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WONHEE\Desktop\"/>
    </mc:Choice>
  </mc:AlternateContent>
  <xr:revisionPtr revIDLastSave="0" documentId="8_{FE72C0E0-2EF9-4548-9BC8-7E6F05AAEE4B}" xr6:coauthVersionLast="47" xr6:coauthVersionMax="47" xr10:uidLastSave="{00000000-0000-0000-0000-000000000000}"/>
  <bookViews>
    <workbookView xWindow="-108" yWindow="-108" windowWidth="23256" windowHeight="12576" xr2:uid="{00000000-000D-0000-FFFF-FFFF00000000}"/>
  </bookViews>
  <sheets>
    <sheet name="SK" sheetId="1" r:id="rId1"/>
    <sheet name="KT" sheetId="2" r:id="rId2"/>
    <sheet name="LG" sheetId="3" r:id="rId3"/>
    <sheet name="통합" sheetId="4" r:id="rId4"/>
  </sheets>
  <definedNames>
    <definedName name="_xlnm._FilterDatabase" localSheetId="1" hidden="1">KT!$A$2:$H$769</definedName>
    <definedName name="_xlnm._FilterDatabase" localSheetId="2" hidden="1">LG!$A$2:$H$764</definedName>
    <definedName name="_xlnm._FilterDatabase" localSheetId="0" hidden="1">SK!$A$2:$H$744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3" i="2"/>
  <c r="K3" i="1"/>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3" i="1"/>
  <c r="L3" i="3" l="1"/>
  <c r="M3" i="3" s="1"/>
  <c r="L3" i="2"/>
  <c r="M3" i="2" s="1"/>
  <c r="L3" i="1"/>
  <c r="M3" i="1" s="1"/>
</calcChain>
</file>

<file path=xl/sharedStrings.xml><?xml version="1.0" encoding="utf-8"?>
<sst xmlns="http://schemas.openxmlformats.org/spreadsheetml/2006/main" count="23436" uniqueCount="7158">
  <si>
    <t>https://search.dcinside.com/post/p/33/sort/latest/q/sk.EB.B8.8C.EB.A1.9C.EB.93.9C.EB.B0.B4.EB.93.9C</t>
  </si>
  <si>
    <t>idx</t>
  </si>
  <si>
    <t>title</t>
  </si>
  <si>
    <t>content</t>
  </si>
  <si>
    <t>date</t>
  </si>
  <si>
    <t>view</t>
  </si>
  <si>
    <t>comment</t>
  </si>
  <si>
    <t>emotion</t>
  </si>
  <si>
    <t>저 아이피가 둘 있기는 힘든데</t>
  </si>
  <si>
    <t xml:space="preserve">58.230이 SK브로드밴드 아이피라 휴대폰 통피마냥 중복이라곤 생각을 못했는데... 합리적 의심만 남기고 갑니다 차단은 해제함 유동 탐정단이 알아서 잡아주겠지 </t>
  </si>
  <si>
    <t>2019.08.03</t>
  </si>
  <si>
    <t>230</t>
  </si>
  <si>
    <t xml:space="preserve">내가 전에 쓴 권총킬 퀘에 핵쟁이라고 댓 여럿 있는거보면 나 말하는건 맞는듯 저 아이피 내가 피방가서 글쓰면 나오던데 Hmm... </t>
  </si>
  <si>
    <t>부정</t>
  </si>
  <si>
    <t>[SK브로드밴드] 브로밴드 전격 결성 B</t>
  </si>
  <si>
    <t xml:space="preserve">리모컨 소리가 들리는 곳을 따라
문을 연 냉장고에서 느닷없이 나타난 그들, 브로밴드!
엄마/아빠, 첫째/막내, 커플/쏠로, 인싸/아싸, 음치/박치
상관 없이 모두가 함께 할 수 있는 브로밴드, 지금 가입하세요!
#SK브로드밴드 #브로밴드 #Btv #헨리 #김병철 #이정은 #장광 #허영지 #SK브로드밴드CF </t>
  </si>
  <si>
    <t>2019.08.02</t>
  </si>
  <si>
    <t>107</t>
  </si>
  <si>
    <t>[SK브로드밴드] 브로밴드 전격 결성 A</t>
  </si>
  <si>
    <t xml:space="preserve">리모컨 소리가 들리는 곳을 따라
문을 연 냉장고에서 느닷없이 나타난 그들, 브로밴드!
엄마/아빠, 첫째/막내, 커플/쏠로, 인싸/아싸, 음치/박치
상관 없이 모두가 함께 할 수 있는 브로밴드, 지금 가입하세요!
#SK브로드밴드 #브로밴드 #Btv #헨리 #김병철 #이정은 #장광 #허영지 #SK브로드밴드CF </t>
  </si>
  <si>
    <t>99</t>
  </si>
  <si>
    <t>역시 인터넷은 kt다</t>
  </si>
  <si>
    <t xml:space="preserve">sk브로드밴드썼는데 1. 다운로드 속도가 느림
2. 폰 와파속도도 당연히 느림
전화해보니 우리집 비대칭 어쩌고 ㅇㅈㄹ함. 서울인데 주택원룸(?) 살고있음
그래서 kt로 바꿨는데 진짜 체감확난다
폰으로 넷플릭스보는데 로딩없고, 전보다 화질 좋아지는속도(?)빠르고
넷플 10초 빨리감기 자주르하는데 답답해 뒤지는줄 ㅅㅂ ㅠㅠ </t>
  </si>
  <si>
    <t>120</t>
  </si>
  <si>
    <t>SK브로드밴드 광고 찍었다</t>
  </si>
  <si>
    <t xml:space="preserve">https://youtu.be/ghjxxJKiuhg 대박 </t>
  </si>
  <si>
    <t>2019.08.01</t>
  </si>
  <si>
    <t>92</t>
  </si>
  <si>
    <t xml:space="preserve">ㅋㅋㅋㅋㅋㅋㅋㅋㅋㅋㅋㅋㅋㅋㅋㅋㅋㅋ 뭐야 뭐야 CF 몇 개 찍는거얔ㅋㅋㅋㅋ 쿵철이 돈길만 걷는구낰ㅋㅋㅋ너무 좋자나 ㅋㅋㅋㅋ </t>
  </si>
  <si>
    <t>SK브로드밴드 호텔델루나 이벤트</t>
  </si>
  <si>
    <t xml:space="preserve">https://m.facebook.com/story.php?story_fbid=2363468860395587&amp;id=126423627433466&amp;anchor_composer=false </t>
  </si>
  <si>
    <t>200</t>
  </si>
  <si>
    <t xml:space="preserve">민트 여기 달면 누가 추첨해줌?? 덕 장총씬이지 </t>
  </si>
  <si>
    <t>긍정</t>
  </si>
  <si>
    <t>sk브로드밴드 해외서버터짐</t>
  </si>
  <si>
    <t xml:space="preserve">강제금딸 앰뒤 sk </t>
  </si>
  <si>
    <t>2019.07.31</t>
  </si>
  <si>
    <t>118</t>
  </si>
  <si>
    <t xml:space="preserve">엘지도터짐 </t>
  </si>
  <si>
    <t>유선인터넷은 무조건 KT써야하는이유.txt</t>
  </si>
  <si>
    <t xml:space="preserve">SK브로드밴드랑 유플러스는 KT해외망을 빌려 써서 느릴수밖에 없음
해외사이트 자주 이용하는 사람들은 무조건 KT
KT&gt;&gt;&gt;&gt;&gt;&gt;u+&gt;&gt;&gt;&gt;&gt;&gt;&gt;&gt;&gt;&gt;&gt;&gt;&gt;sk브로드밴드 </t>
  </si>
  <si>
    <t>167</t>
  </si>
  <si>
    <t xml:space="preserve">ㅇㅈ - dc App </t>
  </si>
  <si>
    <t>SK 브로드밴드 쓰는 유저 계심?</t>
  </si>
  <si>
    <t xml:space="preserve">진짜 씨발 죽여버리고 싶네 </t>
  </si>
  <si>
    <t>209</t>
  </si>
  <si>
    <t xml:space="preserve">비바람땜에 그러는거 아냐? - dc App 아니야 ㅠ 한두번이 아님 저도 렉때문인가? 가끔 이러던데 아 정말 ;; 차트를 볼수가 없네요 아예 폰 sk인데 엘티이도 저지랄남 쿠키 지우고 막 개지랄발광해보면 되더라 나도 폰 SK인데 폰 트뷰는 존나 잘되네 이거그냥 빅맥 트뷰 자체가 좀 이상함 그게 아니야 다른 차트도 그럼 ㅠ 가끔은 아예 무기한만 안나올때가 잇음 ㅋㅋ 개짜증 안되서 브라우저 딴거로 들어가던가 시크릿탭으로 띄우면 잘나옴 나도 sk인데 이럼 고질병인가 SK가 해외망이 쓰레기라고 하는거 본적은 있는데..
KT가 그나마 좀 낫다고 엥 sk 기가인터넷 쓰는데 멀쩡 난 500Mbps라 그런가.. ping이 100ms가 넘네 ㅠ sk 계약 3달남았다 손절친다 씨발년들 오늘날잡았네아주 너두 똑같이 저래? 아ㅏ 이거 너무 심한거 아닌가.. ㅋㅋㅋㅋㅋㅋㅋㅋ 방금 나도 그래서 껐는데 sk라서 그랬던건가? ㅆㅂ 다 똑같나봐 개 족같은 SK..
근데 10초전에 되기 시작한거 같은데!?!?! </t>
  </si>
  <si>
    <t>아니근데지금여기보고있을것같음</t>
  </si>
  <si>
    <t xml:space="preserve">sk브로드밴드쓰는 너이새기개새기미친새기 듭결난바몽딸 </t>
  </si>
  <si>
    <t>2019.07.30</t>
  </si>
  <si>
    <t>60</t>
  </si>
  <si>
    <t>저거 sk브로드밴드 ip라며</t>
  </si>
  <si>
    <t xml:space="preserve">전부터 로코 글싸는 유동 ip도 저 ip라 자주봄
ip 앞 두자리 겹치는거겠죠 뭐 </t>
  </si>
  <si>
    <t>2019.07.29</t>
  </si>
  <si>
    <t>94</t>
  </si>
  <si>
    <t>HDMI 등급이 있나?</t>
  </si>
  <si>
    <t xml:space="preserve">티비 사면 같이 주거나
인터넷&amp;티비 개통하면 같이 주는
HDMI들은 일반적인 보급형이고
뭐 비싸고 좋은 HDMI는
화질&amp;음질이 더 좋다거나
반응속도??가 더 빠르다거나 하는
등급은 아직 없지?
집에 HDMI 3개가 생겼는데
1. HDMI 써있고 고급져 보이고 선이 비교적 굵음
2. 머리랑 꼬리에SK브로드밴드 써져있고 1번 보다 덜 고급져보임
3. 선에만 SK브로드밴드 써져있고 그냥 온통 시커멓다(싸보임). </t>
  </si>
  <si>
    <t>2019.07.27</t>
  </si>
  <si>
    <t>84</t>
  </si>
  <si>
    <t xml:space="preserve">버젼이 있음 USB 2.0 3.0 같이 말이지? 어떤 차이가 있고 그게 커? ㅇㅇ 1.4 2.0 이런식으로 있어 지원가능한 화질이랑 주사율이 다른데 일단 기기가 받춰준다는 상황에서 그럼 나한테 있는 건 전부 1.4겠네. 따로 알아보고 구입하지 않는 이상 딸려 오는 HDMI들이 버전이 높을리 없지. 정보 고마워. 출력 주샤율 차이 쪼금있지않나? 그냥 dp써 - dc App 오호. 근데 그런건 선 자체만 봐서는 모르지? dp는 또 뭐야... 디스플레이 포트의 줌말 144출력 가능한 케이블임 - dc App 오호 알아둘게 정보 감사. hdmi도 1.4 이상은 144지원해주고
4k 쓸려면 2.0 2.1 써야지 60프레임 이상 나와 아 글고 디피케이블 쓸때는 20핀 죽은걸로 사야댐 어지간하면 더미긴할텐데 조심해서 나쁠거 없지 오 아직은 쓸일이 없어서 몰랐는데 알아봐야것네 땡큐 - dc App 정보 조온나 많이 얻어 간다. 감사! </t>
  </si>
  <si>
    <t>sk브로드밴드는 멀티플 포기해야되나</t>
  </si>
  <si>
    <t xml:space="preserve">저녁만 되면 무슨 에러 뜨면서 집회소에서 튕기네 - dc official App </t>
  </si>
  <si>
    <t>87</t>
  </si>
  <si>
    <t xml:space="preserve">나두그러더라 </t>
  </si>
  <si>
    <t>SK 브로드밴드 어떠함?</t>
  </si>
  <si>
    <t xml:space="preserve">요즘 쓸만함&gt;???? </t>
  </si>
  <si>
    <t>2019.07.26</t>
  </si>
  <si>
    <t>102</t>
  </si>
  <si>
    <t xml:space="preserve">그냥 뭐좋지도않고 그렇다고 막 엄청나쁘지도않고 가족묶음 할인아니면 kt가야지 가족이 없어서 묶음이 불가능.ㅋ 옛날 두르넷선쓰는데 좋겠냐? 결합묶여있는거 아니면 kt가라 결합땜시 그래. 지금 핸드폰 SK로 갈아탔거든.. 그래서 KT 묶음 할인이 풀림.ㅋ ftth는 속도 잘 나오더라 해외핑이 십창이라그렇지 </t>
  </si>
  <si>
    <t>sk브로드밴드 시발년들 돈준다니까 안받네</t>
  </si>
  <si>
    <t xml:space="preserve">시발년들아 돈좀내자고 </t>
  </si>
  <si>
    <t>82</t>
  </si>
  <si>
    <t>sk브로드밴드인게 왜</t>
  </si>
  <si>
    <t xml:space="preserve">그거면 뭐가 다른거임? </t>
  </si>
  <si>
    <t>2019.07.25</t>
  </si>
  <si>
    <t>105</t>
  </si>
  <si>
    <t xml:space="preserve">통피가 됨 거의 통피급임 유사 통피임 </t>
  </si>
  <si>
    <t>아 sk브로드밴드 아이피라 말한새끼 존나 눈치없네 ㅋㅋ</t>
  </si>
  <si>
    <t xml:space="preserve">좀만 더 패면 피자 나오는데 ㅋㅋ </t>
  </si>
  <si>
    <t>147</t>
  </si>
  <si>
    <t xml:space="preserve">로긴해라 ㅋㅋ </t>
  </si>
  <si>
    <t>58.237 SK 브로드밴드 쓰면 나오는거네</t>
  </si>
  <si>
    <t xml:space="preserve">통신사 와이파이 공유기인듯 </t>
  </si>
  <si>
    <t>88</t>
  </si>
  <si>
    <t>58.237 = SK 브로드밴드</t>
  </si>
  <si>
    <t>109</t>
  </si>
  <si>
    <t>중립</t>
  </si>
  <si>
    <t>58.237 SK 브로드밴드네</t>
  </si>
  <si>
    <t xml:space="preserve">흠 </t>
  </si>
  <si>
    <t>79</t>
  </si>
  <si>
    <t>본인쟝도 거슬리는 광고 두 개 있음</t>
  </si>
  <si>
    <t xml:space="preserve">SK브로드밴드 TV CF인가 무슨 밴드 영상에 좋아요를 누르면 걔네가 스타가 된다는 내용의 CF 아니 누군지도 모르는 애들 내가 좋아요를 왜 누르고 걔네가 스타가 되건 말건 뭔 상관인데 그게 꿈 같은 초시대 현실이라는 건지 이해가 안 됨 그리고 요즘도 나오는지 모르겠는데 라디오 광고 중에 유니폼, 작업복을 더 넓은 의미를 담아 컴퍼니웨어라고 부른다 어쩐다 하는 개소리 지들이 뭔데 접두사 uni의 포괄적인 의미와 언어의 사회성 무시하고 컴퍼니웨어라고 부르네 마네 하는지 특히 두 번째 라디오광고 저거 진짜 1년 넘게 라디오만 켜면 들렸는데 들을 때 마다 짜증났음 </t>
  </si>
  <si>
    <t>67</t>
  </si>
  <si>
    <t>서버매니저 포트포워딩해야되니</t>
  </si>
  <si>
    <t xml:space="preserve">sk브로드밴드 공유기쓰는데.. 하 씨발 여기서막혓네  </t>
  </si>
  <si>
    <t>2019.07.24</t>
  </si>
  <si>
    <t>72</t>
  </si>
  <si>
    <t xml:space="preserve">랜선 아닌이상 포트필수 천천히 하면 쉬워 옛날에 워3 스타1 피시섭 방팔때처럼 하면됨 </t>
  </si>
  <si>
    <t>Star☆ 보셈</t>
  </si>
  <si>
    <t xml:space="preserve">(미리 말해두는데 흐림 고닉 실드치거나 중재하거나 하는 목적으로 글 쓰는 거 아님. 별개의 목적으로 쓰는 글임) 옛날에 58.230이 오버로드 금강 사칭하면서 갤에 분탕치고 시비 걸었던 사건이 있었음. 시간이 지나 이 58.230 아이피가 가네샤의 Star☆ 인 게 밝혀졌고, 58.230 아이피 기억하고 있던 애들은 동일인물이냐고 물어봄. 당사자는 부정해서 난 확인작업을 했음. 58.230 분탕쳤던 그 아이피 밴 때리고 가네샤 Star가 글 쓰면 다른 거로 인정해준다고. 근데 밴하기 전까진 58.230이고 글 계속 쓰던 애가 10분동안 말이 없었고, 10분 뒤에 58.233으로 옴. 그리고 본인은 SK브로드 밴드 쓰는데 아이피가 자기 마음대로 바뀐다고 함. 근데 난 이 상황을 그래 그렇구나 하고 믿을 수 없다고 판단했고, 오지 말거나 추가 밴은 안때렸지만 본인 입으로 마녀사냥 오진다고 안 온다고 했기에 냅뒀음. 그 뒤로 밴 안하고 있다가 흐림 영1 담합 깨지니까 또 58.230 아이피가 보이더라? 문의도 왔어서 그냥 58.230 아이피 임팰다운에 넣기로 했음. 다른 인겜닉 유저로 사칭하면서 시비 걸고 분탕쳐서 넣어도 상관없다고 판단해서. 밴 때리니까 그 뒤로 또 계속 안보이다가 오늘 고닉 새로 파고 썼길래 확인해보니 아이피는 58.233임. 이번에도 우연인지 뭔지 58.230이 아닌 58.233이더라. (아이피는 앞자리는 같아도 뒷자리까지 다 같을 수는 없기에 같은 앞자리 아이피 밴 해도 밴 당한 그 아이피만 못 옴.) 난 위에 있었던 일을 우연의 일치라고 받아들일 정도로 순진하거나, 사람에 대한 믿음이 깊지 못해서 잠정적으로 금강 사칭 분탕 종자=가네샤 Star 라고 규정해놓은 상태임. 고로 본인이 58.230 아니라는 확실한 물증 꺼내놓기 전까진 이 규정을 풀 생각이 없고, 고로 58.233도 임팰다운에 넣겠음. 글 안 쓰면 추가 밴 안 할 생각이었는데 썼으니 124.55랑 같은 경우라고 판단하고 한다. 영1 담합에 대해 각자 견해가 있겠고, 거기에 대한 갈등에 대해 뭐라 할 생각 없음. 근데 할 거면 글 몇 개에 댓글로 싸우셈. 글 자꾸 새로 파면서 싸우지 말고. 가끔 쓰는 건 그러려니 하는데 계속 해대면 걍 게시판 씹창내면서 정치질 내는 거로 간주하고 소량의 밴or글삭 때릴 수 있음. </t>
  </si>
  <si>
    <t>478</t>
  </si>
  <si>
    <t xml:space="preserve">도망가셨답니다 파딱 일 잘하누 알면서 한번 넘어가줬으면 좀 짜지지 뭔 염치로 또 기어오는건지 모르겠다 열일하누 비틱새끼들 역겨워 - dc App 포청천 ㄷㄷ 퍄 애미애비뒤진 비틱새끼 다녀갔누 </t>
  </si>
  <si>
    <t>야 다 좋은데 궁금한거 하나만 해결해주셈 ㅡㅡ</t>
  </si>
  <si>
    <t xml:space="preserve">왜 일본 영주권자가 sk브로드밴드 회선쓰고있죠 </t>
  </si>
  <si>
    <t xml:space="preserve">일본 영주권자(잠깐 한국들어와서 갤질중) 한국왔데잔습니까 - dc App ㅋㅋㅋㅋㅋㅋㅋㅋㅋㅋㅋㅋㅋㅋㅋㅋㅋㅋㅋㅋ 지말론 한국 들어왓다는디ㅋㅋ 아ㅋㅋ 아까 한국왔다던데ㅋㅋㅋㅋ 이건 아까 한국 왔다했음 200~300mb는 뭐냐 bps랑 헷갈린건가 </t>
  </si>
  <si>
    <t>옛날에 sk브로드밴드 광고 노래에 로켓펀치 가사 있었는데</t>
  </si>
  <si>
    <t xml:space="preserve">뭐더라 Don't forget Oct.29 2018 </t>
  </si>
  <si>
    <t>2019.07.22</t>
  </si>
  <si>
    <t>77</t>
  </si>
  <si>
    <t xml:space="preserve">rpg샤인? 아 ㄱㅅㄱㅅ 로켓펀치 제너레이션 걱정하는것을 걱정하지마 ~~ 로켓펀치 제너레이션~ 오 그노램좋아했는데 W &amp; Whale </t>
  </si>
  <si>
    <t>sk브로드밴드 기가인터넷 가입할 가치 있지않냐?</t>
  </si>
  <si>
    <t xml:space="preserve">매시간 데이터량 측정하여 100~50기가 넘기면 칼같이 QOS 거는 KT와 LG 기가인터넷과는 달리 SK브로드밴드는 기술력 부족으로 사실상 QOS 폐지된 상태라카든데.. 이 정도면 SK브로드밴드 가입할 가치 있지않음? 난 현재 KT기가인터넷 이용 중인데 씨발 30~40mb/s 나와야 잘나오는거임. 우리집으론 기가인터넷 라이트 가능하다고 나오는데 이러면 속도도 별차이 없고 오히려 qos가 없으니.. SK브로드밴드로 갈아타거나 추가회선 할 가치있지않낭. </t>
  </si>
  <si>
    <t>2019.07.20</t>
  </si>
  <si>
    <t xml:space="preserve">500쓰다가 도저히 못 쓰겠어서 kt 기가로 바꿨는데 ㄹㅇ 왜 kt인지 알겠음 - dc App 추가회선 얘기 꺼낸게.. 게임, 일상, 등 메인PC는 KT 껄로. 혹독하게 다룰건 SK브도르밴드로. 칼같이 용량 제한 거는 기술력이 없는데 어케 속도 유지하는 기술력은 있을꺼라 생각하는거임 sk 기가라이트도 30~40mb/s만 나와도 정말 만족스러울거 같은데.. 무리야? sk회선은 kt망 쓰는데 끊어지진 않겠지만 안될때 백업용으로도 쓸까말까 하는 정도인데 그리고 속도만 보면 안되고 안정성도 봐야됨 물론 스크는 해외망 속도 좆창나는데 안정성도 씹창이라 안보는거지 해외망 이용은 메인으로 쓰는 데이터량 좆조루인 kt 기가인터넷으로. 안정성은 한 8년 전에 sk브로드밴드 썼다가 허구헌날 점검질로 인터넷 끊기고 그래가지고 치를 떨며 떠났던적이 있는데.. 세월이 흐른만큼 달라지지 않았을깡. 끊기지만 않았으면 하는데 스크회선을 가족결합이건 뭐건해서 공짜제공이면 진지하게 생각해봄 </t>
  </si>
  <si>
    <t>여기 컴잘알있음?? 집와이파이가 갑자기 안됨</t>
  </si>
  <si>
    <t xml:space="preserve">티비랑 인터넷 다 sk브로드밴드인데 티비는 잘나옴
공유기 뒤진거임? </t>
  </si>
  <si>
    <t>81</t>
  </si>
  <si>
    <t xml:space="preserve">공유기 구석에 보면 리셋버튼 있음 내가 죽였어 그거 한번 눌러보셈 가끔 빙구되는데 공유기 전원 뽑았다 10초정도 기다리고 켜보거나 리셋ㄱ 리셋하니까되네 ㄱㅅ. 근데 왜갑자기뒤진거지 </t>
  </si>
  <si>
    <t>태풍와서 그런가 계속 매칭 실패하는데</t>
  </si>
  <si>
    <t xml:space="preserve">sk브로드밴드 또 지랄판열릴 예정 </t>
  </si>
  <si>
    <t xml:space="preserve">나도 계속 실패함 좆같아 ㅋㅋ </t>
  </si>
  <si>
    <t>sk브로드밴드픽</t>
  </si>
  <si>
    <t xml:space="preserve">송유빈 ㅇㅇ
데뷔권애들만 사진 나오는데 거기 껴잇음 </t>
  </si>
  <si>
    <t>2019.07.19</t>
  </si>
  <si>
    <t>34</t>
  </si>
  <si>
    <t>SK브로드밴드 기가인터넷은 무제한이라든데 ㄹㅇ이냐?</t>
  </si>
  <si>
    <t xml:space="preserve">KT 나 LG의 기가인터넷은 하루 QOS 초과하면 100기가로 너프시켜버리는 반면 SK브로드밴드는 일일 데이터 측정설비에 거의 투자를 안해서 사실상 무제한이라카든데.. SK브로드밴드꺼 기가인터넷이나 기가라이트 쓰는 분들아. 이거 ㄹㅇ이냐? KT 한테 기가인터넷에서  10기가로 업그레이드 하고싶당께 반년째지만 여전히 불가능 지역이라카고 QOS 무제한 요금제 드립 쳐봐도 그런거 없다카고 참ㅋㅋㅋㅋ SK 브로드밴드로 추가회선이나 아니면 아주 갈아타버릴까.. 기가인터넷이라캐도 속도는 4~50mb/s 안밖이라, 기가 라이트랑 별 차이도 없을거라 사료됨. </t>
  </si>
  <si>
    <t>59</t>
  </si>
  <si>
    <t xml:space="preserve">sk브로드밴드 쓰지마라 각종 온라인게임 nat제한이다 - dc App </t>
  </si>
  <si>
    <t>SK브로드밴드 요즘 상태 어떠냐?</t>
  </si>
  <si>
    <t xml:space="preserve">예전에 존나 느려서  KT 아니면 엘지만 썼는데 엘지는 화웨이 쓰잖아 시발 </t>
  </si>
  <si>
    <t>2019.07.18</t>
  </si>
  <si>
    <t xml:space="preserve">선택지는 개티뿐 지금 게이티 3년 약정 끝나서......현금도 받을겸 갈아타려고 하는데.ㅡㅡ 유사광랜 어디가겟냐 여전히 핑 존나튐 겜충이면 한달안에 해지각 하 시발.....헬지가 그나마 낫지? 케바케임 KT가 품질개병신인곳도있고 SK LG가 최근에 장비교체한곳이면 SK LG가 더좋고 그럼 </t>
  </si>
  <si>
    <t>kt 짭기가 속도 왜 이러냐...</t>
  </si>
  <si>
    <t xml:space="preserve">가끔 100메가로 떨어질때도 있는데 이거 고갱센터에 연락해봐야 하냐.. sk 브로드밴드 쓸때보다 속도는 더 안나오노 </t>
  </si>
  <si>
    <t>2019.07.17</t>
  </si>
  <si>
    <t>101</t>
  </si>
  <si>
    <t xml:space="preserve">요즘 업로드 속도가 좀 개판이던데 비대칭아님? - dc App 아니 업 속도는 그렇다쳐도 다운속도가 400나왔다 200나왔다 100나왔다 들쭉날쭉함 최근에 비와서 그런걸수도 있고 대칭 비대칭문제일수도 - dc App 핑도 개판이넹 vdsl이냐? - dc App </t>
  </si>
  <si>
    <t>나랑 비슷한아이피 가진애들아</t>
  </si>
  <si>
    <t xml:space="preserve">너희인터넷뭐쓰냐? 나sk브로드밴드 </t>
  </si>
  <si>
    <t>2019.07.16</t>
  </si>
  <si>
    <t>29</t>
  </si>
  <si>
    <t>재료던 도는데 갓겜 자꾸 당하노 ㅋㅋㅋ</t>
  </si>
  <si>
    <t xml:space="preserve">sk 브로드밴드 인터넷 구더기네 </t>
  </si>
  <si>
    <t>30</t>
  </si>
  <si>
    <t>OTT수직계열화와 통신사 구독서비스</t>
  </si>
  <si>
    <t xml:space="preserve">통신사가 통신비 인하에 대한 압박으로 또다른 수익원을 찾고 있음. 또다른 수익원은 OTT 구독서비스. 통신사가 OTT구독서비스를 하면, 제로레이팅으로 절대적 유리함을 가지고감. 통신 3사가 먼저 OTT 점유율 높이는 방법 중 하나는 우선 IPTV 점유율 확대. 1. SK브로드밴드 + 티브로드 2. KT + 딜라이브 3. LG + CJ 헬로 또 OTT 플랫폼의 통폐합 1. SK 옥수수 + 푹 합병 2. LG OTT + 티빙 합병 3. KT ??? 아직 구체적으로 안나옴. 예측되는 방향. 1. 옥수수 + 푹 통합법인과 드림어스 합병 : 방송3사, SKT 공동운명체 2. LG + 티빙 합병 + 딜라이브 엔터 분야 + 지니뮤직 합병 : KT, LG, CJ 공동운명체. </t>
  </si>
  <si>
    <t>2019.07.15</t>
  </si>
  <si>
    <t>159</t>
  </si>
  <si>
    <t xml:space="preserve">네이버와 카카오는 사실 낄자리가 갈수록 없어질수 밖에. CJ랑 LG 통합, KT 딜라이브 통합되면 우선 1차 시나리오 완성인듯. 뭐 사실 통합된다고 보지만.. ott구독 서비스도 요금제 높은거하면 끼워 넣겠죠? - dc App 이미 끼워넣어져 있어요. 4만원짜리 요금제부터.. 오호 그렇군! 안써서ㅜㅜ - dc App 저도 안쓰지만 올레tv 데일리팩 자동가입이에요. 아 유플은 유플영화 비디오포털 저두 되어있네요 흙 - dc App </t>
  </si>
  <si>
    <t>롤챔스 브로드밴드 채널몇번이지?</t>
  </si>
  <si>
    <t xml:space="preserve">sk브로드밴드로도 중계한다고했던거같은데.. 몇번인지아는분 </t>
  </si>
  <si>
    <t>2019.07.14</t>
  </si>
  <si>
    <t>234</t>
  </si>
  <si>
    <t xml:space="preserve">141 채널이름은 뭔지암?이상한거나오네 sbs 아프리카 141 채널이름은 뭔지암?이상한거나오네 141번 아프리카뭐시기채널이던데 히스토리 ㄴㅏ오는데 뭐지 ㅅㅂ 채널 업데이트 해봐라 skt 브로드밴드 tv맞냐? 맞는데..뭐지 시발 일단 알려줘서 ㄳㄳ </t>
  </si>
  <si>
    <t>본인 첫 야동 잃어버렸던 썰</t>
  </si>
  <si>
    <t xml:space="preserve">밧줄로 여자 묶고 강간하는 내용인데  그거 넣어놓은 SD카드 에전에 티비로 볼라고 어댑터에 끼워놨었음 보고나서 까먹고 SD카드를 안뺸거 그 후 잊고 살다가 티비가 한번 고장나서 기사 불렀는데 시발 수리기사가 가져간거같음 기사 가고난 다음날 생각나서 확인해봤는데 없더라고 기사새끼 그거보면서 백퍼 딸쳤겠지? 아 시발 구글에 '일본 비서 묶어놓고 박아주니' 검색해봤는데도 안뜨더라 ㅅㅂ SK브로드밴드는 쓰지마라 </t>
  </si>
  <si>
    <t>63</t>
  </si>
  <si>
    <t>SK 브로드밴드인가 인터넷 쓰는데</t>
  </si>
  <si>
    <t xml:space="preserve">tor브라우저 안 먹히고 토렌트 안되는데 실화임?
뒤질 것 같아요 </t>
  </si>
  <si>
    <t>SK브로드밴드 씨발련들 아주 ㅆㅂㅋㅋㅋ</t>
  </si>
  <si>
    <t xml:space="preserve">씨발 좆박은 병신들이
B자녀 PC보호?
씨발련들 이거때매 한 이주동안
왜자꾸 작업관리자랑 명령프롬포트 꺼지나했다 ㅅㅂ
ㅋㅋㅋㅋㅋㅋ
개새끼들 </t>
  </si>
  <si>
    <t>2019.07.13</t>
  </si>
  <si>
    <t xml:space="preserve">해킹ㄷㄷㄷ 컴붕이 보호하는 프로그렘임? - 마춤뻡 아빠가 컴퓨터 너무 많이 한다고
잠궜는데 한이주전부터 저지랄이더라
하루에 12시간씩 하니
그럴만 하긴 했음 ㅋㅋ 난 skb쓰는데 얘네 종특때문에 유비게임 nat제한이다 쉬불것 - dc App Sk요새 인터넷도 존나끊겨 ㅅㅂ 진짜 nat푸는방법없나 컴갤에 물어보면 얘네 알까? - dc App 그건 그냥 인터넷을 바꿔보자 급식이면 꼬우면 알지? - dc App 어 아빠한테 말해서 프로그램 삭제했어
모레 전화해서 욕 씨게박을 예정이다 </t>
  </si>
  <si>
    <t>오늘 겜 자꾸 끊겨서 스트레스 받앗네 ㅅㅂ</t>
  </si>
  <si>
    <t xml:space="preserve">망겜이 망겜한건줄 알앗는데
같이 온 형도 던파하다 계속 게임 끊겼다네
시발 ㅈ같네 하고 나가는데 초고속 sk브로드밴드 쓴다고 광고
대문짝만하게 써져잇엇음
여태까진 멀쩡햇는데 갑자기 ㅈㄹ이누 </t>
  </si>
  <si>
    <t>2019.07.12</t>
  </si>
  <si>
    <t>49</t>
  </si>
  <si>
    <t xml:space="preserve">피방가자 슼이 슼 했네 </t>
  </si>
  <si>
    <t>TG삼보가 망한이유는 두루넷 때문</t>
  </si>
  <si>
    <t xml:space="preserve">국내 완제품 컴퓨터 시장은 삼보와 삼성이 꽉 잡고 있었음. 관공서 들어가는 컴퓨터는 거의 다 삼보제품. 특히, 국내 컴퓨터 보급률이 급속도로 확장되던 92년부터 2002년까지가 전성기였지. 90년대 후반부터 그룹 내에서 성장 동력 사업으로 초고속 인터넷 사업을 밀고 있었음. 그래서 나온게 두루넷. 근데 이게 결국 삼보를 망하게 한 사업이 됐지. 두루넷은 나중에 하나로통신(현 SK브로드밴드)에 인수 합병될 때까지 매년 수백억에서 수천억 적자를 낳았고, 이게 컴퓨터사업에서 나는 흑자를 다 먹어치웠음. 결국, 재계순위 30위까지 갔던 TG삼보가 2000년대 중반에 부도가 나며 공중분해됨 지금 존재하는 TG삼보는 당시 TG삼보 회장의 아들이 재창업한 중소기업이고, 그 때의 삼보와는 별개의 회사임  </t>
  </si>
  <si>
    <t>106</t>
  </si>
  <si>
    <t xml:space="preserve">삼보가 ㄹㅇ 델같이 클수 잇엇음 아직도 체인지업 마케이팅은 미쳣을 정도임 </t>
  </si>
  <si>
    <t>근데 공유기 거쳤다고 인터넷이 씹창날수도 있나?</t>
  </si>
  <si>
    <t xml:space="preserve">뭐 sk브로드밴드인가 설치해서 티비보여준다고 해서 좋아했는데 그거 공유기 거치면 스파가 자꾸 로그인이 끊어짐 ㅅㅂ 존나 오래된 유니콘 공유기도 안그런데 </t>
  </si>
  <si>
    <t>2019.07.10</t>
  </si>
  <si>
    <t>128</t>
  </si>
  <si>
    <t xml:space="preserve">씹창날수있음 SK요? 그것보단 SK인게 문제 우리집 텔레비2대인데, sk기사가 뭐 업그레이드한다고 공유기 바꿔줫는데, 텔레비하나키면 하나는 멈추는거임. 다시 문의하니까 기계잘못바꿧다고 미안하다고 다시오더라 공유기 설정문제일수도 있고 회선문제일수도 있고 있어 sk로 바꿈? SK 공유기 말고 그냥 직접연결하니까 씹창 안남 ㅅㅂ 이거뭐여 공유기에 포트포워딩이나 트윈ip 설정해줘야됨 어. 당연 </t>
  </si>
  <si>
    <t>진심 sk 브로드밴드 좆같네</t>
  </si>
  <si>
    <t xml:space="preserve">오늘 인터넷속도 측정해보니깐 128kb나옴ㅋㅋㅋㅋ  </t>
  </si>
  <si>
    <t>2019.07.09</t>
  </si>
  <si>
    <t>53</t>
  </si>
  <si>
    <t xml:space="preserve">케이티 엘지 2개만 쓰는거임 - dc App ㅈ같다 바꿔라 - dc App 슼은 그렇게 쓰는거 팁) 구축아파트나 연식된빌라,주택은 느림. 신축이나 비교적최근 2006년도이후건설된곳가면 SK써도문제없다.// 핑이랑인터넷속도가 너무노답인것같으면 기사불러서 점검받고 구축광랜문제면 핑튈때마다 지역내 포트담당자한테 카톡하면 핑안튀는포트로 옮겨줌. - dc App 주위에 PC방이 200M내에 2개이상있으면 ㅇㅇ - dc App 슼은 씨발 서울 사는데 비대칭망밖에 없는 곳이 있어서 거기살때 진짜 개좆같았지... 맨날 망 개병신되서 인터넷 터지고 뻑하면 기사 불렀는데 호전이 안됨 크트로 갈아타니 신세계였음 </t>
  </si>
  <si>
    <t>아씨발좆같다</t>
  </si>
  <si>
    <t xml:space="preserve">sk브로드밴드 개씨발 5초씩 자꾸 쳐끊기네 개좆같은인터넷 </t>
  </si>
  <si>
    <t>2019.07.08</t>
  </si>
  <si>
    <t>43</t>
  </si>
  <si>
    <t xml:space="preserve">왜쓰냐 거길껄 결합때매썻는데 씨발 LG보다 더하네 개좆같은인터넷 </t>
  </si>
  <si>
    <t>비올레타 vs 눈SK브로드밴드내려ㅋㅋㅋㅋㅋㅋㅋㅋㅋㅋ</t>
  </si>
  <si>
    <t>46</t>
  </si>
  <si>
    <t>sk브로드밴드로 프듀보니까 연생들 얼굴 배너로 뜸</t>
  </si>
  <si>
    <t xml:space="preserve">저거 예전에는
김요한 김우석 송형준만 떴는데
얼마전부터 추가됨
구정모 이은상 이진혁 추가돼서 번갈아가며 뜨네ㅋ </t>
  </si>
  <si>
    <t>307</t>
  </si>
  <si>
    <t xml:space="preserve">어 케티는 한승우 이진혁 또 누구더라 추가됨 아 한승우도 있었어ㅋㅋ깜빡했네 남도현도 ㅇㄴ </t>
  </si>
  <si>
    <t>아파트에서 제초작업하다가 인터넷 케이블 짤라버림</t>
  </si>
  <si>
    <t xml:space="preserve">말이 됨? ㅋㅋㅋㅋㅋㅋㅋㅋㅋ
SK 브로드밴드쪽에서 설명 듣다가 어이없어서 따지니까 본인들도 얼탱이 없다고 그럼ㅋㅋㅋㅋㅋㅋㅋ 시발
더 빡도는건 지네들 장비가 없어서 2일 더 기다려야 한다 이지랄하고 4일만에 인터넷 복구했음
드디어 방송 다시 간드앗 시발 ㅠㅠ </t>
  </si>
  <si>
    <t>2019.07.07</t>
  </si>
  <si>
    <t>238</t>
  </si>
  <si>
    <t xml:space="preserve">와 요즘 세상에 4일간 인터넷 끊기면 뭐...폰만 썻겠네 ㅋㅋㅋㅋㅋㅋㅋㅋㅋㅋㅋㅋ 시발...... 덕분에 아버지는 일도 못하시고 ㅋㅋㅋㅋ TV도 끊기고 ㅋㅋㅋ 보상 뭘로 받음? 없음 시발 ㅋㅋ 이걸 아파트 관리사무실에 가서 따져야하나 싶은데 통신사랑 관리실 중에 관리실이 더 만만하니까 관리실 조져라 훠훠 죄송합니돠 제초충이 문제였농 꺼어어억 </t>
  </si>
  <si>
    <t>확실히 핸드폰은 skt가 좋긴한데</t>
  </si>
  <si>
    <t xml:space="preserve">Sk브로드밴드
인터넷 이랑 iptv는 리얼 병신임 ㅋㅋ
롤하는데 핑 한자리수 안나오네
참고로 아파트 살아서 대칭형인데도 ㅇㅇ..
Kt쓸땐 핑 한자리수였는데  한타때 버벅이노
티비 리모컨도 시발자꾸 블루투스 기능 고장나서
빡이치네 </t>
  </si>
  <si>
    <t>2019.07.06</t>
  </si>
  <si>
    <t>193</t>
  </si>
  <si>
    <t xml:space="preserve">두자리수여도 50넘는거도 아닐테고 그거갖고 버벅이냐ㅁㅊㅋㅋ 핑 15~20대 이럼 가끔가다 50까지 오르고
한타때 렉 오진다 ㅋㅋ
Kt는 핑 10 넘는걸 못봄 롤이 핑영향 오지네 상식적으로 50~60까지도 겜에 영향없어야 맞는거같은데; sk인데 핑9나오는데 - 아님 전화해봐야하나 우리집은 좆같누 </t>
  </si>
  <si>
    <t>그 나물 스크충이었노ㅋㅋ</t>
  </si>
  <si>
    <t xml:space="preserve">집피인 1.231 SK브로드밴드 통신사도 SKT
후자는 봐줄만한데 전자는 으 $ git config --global commit.gpgsign true </t>
  </si>
  <si>
    <t>37</t>
  </si>
  <si>
    <t>Sk브로드밴드 쓰지마셈</t>
  </si>
  <si>
    <t xml:space="preserve">기가인터넷 바꾸고나서 모뎀 개병신마냥 새벽에 영화여러개 다운받으니까 모뎀 뻗어버리네
바꾸기전엔 이런적 없었는데 좆같다 진짜 </t>
  </si>
  <si>
    <t>96</t>
  </si>
  <si>
    <t xml:space="preserve">LG SK 병신 KT 가 가장 나은 거 가틈 하 시발 인터넷 내 명의가 아니라서 바꾸지도 못하고 씨발.ㅡ 병신같이 LG 재계약 왜 했지 병신같은 나새끼... 패킷 제한 걸렷노 ㅋㅋㅋ ㅁㄹ 그런느낌이 강하다 ㄹㅇ 3초씩 게속쳐끊김 씨발같은회사 </t>
  </si>
  <si>
    <t>아 sk브로드밴드 진짜 씨발이다</t>
  </si>
  <si>
    <t xml:space="preserve">아 씨발 기가로 바꾼뒤부터 계속 모뎀 말썽이네
확 씨발  부숴버릴라 </t>
  </si>
  <si>
    <t>48</t>
  </si>
  <si>
    <t xml:space="preserve">http://m.dcinside.com/board/mnet_k/7427567 고ㅓ질끌올 무탁들비... </t>
  </si>
  <si>
    <t>58.233도 sk브로드 밴드 뜨긴 하네</t>
  </si>
  <si>
    <t xml:space="preserve">아이피 갑자기 바꼈다는 거 그럴 수 있으니 58.230 바꾸는 방법 찾아오자 </t>
  </si>
  <si>
    <t>2019.07.03</t>
  </si>
  <si>
    <t xml:space="preserve">통피 말고 그냥 집 와이파이 같은데 저건 공유기 껐다 켜도 안 바뀜 </t>
  </si>
  <si>
    <t>SK 브로드 밴드라고 뜨는데</t>
  </si>
  <si>
    <t xml:space="preserve">통피하곤 다른 건가 </t>
  </si>
  <si>
    <t xml:space="preserve">공유기아이핀가보네 - dc App 공유기는 간간히 같은아이피쓰는경우도 생김 - dc App </t>
  </si>
  <si>
    <t>부기 나름 유명인임</t>
  </si>
  <si>
    <t xml:space="preserve">이마트 노동요 드럼영상 유튭 조회수가 무려 222만회임
22만이 아니라 222만
SK브로드밴드랑도 영상 찍고
MBC 뉴스데스크 세트장서 오프닝도 찍고 이벤트도 MBC랑 한적있음
드럼세트도 파티시에(이탈리아 회사)랑 펄(일본회사)한테 협찬받는 양반임
미미한 조연이지만 삼성화재 광고에도 나오심
유튭 구독자가 17만명인데
웃긴건 구독자 중 슈퍼밴드 프로그램의 존재도 모르는 양반들이 많음ㅋㅋㅋ
하지만 스포에 이름이 업 </t>
  </si>
  <si>
    <t>2019.06.12</t>
  </si>
  <si>
    <t>1173</t>
  </si>
  <si>
    <t xml:space="preserve">ㅠㅠ 워낙 바쁘신 분이라 그런거지??? 사전 스케줄 때문에 중도 하차 맞는듯 아쉽다 ㅠㅠ 파이스테 맞다 시발 맨날 틀리는데 또 틀렸네ㅋㅋ ㅋㅋㅋㅋㅋ드럼 만드는데가 파티시에라니 작명 특이하더 생각했더니 역싴ㅋㅋㅋㅋㅋㅋㅋ 갠차늠 근데 나도 헷갈릴듯ㅇㅇ 슈벤 몰라도 부기 아는 사람은 많더라 웃픔 이거지 ㅋ 머글에게 슈벤에 드러머가 나왔는데 이러구 저러구했더니 아 그 사람 유명하고 진짜 재미있어하면서 이마트 영상 보내주더라 - dc App 이주혁 버스킹 조회수 1800만... 아앗...그렇다면 구독자도르에서 부기 승ㅋㅋ ㄹㅇ 나도부기형나온대서 슈밴시작함 하지만 ㅅㅍ엔 그분이없읍읍 부기 아모르 파티 영상은 나도 슈밴 알기 훨씬 전에 봤었음ㅋㅋㅋ 꽤 정도가 아니라 악기쪽 유튜버 중에선 정성하 이런 애들빼면 탑급일걸 유튜브 잘 안보는데도 이마트때문에 이미 알고있었음 내기준 조한뺀 심위랑 전현무 다음으로 유명 케빈오도 잘 몰랐음 예선때 관심박 슈벤 부기 로얄스에 눈뜸 나도 심사위원을 빼고 슈밴 참가자들 중에서 부기만 미리 알고 나머지는 슈밴에서 처음 알음 그래봤자 일베충 저번부터 증거가지고 오라니까 그러네 뭐 열등감이라도 느끼나ㅋㅋ </t>
  </si>
  <si>
    <t>아프리카티비 sk브로드밴드 btv 채널 론칭</t>
  </si>
  <si>
    <t xml:space="preserve">올레티비에 이어 btv까지 lck 볼수있음 - dc official App </t>
  </si>
  <si>
    <t>2019.07.01</t>
  </si>
  <si>
    <t>54</t>
  </si>
  <si>
    <t>기자들 관중감소 지랄하는거 뉴미디어 중계권 안줘서 그럴지도</t>
  </si>
  <si>
    <t xml:space="preserve">한국야구위원회(KBO)는 지난달 25일 유무선(인터넷·모바일 등 뉴미디어) 중계권 사업자 선정 입찰에서 통신/포털 컨소시엄(네이버·카카오·KT·LG유플러스·SK브로드밴드)을 우선협상 대상자로 선정했다. 이는 정운찬 KBO 총재가 1년 전 취임하면서 청사진으로 제시한 ‘KBO리그의 산업화’를 향한 첫걸음으로 평가할 만하다.    통신/포털 컨소시엄은 2+3년(2년 뒤 재협상)에 총액 1100억원(연평균 220억원)을 제시했다. 기술평가(40%)와 가격평가(60%)를 합산한 결과 96점을 획득, 방송사 컨소시엄(MBC스포츠플러스·KBSN·SBS 스포츠·SPOTV)을 압도했다.  [출처: 중앙일보] [김식의 야구노트] 프로야구 중계권료 620억…이젠 품질로 승부해야 https://news.joins.com/article/23401569 이거 말고 총재 정운찬 병신짓도 유명하지만 방송사 컨소시엄에서 지들 유무선 중계권 사업자에서 떨어지니까  일부러 엠스플뉴스(MBC스포츠플러스쪽) 스포티비뉴스(SPOTV) 이런쪽으로 야구 망했다니 뭐니 징징글 쓰고 지들이랑 친한 언론계 기자들한테 기사좀 써달라고 해서 지랄할듯. 일부러 사람 없는데로 잡는건 뭐 KBS도 옛날에 축구쪽으로 써먹었고 </t>
  </si>
  <si>
    <t>2019.06.30</t>
  </si>
  <si>
    <t>133</t>
  </si>
  <si>
    <t xml:space="preserve">팩트긴 한데 관중 감소 가지고 이제 더 지랄 자주하는건 얘네들이 일부러 기싸움하려고 그러는 경향도 있어보인다고 생각함. </t>
  </si>
  <si>
    <t>샤스타 CJ 못지 않은 국내 초대형 대기업이 발을 들였군요?</t>
  </si>
  <si>
    <t xml:space="preserve">제공:SK브로드밴드
이건 B-TV 시즌1.2에 이어서 향후 시즌까지 독점한다는 신호탄이겠죠?
이거 대박 터지면 SK 애니사업에 큰 발자취 남기는건가요? </t>
  </si>
  <si>
    <t>2019.06.28</t>
  </si>
  <si>
    <t>176</t>
  </si>
  <si>
    <t xml:space="preserve">그런데 원래 SK브로드밴드는 EBS의 여러 유아타깃 애니에 소규모로 많은 투자 안했다는거를 알아둬, 샤스타에 많은 투자를 했으면 알파처럼 저작권자 목록에 있어야 하는데, 저작권자 목록에도 없고..(예전에 뽀로로도 투자했을껄)
대신 CJ는 진짜로 한 애니에 투자하면 대규모로 투자해서 전두지휘하는 곳이라 그쪽 주장과는 어폐가 있다고 이야기 함. 아마 국내 VOD관리를 SK쪽에서 하는거일꺼야. 그래서 한동안 SK의 플랫폼인 BTV.옥수수 독점이였고, 얼마전에 올레TV에도 샤스타 풀림. 여기서는 신앞에서 만날 사랑타령하는 설탕집으로 까였지만, 국내 대기업 중에서는 CJ만큼 한애니에 투자하는 기업은 없을 정도로 CJ가 애니에 관심 많은것도 사실임. CJ가 문화사업에 집중해서 아직까지 돈 안되는 장르인 애니에도 투자를 해 주는건 고맙게 생각해야 할 정도임. 진짜ㄹㅇ... </t>
  </si>
  <si>
    <t>sk브로드밴드 공유기 특징</t>
  </si>
  <si>
    <t xml:space="preserve">비오는날 오지게 끊김 </t>
  </si>
  <si>
    <t>2019.06.26</t>
  </si>
  <si>
    <t>ㅃ sk브로드밴드 왜 이따구냐</t>
  </si>
  <si>
    <t xml:space="preserve">인터넷 터져서 전화했더니 내일된다네 데이터도 별로 없는데 젠장 </t>
  </si>
  <si>
    <t>2019.06.24</t>
  </si>
  <si>
    <t>비올레타 vs 눈SK브로드밴드내려ㅋㅋㅋㅋㅋㅋㅋㅋㅋㅋㅋㅋ</t>
  </si>
  <si>
    <t>25</t>
  </si>
  <si>
    <t>SK브로드밴드 JTBC 월정액...미스터 선쌰인...</t>
  </si>
  <si>
    <t xml:space="preserve">다른 프로그램 보려고 SK브로드밴드 JTBC 월정액 가입하고 보니 미스터선샤인 볼 수 있길 래 우연히 보게 된 지 4일만에 어제 24회까지 정주행... 정주행 완료하고 다시 3회까지 봤는데... 오늘 아침 잠깐 보니까...무료가 안되더만요....이건 무슨 경운지... 찾아보니까 JTBC에서 방영한거도 아니었네요.....요상하네요... 아 다시 봐야되는데...CJ ENM 월벙액 가입해야겠네요 </t>
  </si>
  <si>
    <t>317</t>
  </si>
  <si>
    <t xml:space="preserve">씨제이엔터에서 무료서비스 다 종료해서그래 넷플가입해서봐 첫달은무료야 - dc App ㄴ이러케 고마울수가 </t>
  </si>
  <si>
    <t>좋은 하루 되세요~~^^</t>
  </si>
  <si>
    <t xml:space="preserve">좋은 날씨에 열운하세요~~^^ 신세계건설
운정 라피아노
남양주 더샵 퍼스트시티
강남 루덴스
분당 납골당
운정 베네우스더가든
진접 더샵
진접 포스코
동원스위트 종로
옥정 중흥s클래스
동탄역 그란비아스타
개금 포르투나
부평지웰에스테이트
분당 봉안당홈 
동탄 그랑파사쥬
목감역 지음재 파크뷰
김포한강롯데캐슬
새절역 금호어울림
운정 라피아노 분양가
송파 헬리오시티 상가 </t>
  </si>
  <si>
    <t>108</t>
  </si>
  <si>
    <t>SK브로드밴드 인터넷때문에 환장하겠네 ㅋㅋ</t>
  </si>
  <si>
    <t xml:space="preserve">아니 뭔 5분에 한번씩 끊기냐; </t>
  </si>
  <si>
    <t>2019.06.23</t>
  </si>
  <si>
    <t>75</t>
  </si>
  <si>
    <t xml:space="preserve">나도 와이파이가 문제가 아니라 슼터넷이 문제인가 sk 이새끼들 주변 통신량 많아지면 한꺼번에 셧다운시켜버림. 지금은 어떤지 모르겠는데 한동안 나도 고생함 슼자체가 비대칭망이라 ㅈ구림 우리집은 비대칭은 아닌데 오늘은 아예 안됨 그냥 </t>
  </si>
  <si>
    <t>sk 브로드 밴드</t>
  </si>
  <si>
    <t xml:space="preserve">1명 </t>
  </si>
  <si>
    <t>64</t>
  </si>
  <si>
    <t xml:space="preserve">와우 . #1000100330235 실망한 중대장 ? 뭐야 거절한거임? ? 초록 야성의 달만 왔는데? #1000100330235 실망한 중대장 어 잠깐 초대 니꺼 안왔어 #1000100330235 실망한 중대장 아 시발 병신 잘못 방팠네 다시 초대함 브로드패드네 </t>
  </si>
  <si>
    <t>야 sk 브로드밴드는 tvn몇번임??</t>
  </si>
  <si>
    <t>2019.06.22</t>
  </si>
  <si>
    <t xml:space="preserve">난 3번 3 </t>
  </si>
  <si>
    <t>모두들 열운하세요~~^^</t>
  </si>
  <si>
    <t xml:space="preserve">모두들 습한 날씨 헬스장에서 열운 하십시요~~^^ 신세계건설
운정 라피아노
남 양주 더샵 퍼스트시티
강남 루덴스
분당 납골당
운정 베네우스더가든
진접 더샵
진접 포스코
동원스위트 종로
옥정 중흥s클래스
동탄역 그란비아스타
개금 포르투나
부평지웰에스테이트
분당 봉안당홈 
동탄 그랑파사쥬
목감역 지음재 파크뷰
김포한강롯데캐슬
새절역 금호어울림
운정 라피아노 분양가
송파 헬리오시티 상가 </t>
  </si>
  <si>
    <t>2019.06.21</t>
  </si>
  <si>
    <t>인터넷속도 부럽?</t>
  </si>
  <si>
    <t xml:space="preserve">sk브로드벤드 ftth 기가라이트면서 동내에서 대칭형 설비 혼자만 쓰고 있음 아수스 공유기 거침 </t>
  </si>
  <si>
    <t>158</t>
  </si>
  <si>
    <t xml:space="preserve">다운로드 업로드 그딴거 필요없음 ㅋㅋㅋㅋㅋㅋ 아수스 5긱대역 근황좀 아직도 잘 살아있다! 출석요구서 안날라옴! 좆나느린데?? 네 다음 vdsl 지랄 - dc App 이걸로 스팀다운로드하면 속도 얼마나오냐? 저정도면 36메가가 한계임 36 딱 맞음 이게 최고 속도 100메가보다 속도는나아짐 고작500가지고자랑을 - dc App </t>
  </si>
  <si>
    <t>‘검법남녀2’ 시청률 급상승, 벌써부터 시즌3 기원하는 이유</t>
  </si>
  <si>
    <t xml:space="preserve">[뉴스엔 김명미 기자]
‘검법남녀 시즌2’가 가파른 시청률 상승을 보이며 벌써부터 시즌3을 기원하는 시청자들이 나오고 있다.
MBC 월화드라마 ‘검법남녀 시즌2’는 닐슨 수도권 가구 시청률 기준 8.6%를 달성해 1위를 기록하는 기염을 토했다. 2049 시청률도 4.1%를 기록하는 등 흥행 파워를 입증했다.
‘검법남녀 시즌2’는 괴짜 법의학자 백범(정재영 분)과 1학년 검사 은솔(정유미 분) 그리고 베테랑 검사 도지한(오만석 분)의 아주 특별한 공조를 다루고 있다. 지난 시즌 ‘오만상 사건’을 이어 매회 펼쳐지는 의문의 사건들을 기반해 한국형 웰메이드 수사물로서 월화극 최강자의 위엄을 뽐냈다.
특히 대본부터 기획까지 참여하고 있는 노도철 감독은 크리에이터로서의 역할로 시청자들의 호평 세례를 받고 있다. 지난 시즌에 이어 감각적인 연출뿐만 아니라 이야기를 연결하는 탄탄한 구성과 사회 전반적인 이야기를 잘 녹이고 있어 시청자들의 높은 관심을 불러일으키고 있다.
최근 복습을 부르는 드라마로 불리는 ‘검법남녀 시즌2’는 지난 시즌1 때보다 더 빠른 속도를 보이며 가파른 시청률 상승세로 재방 시청률까지도 최고 3.7% 돌파하는 등 화제를 모으고 있는 가운데, VOD 구매량도 1위(SK브로드밴드 지상파 월정액, 6월 2째주 실적 기준)를 자랑하고 있다. 시청자들 사이에서 시즌1 복습 역주행 운동까지 일고 있어 다시 한번 ‘검법남녀 시즌2’의 인기를 실감케 하고 있다.
이처럼 많은 사람들이 ‘검법남녀 시즌2’에 열광하며 벌써부터 시즌3을 기원하고 있는 이유는 민감하지만 현실성 있는 사건을 한층 더 디테일하게 다뤘다는 점이다.
또한 세밀하게 연출된 국과수 부검 장면과 현장 검안 장면은 이제껏 드라마에서 볼 수 없었던 영화 같은 스케일로 시청자들의 눈을 사로잡았다. 매회 범인이 밝혀지는 의문의 사건들은 드라마 속 각 캐릭터들의 수사 과정속에 반전에 반전을 더해 초여름 밤 시청자들에게 서늘한 서스펜스를 선사하고 있어 ‘검법남녀 시즌2’만의 매력을 더했다.
뿐만 아니라 ‘검법남녀 시즌2’의 시청률 급상승 이유 중 가장 큰 부분은 시즌1에서 미처 다 보여주지 못했던 핵심적인 것들을 더욱 꼼꼼하고 풍성하게 채운 부분이다. ‘검법남녀 시즌2’를 준비하며 보강했던 모든 부분들이 업그레이드됐다는 점 또한 주목할 만하다.
노도철 감독은 “‘검법남녀 시즌2’의 흥행 속도가 지난 시즌보다 더 가파른 상승세를 보이는 것에 대해 시청자분들께 고마움을 느끼고 있다”며 “많은 이들이 보이지 않는 곳에서 드라마를 위해 고군분투하고 있으니 시청자분들께서 더 많은 격려와 아낌없는 응원 보내주시기를 바라며 또한 많은 시청 부탁드린다”고 당부했다.(사진=MBC) </t>
  </si>
  <si>
    <t>752</t>
  </si>
  <si>
    <t xml:space="preserve">시즌3 해봐야 보이스 꼴난다 누구빠냐 - dc App 그꼴나도 좋으니 일단 나와라 보이스하고는 다르지. 보이스는 여주가 소리로 사건 해결하는 건데 그걸 안 하니 그런 거고.
검법은 에피만 잘 짜면 괜찮음. 검법은 코우스케 타령 안하잖아ㅋㅋㅋ ㅇㅇ 해마다 나왔으면 좋겠다 진짜재밌어 다만 새벽재방땐 19붙이고 모자이크좀 빼주ㅓ라ㅜㅜㅜ 더미 아까워 원한다 즌3 응원해 vod도 잘팔리나보네 푹쓰는데 순위 높더라 ㅋㅋ 이렇게만 간다면 시즌3도 원한다 검법 존잼 시청률 계속 더올라라 존잼 꿀잼 이게 젤 잼나 요즘 이런장르도 잘되야돼 골라보게 해줘야지 칭찬해 노도철 칭찬받아 마땅함 끝까지 재미있게 만들어주길 저렇게 화제인데 화제성순위는 왜 못들지 언플순위여도 인기들마는 들긴하던데 - dc App </t>
  </si>
  <si>
    <t>SKT·KT도 화웨이 장비 3500억 규모 구매</t>
  </si>
  <si>
    <t xml:space="preserve">美조사기관 '오범' 데이터 분석, 최근 4~5년간 대량 구매 확인
LG유플러스뿐 아니라 SK텔레콤·SK브로드밴드·KT 등 국내 통신업체 모두가 지난 4~5년간 화웨이의 통신 장비를 대량 구매한 것으로 확인됐다. 구매한 장비는 주로 유선 백본망(대규모 전송 회선)용이다. 휴대폰 통화는 무선으로만 연결된다고 생각하기 쉽지만 실제로는 기지국과 기지국 간 장거리 구간은 유선으로 이어진다. 백본망은 통신 보안의 핵심인 셈이다.
이는 한국만의 상황은 아니다. 경제협력개발기구(OECD) 36국 대부분이 화웨이의 이동통신 장비를 사용하고 있는 것으로 나타났다. 미국이 통신 보안을 이유로 한국 등 여러 나라에 화웨이의 5G(5세대 이동통신) 장비를 사지 말라고 요구하고 있지만, 화웨이는 이미 세계 통신망을 좌우할 단계에 와 있는 것이다.
https://m.news.naver.com/read.nhn?mode=LSD&amp;sid1=001&amp;oid=023&amp;aid=0003454488 현실을 깨닫고 중국몽 받아 들여라~!  </t>
  </si>
  <si>
    <t>141</t>
  </si>
  <si>
    <t xml:space="preserve">이게 나라냐 근4~5년이면 이 정부가 아니잖아 </t>
  </si>
  <si>
    <t>S10 시리즈 잘 사는 법</t>
  </si>
  <si>
    <t xml:space="preserve">현금완납 조건 20~30 -&gt; 호구
6개월 강제 6.9 (4g) 요금제 , 8.9 (5g) 요금제로 요금폭탄
6개월 강제가 없는 구매처를 찾아야함
(ex SK 브로드밴드)
현금완납 0원 및 지원금 30만원 이상 계좌에 이체 받기 -&gt; 잘 산 것 </t>
  </si>
  <si>
    <t>2019.06.19</t>
  </si>
  <si>
    <t>237</t>
  </si>
  <si>
    <t xml:space="preserve">할많하않 ㅋㅋㅋㅋㅋㅋㅋㅋㅋㅋㅋㅋㅋㅋ 어짜피 69요금제 쓰는데 ㅋㅋㅋㅋ - dc App </t>
  </si>
  <si>
    <t>유선인터넷은 KT가 원탑 다음은 LG고 Sk브로드밴드는 개좆이고</t>
  </si>
  <si>
    <t xml:space="preserve">무선통신사는 SKT랑 LGT 비등비등
KT는 좆좆좆좆좆좆 </t>
  </si>
  <si>
    <t>90</t>
  </si>
  <si>
    <t xml:space="preserve">Lg는 뒤져도안씀 짱깨련아 - dc App 니앰짱 </t>
  </si>
  <si>
    <t>어제 로그 와이파이 질문자 재질문</t>
  </si>
  <si>
    <t xml:space="preserve">오늘 포맷했고.. 처음부터 2.4로 잡아놨는데 게임 퍼스트?  이 프로그램상으로 공유기있는방 속도 300mb뜨고 거실에서 100~120mb 뜬다고 나오는데 거실에서하면 무슨 인터넷끈겨요... 무선랜카드 꼽으면 나아질지 증폭기? 가 효과적일까요 공유기는 sk브로드밴드꺼 쓰고있어요 ... 도와주십시오,,,,,,,,,,,,, </t>
  </si>
  <si>
    <t>2019.06.17</t>
  </si>
  <si>
    <t>왜 ping 문제가 발생할까요?</t>
  </si>
  <si>
    <t xml:space="preserve">ping 문제 발생 시 워게이밍에게 tracert나 pingplotter 데이터를 자신의 IP와 함께 고객지원에 제출해 달라는 공지를 보신 적이 있으실 겁니다. (http://forum.worldoftanks.asia/index.php?/topic/72584-%ED%8C%81-%ED%95%91-%EA%B4%80%EB%A0%A8-%EB%AC%B8%EC%A0%9C-%EB%B0%9C%EC%83%9D-%EC%8B%9C-%EC%9B%8C%EA%B2%8C%EC%9D%B4%EB%B0%8D%EC%97%90%EA%B2%8C-%EB%B3%B4%EA%B3%A0%ED%95%98%EB%8A%94-%EB%B0%A9%EB%B2%95/) (위 보고서를 보낼땐 Pingplotter를 추천드립니다. 개인 IP와 Packet Loss가 나와있어 개발자들이 용이하게 테스트할 수 있습니다. 그렇다면 이 데이터는 무엇을 의미할까요? 이번 시간엔 이를 알아보려고 합니다. 저희 집에서 월드 오브 탱크 서버 2 홍콩 서버 까지 tracert 데이터입니다. Target Name: wotasia2.login.wargaming.net
IP: xx.xxx.xx.xx
Date/Time: 2019-06-17 오전 10:23:07 - 2019-06-17 오전 10:33:07 Hop Sent PL% Min Max Avg Host Name / [IP]
1 507 48 0.31 34.77 1.44 router.asus.com [192.168.0.1]
2 507 96 0.74 84.47 7.04 58.236.25.1 [xx.xxx.xx.x]
3 510 0 1.62 118.97 4.50 100.79.100.209 [100.79.100.209]
4 509 0 0.80 83.43 2.80 218.237.244.137 [218.237.244.137]
5 509 0 1.08 31.93 2.49 10.45.254.20 [10.45.254.20]
6 509 0 1.97 53.44 7.23 10.222.14.182 [10.222.14.182]
7 509 0 1.75 76.34 5.27 175.124.54.81 [175.124.54.81]
8 509 0 134.69 257.86 138.92 58.229.14.158 [58.229.14.158]
9 509 0 133.00 277.32 136.21 las-b21-link.telia.net [62.115.155.162]
10 509 0 159.00 271.17 162.09 hnk-b2-link.telia.net [213.155.134.195]
11 509 0 159.59 264.65 162.17 hnk-b1-link.telia.net [62.115.115.137]
12 506 100 0 0 0 [-]
13 506 100 0 0 0 [-]
14 509 0 159.00 267.28 162.82 wotasia2.login.wargaming.net [92.223.52.64] 핑이 160까지 올라간 좋지 않은 상황입니다. 하지만 여기에서 모 VPN 서버를 이용해 보도록 하겠습니다. Target Name: wotasia2.login.wargaming.net
IP: xx
Date/Time: 2019-06-17 오전 10:37:47 - 2019-06-17 오전 10:47:47 Hop Sent PL% Min Max Avg Host Name / [IP]
1 24 0 0.12 1.72 0.25 10.254.100.1 [10.254.100.1]
2 24 0 38.53 76.20 43.96 10.254.254.1 [10.254.254.1]
3 21 5 38.52 69.07 43.59 10.255.246.18 [10.255.246.18]
4 21 100 0 0 0 [-]
5 21 100 0 0 0 [-]
6 21 100 0 0 0 [-]
7 21 100 0 0 0 [-]
8 21 100 0 0 0 [-]
9 21 100 0 0 0 [-]
10 21 100 0 0 0 [-]
11 21 100 0 0 0 [-]
12 21 100 0 0 0 [-]
13 21 100 0 0 0 [-]
14 21 100 0 0 0 [-]
15 21 100 0 0 0 [-]
16 21 100 0 0 0 [-]
17 21 100 0 0 0 [-]
18 21 100 0 0 0 [-]
19 23 0 40.67 65.79 46.02 wotasia2.login.wargaming.net [92.223.52.66] 핑이 40까지 내려간 좋은 상태가 되었습니다. 이 정보가 의미하는 것은 무엇인가요? 간단합니다. 여러분의 집 컴퓨터에서부터 월드 오브 탱크 서버까지 어떤 "길"을 따라 패킷이 이동하냐를 보여주고, 그 하나하나의 서버까지 걸리는 시간을 의미합니다. 왜냐하면 최신 인터넷 기술은 "MPLS"라는 기술을 이용하기 때문입니다. 자세한 것은 아래에서 함께 뜯어봅시다. MPLS이라는 것은 무엇인가요? 쉽게 이야기하자면, 하나의 데이터가 다른 서버로 전송될 때 중간에 여러 인터넷 서버들을 "효율적인" 경로에 따라 전송되는 방식을 말합니다. 위의 데이터를 보듯이, 하나의 데이터는 여러 서버를 거쳐 최종 서버까지 전달됩니다. 이 전달 매커니즘을 "MPLS" (Multiprotocol Label Switching) 이라고 합니다. 왜 tracert 데이터 말고 자신의 IP도 고객지원에 제출해야 하나요? 왜냐하면 개발자들이 월드 오브 탱크 서버에서 여러분의 집까지 어떤 "길"을 따라 데이터가 이동하는지 테스트해야 하기 때문입니다. 자신의 IP는 인터넷 집 주소 같은 느낌입니다. 이것이 없으면 여러분들의 네트워크 환경에 대해 테스트 할 수 없습니다. 왜 같은 컴퓨터인데 VPN의 사용 유무가 네트워크 환경의 차이를 가져오나요? 아까 말했듯이, 인터넷 회사들은 MPLS 라는 기법으로 가장 빠르다고 판단되는 길을 따라 네트워크를 전송합니다. VPN의 사용은 다른 인터넷 서버에 접속하기 때문에 다른 길로 이동하게 되고, 그렇기에 결과의 차이를 가져오는 것입니다. 위의 tracert 데이터 뜯어보기 Target Name: wotasia2.login.wargaming.net
IP: xx.xxx.xx.xx 위의 것이 개인 IP입니다. 개인정보이기 때문에 지웠습니다. Date/Time: 2019-06-17 오전 10:23:07 - 2019-06-17 오전 10:33:07 Hop Sent PL% Min Max Avg Host Name / [IP]
1 507 48 0.31 34.77 1.44 router.asus.com [192.168.0.1] 192.168.0.1은 내부 IP라고 불리며, 여러분의 집의 공유기가 부여한 IP입니다. 컴퓨터에서 공유기까지 Ping이 높아서는 안되겠죠, 여기에서 만약 문제가 발생한다면 와이파이 연결 / 랜 케이블 상태를 확인해 보시기 바랍니다. 2 507 96 0.74 84.47 7.04 xx.xxx.xx.x [xx.xxx.xx.x] 그 다음은 이제 저희 집 부근 지역 네트워크의 인터넷 서버입니다. 네트워크 스위치 DSLaM 등등인데, 여기에서 문제가 생기면 지역 인터넷 회사의 도움이 필요합니다. 3 510 0 1.62 118.97 4.50 100.79.100.209 [100.79.100.209] 4 509 0 0.80 83.43 2.80 218.237.244.137 [218.237.244.137] 위의 IP들 역시 인터넷 제공 회사들의 스위치나 라우터입니다. 아직 한국 내에서 데이터가 오가고 있습니다. 5 509 0 1.08 31.93 2.49 10.45.254.20 [10.45.254.20]
6 509 0 1.97 53.44 7.23 10.222.14.182 [10.222.14.182] 위는 사설 IP로서, 1번에서 공유기가 제공한 IP가 있듯 인터넷 회사의 라우터 / 스위치 내부 IP입니다. 7 509 0 1.75 76.34 5.27 175.124.54.81 [175.124.54.81] 다시 서울에 있는 SK 브로드밴드의 서버로 돌아왔습니다. 8 509 0 134.69 257.86 138.92 58.229.14.158 [58.229.14.158] 문제의 녀석입니다. SK브로드밴드 서버에서 해외 망으로 나가는 최종 ISP인데, 한국에서 한국으로 이동하는 데에도 불구하고 140ms이상의 ping을 보여줍니다, 이는 회선 라우팅에 무언가 문제가 발생했다는 것을 의미합니다. 9 509 0 133.00 277.32 136.21 las-b21-link.telia.net [62.115.155.162] 여기서부터는 해외망입니다. 여기에서 이상한 점을 확인 할 수 있습니다. 이 서버는 미국에 위치한 서버입니다. 홍콩으로 가야할 네트워크 패킷이 SK브로드밴드 서버에서 미국으로 이동하고 있습니다. 10 509 0 159.00 271.17 162.09 hnk-b2-link.telia.net [213.155.134.195]
11 509 0 159.59 264.65 162.17 hnk-b1-link.telia.net [62.115.115.137] 위 서버들은 홍콩에 위치한 서버들입니다. 드디어 네트워크 패킷이 홍콩에 도착했습니다. 12 506 100 0 0 0 [-]
13 506 100 0 0 0 [-] 일부 서버들은 과부하를 방지하기 위해 ping 패킷에 응답하지 않습니다. 어느 서버인지 모를 뿐, 패킷은 정확히 이동하고 있습니다. 14 509 0 159.00 267.28 162.82 wotasia2.login.wargaming.net [92.223.52.64] 드디어 도착한 월드 오브 탱크 서버입니다. 이 서버에서 만약 Packet Loss가 발생하게 된다면, 이는 워게이밍 서버에 문제가 발생했음을 의미합니다. 중간에 보시면 알겠지만, 58.229.14.158 이라는 친구부터 핑이 150까지 급상승하게됩니다. 또한, 홍콩으로 가야 할 데이터가 미국을 거쳐 홍콩으로 이동합니다. 이처럼 월드 오브 탱크 서버에 문제가 없음에도 (VPN을 사용하면 정상적으로 접속 가능하다는 것이 증거입니다.) 얼마든지 위와 같은 "라우팅" 문제로 인해 높은 핑이 발생할 수 있습니다. 각 통신사가 사용하는 라우팅 경로는 통신사 트래픽, 해외 인터넷망의 상태 등에 따라서 달라지며 모두 최적화하기는 현실적으로 어렵습니다. 하지만 워게이밍은 데이터를 수집해 최대한 이를 완화시키려고 노력하고 있습니다. 그렇기에 여러분들이 tracert / pingplotter 데이터와 IP를 꼭 제출해 주셔야 문제를 해결하는데 도움이 되실 수 있습니다. </t>
  </si>
  <si>
    <t>220</t>
  </si>
  <si>
    <t xml:space="preserve">자 자 요약좀.. - 쪼임 MILO 아 뭐야 슨상이 이제 민간인 사찰도 함? ㅡㅡ SK씨발년들은 홍콩으로 직빵루트가 없어서 태평양건너 미국보냈다가 다시 태평양지나 홍콩으로보내는 지랄하는거임? 중졸 빡머가리를 위해서 3줄요약좀 즉 대한민국에서 홍콩까지 패킷이 가는데 그걸 해주는 라우팅이 통신사 또는 인터넷 환경에 따라 천차만별이여서 그걸 잡아주는 vpn 서비스를 써야 원할한 게임이 된다는건데 그걸 워게이밍 한국지사가 해야지 유저 개개인이 사비로 따로 vpn서비스를 이용한다는거 자체가 서버관리쪽 부서 단체로 부모3년상 치룬다는 반증아님? 그리고 저거 패킷 보내주는거 2017인가부터 빡친 유저들이 꾸준히 올렸는데 2년후인 지금도 지랄인거 보면 3년상 이제 1년남은거 같음 저 완화시킨다는 노력이 대체 뭐길레 pc방에서 저녁 9시에 접속했는데 홍콩섭 핑이 190이 나오는지 존나게 궁금하다 요약하면
1. 일단 니들돈으로 vpn 사서 써라
2. 노오력은 해보겠다 할리데이비슨 살줄이나알지 애미터진 개새끼들 모더레이터 관둔거 아니었노 - dc App 요약)Vpn써라 그래서 지금 핑 몇인데 낸다고 쟤들이 하는게 뭐임? 골탱사 플미계정사 이런 착한 흑우들이 어딨냐 서비스부서 키슬리 인맥이누? Vpn 쓰라는 의미노 </t>
  </si>
  <si>
    <t>계정 해킹당한거같은데 질문좀</t>
  </si>
  <si>
    <t xml:space="preserve">계정 접속 아이피 조회해보니까
이 114 204는 sk브로드밴드로 나오는데
115 178 한국데이타
118 45 케이티
121 154 이랑 221 165주식회사 케이티
이런곳이 내가 로그인 안한시간에 떠있네
당장 비번 바꾸는게 좋겠지? - dc official App </t>
  </si>
  <si>
    <t>2019.06.14</t>
  </si>
  <si>
    <t>47</t>
  </si>
  <si>
    <t>근데 나만 요몇일간 미꾸라지 안키면 핑 200나오고 이런데 나만그럼?</t>
  </si>
  <si>
    <t xml:space="preserve">나만 그런가 인터넷이 sk브로드밴드라서 그런가 </t>
  </si>
  <si>
    <t>126</t>
  </si>
  <si>
    <t xml:space="preserve">ㅇㅇ너만 어너두? 야나두 파룬궁은 무너지지 않는다 전짱깨가 아닙니다 Kt 핑 200인데 초록핑이라 북미섭 하는 느낌임 지금 나두그럼 홍콩 터진듯 미꾸라지안키면 병신됨 kt쓰는데 </t>
  </si>
  <si>
    <t>sk브로드밴드 tv 쓰는집 특징.txt</t>
  </si>
  <si>
    <t xml:space="preserve">흔들흔들 흔들어 흔들어봐요~~ 이노래 나오면 tv 다때려부수고싶음 </t>
  </si>
  <si>
    <t>80</t>
  </si>
  <si>
    <t>tvn 채널 번호 이동 득이냐 실이냐</t>
  </si>
  <si>
    <t xml:space="preserve">tvN이 12일부터 KT의 인터넷기반 유료방송 IPTV서비스 올레tv에서 기존 17번에서 3번으로 변경된다. tvN은 이미 지난해말 SK브로드밴드 IPTV 서비스 Btv에서 3번으로 자리를 옮겼다. 이러한 번호이동은 IPTV 플랫폼에서의 편성전략에 따라 이루어진 것으로 알려졌다. 아직 LG U+tv나 skylife에서는 각각 17번과 20번에 있지만 향후 여기서 역시 변동할 가능성이 적지 않다. </t>
  </si>
  <si>
    <t>688</t>
  </si>
  <si>
    <t xml:space="preserve">우린 16번인데? 득이지. 한자리 번호인데 나중에는 좋을듯 좋겠지 </t>
  </si>
  <si>
    <t>아니 대체 뭐가 문제라서 안되는거야</t>
  </si>
  <si>
    <t xml:space="preserve">리세좀 하고 시작하려고 한다는데 왜 계속 이 꼬라지냐! 블루스택으로 하는지라 데이터 뭐시기는 못해봤고 VPN으로 해도 계속 저러고 공유기 IP 갱신은 SK브로드밴드 쓰는데 인터넷에서 찾아본거랑 뭔가 설정창이 달라서 어찌 하지도 못하고 빡친다아아아 으아아아아ㅏㅏㅏㅏㅏㅏㅏㅏㅏㅏㅏㅏ </t>
  </si>
  <si>
    <t>104</t>
  </si>
  <si>
    <t xml:space="preserve">걍 와파 껐다켜도 되든데 통신사 문제인가 </t>
  </si>
  <si>
    <t>219.249 ip 광주 서구쪽 sk 브로드밴드</t>
  </si>
  <si>
    <t xml:space="preserve">ㅇㅇ </t>
  </si>
  <si>
    <t xml:space="preserve">ㅋㅋㅋ 그럴줄알았다 ㅇㅇ ㅋㅋㅋ 증거가 뭐임 광주자택에서 검거 </t>
  </si>
  <si>
    <t>김케르랑 종특 뭐 하고 있냐?????????</t>
  </si>
  <si>
    <t xml:space="preserve">운동하나???? 신세계건설
진접 더샵
운정 라피아노
남양주 더샵 퍼스트시티
송도 호반써밋 모델하우스
구산역 에듀시티
분당 납골당
인천테크노밸리 u1
운정 베네우스더가든
부평지웰에스테이트
구산역 코오롱하늘채
동원스위트 종로
여의도 브라이튼
옥정 중흥s클래스
이안강동컴홈스테이
동탄역 그란비아스타
개금동 포르투나
마석 쌍용에듀파크
분당 봉안당홈 
동탄 그랑파사쥬
종로 오피스텔
김포한강롯데캐슬
새절역 금호어울림
운정신도시 라피아노
송파 헬리오시티 상가 </t>
  </si>
  <si>
    <t>2019.06.11</t>
  </si>
  <si>
    <t>143</t>
  </si>
  <si>
    <t xml:space="preserve">케르 경찰 먹방&amp;파맆 유튜브,
종특은 네추럴로 갔다가 다시쓰는중 </t>
  </si>
  <si>
    <t>뜬금 없이 나타나 쉴드치는 175.126 에대해 알아보자</t>
  </si>
  <si>
    <t xml:space="preserve">그 지역 아이피가 하필ㅋㅋㅋㅋㅋ
뭐 이건 그냥 우연이니까
신기해서 그냥
그동네 sk 브로드밴드ㅋㅋㅋㅋㅋㅋㅋ </t>
  </si>
  <si>
    <t>310</t>
  </si>
  <si>
    <t xml:space="preserve">그래 그동네 SK다 신기하지 ㄹㅈ 아마츄어들아? 그 아이피가 어디까지 커버리지 될까? ㅋㅋㅋㅋ 형 우연이라 신기하다는 말 몰라?ㅋㅋㅋ 레지도 추하지만 17도 존나추하네;; 안받아줄거니까 쓰레기는 쓰레기답게 쓰레기진영에서 살아라 아마추어 ㄹㅈ들도 SK많더만? 안그냐? 혼자 글쓰고 댓글달고 따봉에 ㅋㅋㅋㅋ 17옹호할 맘은 없지만.. ㄹㅈ시나리오가 개 어설퍼서 졸잼 17형 힘내ㅠㅠ 인천 옆인데 현피 떠볼래? ㅋㅋ 지금 울집 와서 내 PC 아이피 확인하고, 계삭빵 해볼래? 농담아니다. 계삭빵가지고 되겠냐? 요구하는데로 찻집에 굴욕 사과 올리고 해볼텨? 농담아니다. 어디서 아이피체계도 모르는 아마츄어가 ㅋㅋㅋㅋㅋ 형 계정부터 까봐 그래야 딜이되지 D 뭐시기 그건 안쳐준다 ㅈㄹ을 하세요~ 앞수계산좀 해보시지? 형 못까면 못까는거지 욕은왴ㅋㅋㅋㅋ뭐때매 이렇게 화나있는데? ㅇㅇ 화남.. 왠지 자한당처럼 구라치고 떠들면 다뇌는냥 씨부리는게 보기 개보기 싫음. 형 그건좀 억지다~저번에 계속 이상한 비유해대던애 생각났어ㅋㅋㅋㅋ ㅋㅋ 걍 웃자.... 잘자라~ 즐꿈~ </t>
  </si>
  <si>
    <t>저글쓴 주인인데 내가 왜 ㅁㅂ이야 씨발련들아</t>
  </si>
  <si>
    <t xml:space="preserve">애미뒤졋노시발 아이피 58.200번대 sk 브로드밴드 아이피야 씨팔련들아 개좆같은 사람같지도 않은 새끼랑 비교하네 </t>
  </si>
  <si>
    <t>2019.06.07</t>
  </si>
  <si>
    <t xml:space="preserve">어그래? 쏘리맨 https://m.dcinside.com/board/halo_game/137513?page=2 이거쓴애때문에 오해했네 아니시발 그냥 번지까가 좀 많은거같다했지 댓글로도 둘이 비교하는게 병신이라고까지 했는데 씨발 이걸 그새끼 취급을 받아버리네 걍 이갤은 헤일로 까대거나 좀만 좆같다고 느껴지면 1년전부터 밀봉으로 몰아가는거니까 걍 밀봉은 욕 대용품이라 생각하면 편해 </t>
  </si>
  <si>
    <t>종편 의무전송 특혜 없애면 TV에서 사라질까?</t>
  </si>
  <si>
    <t xml:space="preserve">자유한국당이 종합편성채널 의무전송을 폐지하면 TV에서 종편이 사라질 수 있다며 ‘언론 탄압’을 주장하고 있다. 그러나 설득력이 떨어진다. 
김성태 자유한국당 의원(비례대표)을 비롯한 국회 과학기술정보방송통신위원회 소속 한국당 의원들과 여의도연구원은 지난 29일 ‘문재인 정권 종편을 의무전송 채널에서 제외시키려는 이유?’란 제목의 간담회를 열었다. 
이날 토론 발제자와 자유한국당 관계자들은 종편 의무전송 폐지로 종편 채널 번호가 수백번대로 밀리거나 사라져 언론자유 침해, 시청권 침해, 방송 다양성 훼손이 우려된다고 주장했다. 
김세연 여의도연구원 원장은 “종편이 수백번대 번호로 밀리면 없어지는 것과 같다. 이런 무모한 시도를 이 정부가 한다는 게 믿기지 않는다. 표현의 자유, 언론자유를 헌법이 보장하고 있다. 막아야 한다”고 했다. TV조선 보도본부장 출신의 강효상 한국당 의원도 “종편이 자신들 입맛에 맞지 않는 보도를 하는 데 대한 하나의 겁박”이라고 했고 나경원 원내대표 역시 언론자유 침해라고 주장했다. 이해당사자인 TV조선·조선일보·매일경제는 29일과 30일 이들의 주장을 전하며 언론자유 침해 소지를 부각해 보도했다. 
의무전송은 케이블, IPTV 등 유료방송 플랫폼에 채널을 의무적으로 편성하는 것을 말한다. 종편과 보도채널은 방송법상 의무전송 채널은 아니지만 시행령을 통해 사실상 같은 지위를 확보하면서 시청률과 광고매출을 단기간에 크게 올렸다. 문재인 정부는 비대칭 규제 해소 차원에서 종편 특혜였던 의무전송 특혜 환수를 추진하고 있다.  한국당의 주장은 현실성이 떨어진다. 종편 채널 계약 당사자인 유료방송 플랫폼 관계자들은 종편이 100번대 뒤로 밀리기는 힘들다고 입을 모은다. 
한 유료방송 업계 관계자는 “일부 채널이 지금처럼 10번대를 배정 받지 못할 수는 있지만 의무전송 특혜가 없는 tvN이 10번대에 위치한 것처럼 대부분의 유료방송채널과 달리 종편은 자체제작 비율이 높고 제작규모가 커 30번대 뒤로 밀릴 가능성은 매우 낮다”고 했다. 다른 관계자도 “채널은 시청자 선호를 우선 고려해 배정되는 것으로 임의로 채널을 빼는 건 불가능하다”고 했다. 
현재 tvN은 의무전송 없이도 SK브로드밴드에서 3번, 올레TV 17번, 티브로드 16번 등의 앞번호로 편성돼 있다. 
종편 의무전송 특혜 환수 의견수렴 때 종편사마다 의견이 갈린 점도 주목할 만하다. JTBC는 ‘찬성’ 의견을 냈고 MBN은 ‘유예기간’을 달라고 했고 TV조선과 채널A는 ‘반대’ 입장을 냈다. 언제 정권이 교체될지 모르는 상황에서 특정 정부의 입맛에 따라 종편이 퇴출될 수 있는 상황이라면 모든 채널이 반대했어야 한다. 
유료방송 플랫폼 사업자가 임의로 특정 채널을 뺄 경우 막을 수 있는 제도적 장치도 있다. 이날 토론회에서 이창희 과학기술정보통신부 방송진흥국장은 “사전·사후적 장치가 있다. 계약시 표준계약서를 만들도록 해 자의적인 계약을 막고 있고 재허가 심사 때 PP(방송채널사용사업자)의 의견을 들어 평가한다. 정당한 사유 없는 계약 중단은 금지행위로 규정해 제재 대상”이라고 했다.  의무전송 폐지로 종편이 TV에서 사라질 가능성이 전무하기에 이를 전제로 한 시청권 훼손 주장 역시 성립하기 힘들다. 만일 종편 번호 순위가 밀린다고 해도 다른 채널이 그 번호를 채울 수 있기에 시청권과는 거리가 멀다. 
한국당에서는 의무전송 특혜 폐지를 종편만 골라서 하는 데 반발하고 있으나 채널별 성격을 분류해서 볼 필요가 있다. 시행령상 의무전송 채널은 종편과 보도채널, 공익채널, 공공채널 등을 말한다. 이 가운데 공익채널과 공공채널의 경우 상업적 환경에서 자생하기 힘든 다양성 채널들로 구성하기에 종편과 비교할 문제가 아니다. 
종편을 지상파처럼 시행령이 아닌 방송법상 의무전송(의무재송신) 채널로 지정해야 한다는 주장도 있지만 현재 지상파 방송사 가운데 의무전송 채널은 KBS1과 EBS 뿐이다. 이들 채널은 채널을 유료방송 플랫폼에 내보낸 대가(재전송료)를 일절 받지 않는데 이 같은 상황은 종편도 원하지 않는다. 
반면 연합뉴스TV와 YTN 등 보도전문채널을 특혜 환수 대상에서 예외로 둔 점은 논란의 소지가 있다. 두 채널도 종편과 마찬가지로 의무전송을 하고 그 대가를 받는 사실상 ‘이중특혜’를 받고 있는 점은 똑같지만 정부는 종편에 한해서만 의무전송 폐지를 결정했다. </t>
  </si>
  <si>
    <t>124</t>
  </si>
  <si>
    <t xml:space="preserve">아니 </t>
  </si>
  <si>
    <t>티비 중계 이야기 많이 하시는데..</t>
  </si>
  <si>
    <t xml:space="preserve">SK 브로드밴드에도 SBS아프리카 채널 오픈 확정 되서
준비중이니 조금만 기다리시면 보실 수 있으실거에요. </t>
  </si>
  <si>
    <t xml:space="preserve">올레도 있음?? 올레는 265번 SBS아프리카 채널로 작년 연말 개국되서 보실 수 있으십니다. 기존 올레, 딜라이브에서 7월 SK입점 확정된 상태고, LG도 준비중이라고 하네요. 오 ㄱㅅㄱㅅ 헬쥐 도입좀 빨리 해줬으면.. </t>
  </si>
  <si>
    <t>병신새끼ㅋㅋㅋㅋㅋㅋ</t>
  </si>
  <si>
    <t xml:space="preserve">구글링한거니까 뒷자리는 의미없고 업체 앞자리만 알아보자 이건 우리집 방구석에 인터넷을 놔주는 딜라이브 아이피 이건 좆기포(인지도 불확실한)방구석 SK브로드밴드 앞자리 사립탐정이 된 기분은 좀 어땠냐 </t>
  </si>
  <si>
    <t>2019.06.06</t>
  </si>
  <si>
    <t>172</t>
  </si>
  <si>
    <t xml:space="preserve">그래서 님 족기포임? 그새끼랑 나랑 글투 자체가 다른데 난 흉내도 못낸다 ㄷㅊ요새 컨셉페도글쓰는거니맞잔어내가모를줄알어?? 증거 안가져오면 뭐다? 유동에 닉 단거부터 ㅁㅈㅎ </t>
  </si>
  <si>
    <t>저격을 할거면 제대로 하자</t>
  </si>
  <si>
    <t xml:space="preserve">주딱은 매주 갱신하느라 알텐데 내 ip는 58.141로 시작하는 딜라이브 계정이다
저새끼가 쓰는 58.125는 sk브로드밴드 주소다ㅋㅋㅋ 저격할거면 구글링부터 하지 그랬냐
왜 엔터좋아하고 깡도 안다치면 만갤 주딱도 나라 하지 그러냐 - dc official App </t>
  </si>
  <si>
    <t xml:space="preserve">내가 다른애한테 아이피 알려주자마자 이 글 나온거 보면 얘도 사칭이니까 다들 무시하면 됨 너 내 아이피차단 갱신할텐데 거짓말할래? - dc App 거짓말은 하는거 아니다 - dc App 타이밍때문에 사칭인줄 알았는데 진짜였네 ㅋㅋ 그래서니가토키풔임? </t>
  </si>
  <si>
    <t>케이블 VOD 순위 봄밤 푹 1위</t>
  </si>
  <si>
    <t xml:space="preserve">SK브로드밴드가 집계하는 5월 4째 주 IPTV VOD PPV(pay per view, 단건 구매 상품) 실적에 따르면 밤 9시대에 방영하는 MBC 수목드라마 이 KBS2 에 4배 이상 앞서는 것으로 나타났다.
모바일 OTT 대표 플랫폼인 POOQ(콘텐츠연합플랫폼)이 제공하는 누적 VOD 순위에서도 방영 첫 주 이후 2주 째 드라마 부문에서 1위를 차지하고 있다. POOQ은 20-30대 회원 비중이 높은 젊은 플랫폼으로, POOQ에서의 강세는 MBC 이 젊은 시청자가 선호하는 콘텐츠임을 방증하는 수치이다. </t>
  </si>
  <si>
    <t>345</t>
  </si>
  <si>
    <t xml:space="preserve">케이블 봄밤 높다 이게 높은거임? ㅋㅋ 봄밤 케이블드라마야? Vod라고 시발아 ㄴ근데 왜 표는 케이블tv vod 순위야? 대체뭐로 딸치라는거야 보이스3이 대단하다 푹 봄밤 2주째 1위 ㅋㅋ 봄밤은 오만거 다 끌고와서 잘났다 자랑질이네 김구라짤이 필요한 순간이네 나혼산보다 높네 왼손잡이 아내가 대단하네 보이스는 말할것도 없고 푹은 2주째 1위 </t>
  </si>
  <si>
    <t>요새 에스케이 브로드밴드 씨엡 계속 이상해</t>
  </si>
  <si>
    <t xml:space="preserve">이서진때부터 지금 헨리거도 타깃 잘못 잡은 느낌 </t>
  </si>
  <si>
    <t>화웨이 장비 쓰는 국내기업들</t>
  </si>
  <si>
    <t xml:space="preserve">화웨이 장비는 2013년 이전부터 다수 국내 기업의 유선장비 분야에서 사용되고 있다. KT, SK텔레콤, SK브로드밴드 등도 기간망 OTN(Optical Transport Network, 광전송네트워크) 등 유선분야에서 화웨이 장비를 이용 중이다. 뿐만 아니라 한국전력, 코스콤 등 공기업 및 현대자동차, 네이버 등 대기업들도 화웨이 장비를 이용하고 있어 당분간 상황을 관망할 것으로 보인다.
http://m.kukinews.com/m/m_article.html?no=666659 </t>
  </si>
  <si>
    <t>137</t>
  </si>
  <si>
    <t>질문) 아직도 TV로는 올레티비말곤 못보냐??</t>
  </si>
  <si>
    <t xml:space="preserve">SK브로드밴드 채널은 안생김? </t>
  </si>
  <si>
    <t>2019.06.05</t>
  </si>
  <si>
    <t xml:space="preserve">올레티비로 어케 보냐 </t>
  </si>
  <si>
    <t>Sk브로드밴드 이상한거 가입 시키려하네</t>
  </si>
  <si>
    <t xml:space="preserve">옛날에 보안 어쩌고 하면서 가입시켜서 해봣더니 사이트 죄다 쳐막아놔서 존나 불편했는데 씹새들 - dc official App </t>
  </si>
  <si>
    <t>념글 갓물주 트갤럼이다.....</t>
  </si>
  <si>
    <t xml:space="preserve">매일아침 유튜브 조회수에 댓다는 유동 3층건물주(39.115) 이 아이피 좌표가 sk브로드밴드 서귀포시 서호동이다... </t>
  </si>
  <si>
    <t>2019.06.04</t>
  </si>
  <si>
    <t>184</t>
  </si>
  <si>
    <t xml:space="preserve">띠용 - dc App 이걸 아는 너도 대단하다 - dc App 어떻게 찾는거임? - dc App 고닉 파자 그냥 뭔 헛소리임 </t>
  </si>
  <si>
    <t>‘불똥 튀면 어쩌나’…화웨이 사태에 숨죽이는 전자·IT 업계</t>
  </si>
  <si>
    <t xml:space="preserve">화웨이 장비는 2013년 이전부터 다수 국내 기업의 유선장비 분야에서 사용되고 있다. KT, SK텔레콤, SK브로드밴드 등도 기간망 OTN(Optical Transport Network, 광전송네트워크) 등 유선분야에서 화웨이 장비를 이용 중이다. 뿐만 아니라 한국전력, 코스콤 등 공기업 및 현대자동차, 네이버 등 대기업들도 화웨이 장비를 이용하고 있어 당분간 상황을 관망할 것으로 보인다.
http://m.kukinews.com/m/m_article.html?no=666659
매트릭스에서 벗어나야 </t>
  </si>
  <si>
    <t>170</t>
  </si>
  <si>
    <t xml:space="preserve">중국속국 미친것들 화웨이껄 왜 써 ㄷㅅ들 </t>
  </si>
  <si>
    <t>SKT IHQ 다시 사나 인수 추진.gisa</t>
  </si>
  <si>
    <t xml:space="preserve">서울=뉴스1) 김일창 기자 = 방송·통신 융합이 가속화되면서 글로벌 OTT(온라인동영상서비스) 공룡 넷플릭스가 시장을 장악하고 있는 가운데 SK텔레콤이 콘텐츠 강화를 위해 2014년 매각한 '아이에이치큐'(iHQ)를 되사는 방침을 세우고 물밑작업을 벌이고 있다.
4일 업계에 따르면 SK텔레콤은 콘텐츠·미디어 전문사인 iHQ 인수를 적극적으로 검토하고 있다. iHQ는 KT가 인수를 추진중인 딜라이브의 자회사다.
SK텔레콤이 iHQ를 인수하려는 목적은 자체제작 콘텐츠를 강화하려는 뜻으로 풀이된다. SK텔레콤은 올초 온라인동영상서비스(OTT)인 '옥수수'(oksusu)를 지상파3사의 공동출자 법인인 '푹'(pooq)과 통합하기로 결정했다. 통합법인 신임대표에는 이태현 KBS콘텐츠사업국장을 선임했다.
이어 지난 4월26일에는 자회사인 SK브로드밴드와 태광산업의 자회사 '티브로드'를 합병한다는 본계약을 체결하고 지난달 9일 과학기술정보통신부에 합병·인수 관련 변경 허가 및 인가를 신청해 심사를 받고 있다.
티브로드 인수·합병 결과가 긍정적일 것이라는 업계 전망을 고려하면 SK텔레콤의 미디어 분야 외연 확장은 성공적으로 안착할 수 있다는 게 대체적인 평가다.
문제는 내실이다. 미디어의 핵심으로 꼽히는 게 넷플릭스 방식의 '자체제작' 콘텐츠다.
iHQ는 최근 10년간 총 16편의 드라마를 제작했다. 대표작으로는 '피노키오'와 '뿌리깊은 나무' 등이 있으며 올해는 '내 이름은 김삼순'의 김도우 작가, '막돼먹은 영애씨2'의 박민정 작가 등이 집필한 드라마 등 자체제작 콘텐츠 3편을 만들 계획이다.
회사 IR자료에 따르면 iHQ는 올해 총 10편 이상 드라마를 제작하고 이 가운데 4편 이상에서 지적재산권(IP)을 확보할 계획이다.
유성만 현대차증권 연구원은 "올해 상반기에 '절대 그이' '시크릿' '온 마이크' 외 추가적인 신작을 비롯한 총 4편의 드라마가 방영되고 하반기에도 자체제작-편성 드라마 3편과 사전제작 드라마 1~2편 등 총 4~5편의 드라마가 예정돼 있다"며 "작년 약 450억원의 공격적인 콘텐츠 투자가 올해는 실적증가로 나타날 것"이라고 전망했다.
업계에서는 자체제작 콘텐츠가 필요한 SK텔레콤과 '몸값'을 낮춰서라도 매각성사가 절실한 딜라이브의 이해관계가 맞아떨어져 iHQ 분리매각에 힘을 싣고 있다. 매각가가 1조원에 달하는 딜라이브가 iHQ 분리매각으로 몸값을 2000억원 가량 낮출 수 있다는 얘기다.
업계 관계자는 "양사의 이해관계가 맞아떨어지는 만큼 SK텔레콤이 iHQ 인수를 위한 물밑작업을 하고 있다"고 말했다. 딜라이브 유력 인수후보인 KT는 iHQ에 관심을 갖지 않는 것으로 알려졌다.
SK텔레콤은 '옥수수'에 자체제작 콘텐츠를 제공하고 있지만 인지도나 인기 측면에서 소위 '대박' 콘텐츠라고 볼 수 있는 게 없다. 해외 유력 OTT인 '넷플릭스' 등이 자체제작 콘텐츠로 역량을 강화한 만큼 iHQ를 인수해 외연 확장뿐만 아니라 내실도 다지겠다는 전략이다.
흥미로운 점은 SK텔레콤이 과거 iHQ의 1대 주주였다는 점이다. 지난 2010년 3월 SK텔레콤은 iHQ의 최대주주였으나 이를 2대 주주인 정훈탁 이사에게 매각하면서 2대 주주가 됐다. 이어 2014년 3월에는 보유하던 주식을 전량 매도하며 iHQ와의 인연을 끊었다. 따라서 SK텔레콤이 다시 iHQ를 인수하면 약 5년만에 다시 한 가족이 되는 셈이다.
관건은 합산규제의 향방이다. 합산규제는 지난해 6월말 일몰됐지만 국회가 재도입에 나서면서 혼선을 일으키고 있다. 주무부처인 과기정통부는 재도입 반대 입장이다. 합산규제 논의를 매듭지어할 국회는 '개점휴업' 상태다. </t>
  </si>
  <si>
    <t>175</t>
  </si>
  <si>
    <t>진짜 우리나라 통신사새끼들 개 양아치새끼들 ㅋㅋㅋ</t>
  </si>
  <si>
    <t xml:space="preserve">sk브로드밴드에서 전화오더니 월 3300원으로 가디언인가 뭔가 해준다고
뭐 스미싱보호 스팸보호 이지랄 하더니 안한다고 5번 말해서 가입 안햿는데
틀딱들은 그냥 가입했을거아녀 ㅋㅋ
핸드폰도 24시간상담인가 부가서비스 천원짜리 그지랄하더니 에휴 </t>
  </si>
  <si>
    <t>2019.06.03</t>
  </si>
  <si>
    <t>52</t>
  </si>
  <si>
    <t>폰팔이들아 잭팟이다 얼마까지 해 줄 수 있냐</t>
  </si>
  <si>
    <t xml:space="preserve">지금 skt 통신 4대 약정 다 끝남
집 skt 인터넷 인터넷전화(이거만sk 브로드밴드) 집전화 사용중인데
아이피티비도 할까 생각중이다 (약정다끝남)
싸게만 해주면 단체 번이 가능하다
요약 : 모바일 4대 + 집전화인터넷아이피티비 얼마할인? </t>
  </si>
  <si>
    <t>2019.06.02</t>
  </si>
  <si>
    <t>39</t>
  </si>
  <si>
    <t>븅신들 옥수수 TV로 가라</t>
  </si>
  <si>
    <t xml:space="preserve">자정부터 스포티비에서 분석하고 있었다. 사설토토 아님. SK브로드밴드꺼임. </t>
  </si>
  <si>
    <t>58</t>
  </si>
  <si>
    <t>SK 브로드밴드 절대 쓰지마셈</t>
  </si>
  <si>
    <t xml:space="preserve">개쓰레기 씹쓰레기 ㅋㅋ
남들 핑 150나올때 해외망 병신이라 280나옴
시발 - dc official App </t>
  </si>
  <si>
    <t>2019.05.31</t>
  </si>
  <si>
    <t xml:space="preserve">야 나도 sk인데 Sk 인터넷은 돈 줘도 안씀
갓 Kt 쓰디 하..ㅅㅂㅅㅂ - dc App 즈는 엘지 장기우수고객이에오 엥 저는 잘쓰고 있는데 핑도 잘나오고
그런데 인터넷은 KT가 갓인건 맞음. 데탑은 150이고 부알쓰면 280정도나옴ㅜ - dc App </t>
  </si>
  <si>
    <t>SK브로드밴드애미터진개새씨발새끼들</t>
  </si>
  <si>
    <t xml:space="preserve">올해 인터넷 끊겨서 기사 부른것만 5번째다
이중한번는 토요일점심에 끊겨서 전화했는데 주말쳐놀고 월요일저녁에왔다
오늘 또 끊겨서 기사가 왔다 간지 하루도 안돼서 또 끊김
KT로 갈아타? </t>
  </si>
  <si>
    <t>71</t>
  </si>
  <si>
    <t xml:space="preserve">나도 sk브로즈밴두 인터넷은 kt지 울집도 한 일주일에 한번은 끊겼던듯 인터넷은 kt </t>
  </si>
  <si>
    <t>1.231 나랑 같은 통피쓰는새끼야 우회아이피도 아니면서 ㅋㅋㅋ</t>
  </si>
  <si>
    <t xml:space="preserve">난 모욕성이나 허위사실명예훼손성 걸릴땐 우회아이피라도 쓰는데 니새끼  SK 브로드밴드 나랑 같은 지역구 아이피잖아 ㅋㅋㅋㅋ  알아서 잘해라 ㅋㅋㅋㅋㅋㅋ </t>
  </si>
  <si>
    <t>2019.05.30</t>
  </si>
  <si>
    <t xml:space="preserve">통피 못잡음 ㅋㅋ 잡음 ㅋㅋ ㅋ 좃진핑 좃빠는 소리 ㅋㅋ 너 장첸이니? ㅋㅋ - dc App ㅎㅎㅎㅎ 병신새끼 우회도 못쓰는게 쎈척해봐야 니새기가 1분만에 글삭제 한거 알어 짱개 극혐 - dc App 무서웠었어 ? 씨발 왜 하필 좃선족이랑 같은 아이피를 써서 피해를 입니 안타깝다 좃진핑 좃빠는 소리는 듣는 니가 안타깝다 문재인찍은사람한테 말해 </t>
  </si>
  <si>
    <t>내일 이사가는데 인터넷회사 어디가 제일좋음?</t>
  </si>
  <si>
    <t xml:space="preserve">원래쓰던곳 SK브로드밴드임 인터넷이랑 티비 세트로 가입할건데 </t>
  </si>
  <si>
    <t xml:space="preserve">Kt kt </t>
  </si>
  <si>
    <t>V50 신기하게 삿는데 어떠냐</t>
  </si>
  <si>
    <t xml:space="preserve">SK브로드밴드에서 샀는데 기기값 37만원 24개월 할부 월 요금 5만5천원짜리 5G에서 제일 낮은거  여긴 6개월 제한 그런거 없더라?? </t>
  </si>
  <si>
    <t>2019.05.29</t>
  </si>
  <si>
    <t>142</t>
  </si>
  <si>
    <t xml:space="preserve">5.5가 제일싼요금제임 낮출게없으니 6개월도없지 원래 지원금 받으면 6개월 제한 걸리는거아닌가?? 난 그런건줄 알고 물어봣는데 안걸린다하더라고 직영아니냐? 티다이렉트같은 그런가바 </t>
  </si>
  <si>
    <t>아 시발 sk브로드밴드 티비 인터넷 다안되는데</t>
  </si>
  <si>
    <t xml:space="preserve">나만이러는거냐? </t>
  </si>
  <si>
    <t>2019.05.28</t>
  </si>
  <si>
    <t>127</t>
  </si>
  <si>
    <t xml:space="preserve">와나도지금까지 그래서 별지랄다하는데 암것도안된다... - dc App </t>
  </si>
  <si>
    <t>혹시 집에 sk브로드밴드쓰시는분?</t>
  </si>
  <si>
    <t>2019.05.27</t>
  </si>
  <si>
    <t>26</t>
  </si>
  <si>
    <t xml:space="preserve">저희 lg유플러스에서 이번에 좋은 상품이 나왔는데요~ </t>
  </si>
  <si>
    <t>엘온 핑이 궁금하면 보셈</t>
  </si>
  <si>
    <t xml:space="preserve">해외망중 제일 쓰레기같다는 sk브로드밴드 기가라이트 쓰고있다
평소 210~250정도 나오고 거진 210~220대임
Pve기준으로는 핑탓할일 전혀 없음. 가끔 특정스킬(임뷰) 타이밍
숙달이 안되면 짜증나긴 한데 엘붕이들 Pve 엔드컨텐츠 수두룩하게 깨고
노데스업적같은거 이미 다하는거에서 검증이 끝났다고 봄
분명 뭔가 거슬리긴한데 양형피크타임때도 플레이에 지장 없음
물론 가끔 종종 좆같이 핑999 이렇게 찍으면서 다들 멈추고 튕기고 그런거 있는데 그건 걍 엘온서버가 븅신이라 그런거니 패스
Pvp는 1티어만 하고 빤스런하는 버스충이라 댓글다는 애한테 패스 ㅎ </t>
  </si>
  <si>
    <t>256</t>
  </si>
  <si>
    <t xml:space="preserve">천국에서 겜하네 나 kt 쓰는데 비슷하네 </t>
  </si>
  <si>
    <t>KT·LG유플러스도 '화웨이 OUT'</t>
  </si>
  <si>
    <t xml:space="preserve">https://news.v.daum.net/v/20190526170052914 KT와 LG유플러스가 신규 백본망(기간망) 구축 사업에서 화웨이 통신장비를 제외한 것으로 확인됐다. 미국이 세계 각국에 '탈 화웨이' 동참을 요구하는 상황인 만큼 국내 통신사업자의 화웨이 배제 결정에 눈과 귀가 쏠리고 있다.
농협이 1200억원 규모의 전국 유선통신망 사업에서 화웨이를 배제할 움직임을 보인 직후여서 이 같은 흐름이 통신 외 다른 분야로 확산될 지 주목된다.
KT는 전국 백본망 신규 구축 사업자로 인피네라를 선정하고 6월 전후로 구축 작업에 착수한다. 기존 백본망 운영사업자인 화웨이를 배제하고 미국 사업자를 선택했다. 인피네라는 2015년 전후 한국 시장 진출을 모색하다 이번 KT 백본망 구축 사업자로 전격 선정됐다.
KT는 신규 백본망을 통해 용량을 증설하는 동시에 분리된 하나의 전국망을 구성할 계획이다. 5세대(5G) 이동통신, 10기가 인터넷 등 신규 서비스에 대응하려는 포석이다.
LG유플러스는 화웨이를 제외한 나머지 광전송장비 제조사 가운데 한 곳을 통해 전국 백본망을 신규 구축한다. LG유플러스는 백본망을 주로 화웨이에 맡겼지만 '비 화웨이 통신장비로 망을 구성해 달라'는 주한미군의 요청에 따라 화웨이 장비를 제외한 신규 백본망을 구축하는 것으로 알려졌다.
'주한미군 전용 백본망'을 전국에 구축하는 셈이다. 라우팅 설계를 변경, 경쟁사 망을 거칠 때도 화웨이 장비를 거치지 않는다. 주한미군은 '화웨이 프리' 통신망 운영이 가능해진다. LG유플러스는 3분기 신규 백본망 구축을 마칠 계획이다.
현재 KT와 SK텔레콤, SK브로드밴드, LG유플러스 모두 백본망 광전송장비로 화웨이 제품을 사용한다. 양사가 신규 백본망을 완성하면 화웨이 보안 이슈가 불거진 이후 처음으로 화웨이 장비 없는 백본망이 등장한다. 이번 결정이 주목 받는 이유다.
외국계 통신장비 업체 임원은 26일 “KT와 LG유플러스가 신규 백본망 구축을 추진한다”면서 “LG유플러스는 주한미군과 협의를 지속하다가 도널드 트럼프 미국 대통령의 행정명령을 계기로 급물살을 탄 것으로 알고 있다”고 말했다.
통신 분야를 시작으로 국내에서도 화웨이 통신장비 배제 움직임이 확산될 지 주목된다. 이보다 앞서 농협은 지난해 11월 1200억원 규모의 전국 영업점 유선통신망 우선협상 대상자로 KT-화웨이 컨소시엄을 선정했지만 화웨이 보안 논란 이후 내부 검토에 들어갔다.
통신업계는 화웨이 장비를 사용하는 한국전력공사도 올해 말 초고속전력통신망 고도화 사업을 앞두고 고심할 수밖에 없다고 보고 있다.
그러나 KT와 LG유플러스의 이번 결정을 단순한 '망 이중화' 차원으로 봐야 한다는 시각도 있다. 통신재난 대응 강화를 위해 기존에 사용하지 않던 장비를 사용한 것은 자연스러운 일이라는 것이다.
LG유플러스 관계자는 “미군 회선은 유뮤선 모두 화웨이를 사용하지 않는다”며 “신규 발주는 재난 대비 망 이원화 차원”이라고 설명했다.
한·미·중 3국 간 이해관계를 고려해 신중한 대응이 필요하다는 목소리도 나온다. 일각에서는 과거 '사드 보복' 사태처럼 미국과 중국 간 이해관계 때문에 한국이 피해를 볼 수 있는 만큼 신중한 대응이 필요하다는 지적이다. 화웨이는 지난해 한국에서 100억달러(약 12조원) 넘는 부품을 수입했다.
김연학 서강대 교수는 “급격한 변화는 동맹국에 불안감을 불러일으킬 수 있기 때문에 점진적 변화를 꾀해야 한다”면서 “정부의 외교 노력이 병행돼야 한다”고 조언했다.
김용주 통신방송 전문기자 kyj@etnews.com 그렇다. 그런 것이다. </t>
  </si>
  <si>
    <t xml:space="preserve">짱께놈들 종특 산업스파이 위장취업 시켜 놓고 기술유출 한국 기업에 대량으로 장기간 발주 계약하고 기업은 생산기지 늘리면 발주 물량 확 줄여 기업가치 떨어 트린다음 인수하기 그다음 인수 후 기술다 빼먹으면 버리기 개잡종놈들 화웨이의 충격적인 실체! 이 정도였을 줄이야!
(https://www.youtube.com/watch?v=1GW91u6RE9A) </t>
  </si>
  <si>
    <t>형냐들...나 다른겜은 매칭 잘되는데 왜 이건 매칭 조차 안되는걸까여..</t>
  </si>
  <si>
    <t xml:space="preserve">매칭도 안잡히고, 룸에 들어가면 죄다 빨핑에 300 400 500이야... 나만 이런거에여?? 여기 글 찾아봐도 이런 사람 암도 읎어여 왜... SK 브로드밴드 쓰는데..  이거떔시 그럴까여? 철권은 잘만 되는데 왜이런걸까요... 방화벽, DMZ 설정은 다 해놨어요 ㅠㅠㅠㅠㅠ </t>
  </si>
  <si>
    <t>2019.05.26</t>
  </si>
  <si>
    <t>62</t>
  </si>
  <si>
    <t xml:space="preserve">스크.. .ㅋ 응 포기해 SKT라그럼 나도 스크트 쓰는데 SK로는 옥수수나 보셈 </t>
  </si>
  <si>
    <t>sk브로드밴드 개좆</t>
  </si>
  <si>
    <t xml:space="preserve">개좆쓰레기라고 시발년들아 </t>
  </si>
  <si>
    <t>2019.05.25</t>
  </si>
  <si>
    <t xml:space="preserve">그걸 쓰냐?빨리 바꿔라 나도 써봐서 안다 벤브로드 - dc App 헬지만 할까 </t>
  </si>
  <si>
    <t>라이젠 7 1700 GPU1060 16g 이사양에 프레임80이 가능??</t>
  </si>
  <si>
    <t xml:space="preserve">1년정도 썼는데 이 사양에 롤 80~90프레임 나온다는게
말이되냐 악성코드 검사해봐도 없고 청소해봐도
소용없는데 인터넷은 sk브로드밴드 쓰고 뮤ㅓㄴ문제임 대체 - dc official App </t>
  </si>
  <si>
    <t>51</t>
  </si>
  <si>
    <t xml:space="preserve">롤문제 - dc App </t>
  </si>
  <si>
    <t>비올레타 vs 눈SK브로드밴드내려ㅋㅋㅋㅋㅋ</t>
  </si>
  <si>
    <t>41</t>
  </si>
  <si>
    <t xml:space="preserve">아침부터 두뇌가 정말 깨어있네 </t>
  </si>
  <si>
    <t>그래도 LG가 KT 다음으로 랜 성능 좋음</t>
  </si>
  <si>
    <t xml:space="preserve">SK 브로드밴드는 ㄹㅇ 쓸 게 못 된다 </t>
  </si>
  <si>
    <t>2019.05.24</t>
  </si>
  <si>
    <t xml:space="preserve">kt가 짱 아님? ㅇㅇ 케티가 원탑이고 그 다음이 헬쥐 kt미만잡 sk ㄹㅇ lg쓰다가 바꿨는데 애미뒤짐 게임하는데 씨발 뚝뚝끊기고 갑자기핑튀고 개지랄남 솔직히 KT가 짱임 ㅋㅋ </t>
  </si>
  <si>
    <t>KBO리그 유무선중계권, 5년간 1천100억원</t>
  </si>
  <si>
    <t xml:space="preserve">(서울=연합뉴스) 최인영 기자 = KBO는 프로야구 KBO리그 유무선(뉴미디어) 중계권 사업자 선정 입찰에서 통신·포털 컨소시엄을 우선협상 대상자로 선정했다. KBO는 25일 서울 KBO 회의실에서 KBO리그 유무선 중계권 사업자 선정 입찰 평가를 시행한 결과 네이버·카카오·KT·LG유플러스·SK브로드밴드가 참여한 통신·포털 컨소시엄이 최고점인 96점을 받았다고 밝혔다. 이번 입찰에는 통신·포털 컨소시엄 외에 지상파 방송 3사와 이들의 자회사인 스포츠전문 케이블 TV 등으로 구성된 방송사 컨소시엄이 참여했다. 평가는 KBO 마케팅 자회사인 KBOP 이사진이 평가위원으로 나섰다. 앞서 통신사가 kt wiz, LG 트윈스, SK 와이번스 등 KBO구단을 계열사 관계에 있어 평가가 공정하지 않을 수 있다는 논란이 불거진 것과 관련, KBO는 통신 3개사 구단을 제외한 7개 구단의 KBOP 이사들만 평가위원으로 참여했다고 밝혔다. 통신·포털 컨소시엄이 제시한 입찰 금액은 5년간 총 1천100억원(연평균 220억원)으로, 국내 프로스포츠 사상 최대 규모의 유무선 중계권 금액이다. </t>
  </si>
  <si>
    <t>2019.05.23</t>
  </si>
  <si>
    <t>[메리츠증권] 통신3사 5G 출시 영향 분석</t>
  </si>
  <si>
    <t xml:space="preserve">📮[메리츠종금증권 통신/미디어 정지수]
▶통신서비스:
[2019년 하반기 전망 시리즈 4]
5G로 5년만의 ARPU UP
_2019.05.23(목)
1.  1H19 Review: 실적 둔화 우려로 주가는 하락했으나, 바닥은 확인
✓ 선택약정할인 가입자 증가와 설비 투자 증가 우려로 상반기 부진한 주가 흐름 지속
✓ 1Q19 통신 3사 합산 영업이익 9,193억원(+1.0% YoY)으로 시장 컨센서스(8,811억원) 상회. 5G 투자 설비 자산화 지연 등 일시적 요인 작용
✓ 5G 투자 관련 감가상각비 등 전반적인 비용 증가로 2Q19 및 2H19 실적은 보수적 관점을 유지
✓ 외국인 지분율과 배당수익률을 통해 주가 저점을 확인
2. 이슈분석 - 5G 출시 영향 분석
✓ 통신 3사는 지난 4월 5일 세계 최초 5G 상용서비스 시작했으며, 소비자 혜택을 강화한 5G 무제한 요금제(80,000원~89,000원) 출시
✓ 5G 가입자는 2019년 260만명(보급률 3.8%) → 2020년 967만명(13.9%) → 2021년 2,320만명(32.7%) 전망
✓ 5G 가입자 보급률이 4% 대인 2019년에는 무선 ARPU 상승 효과가 크지 않으나, 보급률이 10% 대를 초과하는 2020년부터 무선 ARPU와 무선매출 성장이 본격화
✓ 5G의 핵심 사업 영역은 ‘스마트폰(B2C)’이 아닌 자율주행차, 스마트공장 등 다양한 산업(B2B) 분야
3. 2H19 전망: 하반기 무선 ARPU 반등이 실적 개선 및 주가 상승의 신호탄
✓ 하반기 주요 쟁점들은 5G CAPEX 규모와 감가상각비, 무선 ARPU 반등 시기, 유료방송 시장 재편과 공정위 승인 여부 등
✓ 이동통신: 5G 가입자 증가와 선택약정할인 누적 가입자 비중 확대로 이르면 2Q19부터 무선 ARPU 및 무선매출의 구조적인 반등 가능
✓ 초고속인터넷: 기가인터넷 가입자 비중이 49.1%까지 확대됐으며, 2019년 초고속인터넷 매출액은 3.60조원(+1.2% YoY) 전망
✓ IPTV: 2019년에도 외형 성장 및 수익성 개선 지속. 현재 진행 중인 유료방송 M&amp;A 일정은 2019년 말 혹은 2020년 초 결론 예상
4. 기업분석
✓ SK텔레콤 [Buy, TP:340,000원]: 부진한 본업에도 불구하고, SK브로드밴드, ADT캡스, 11번가 등 주요 연결 자회사 실적 개선 지속
✓ LG유플러스 [Buy, TP:18,000원]: 5G 초기 가입자 시장에서 30% 가까운 점유율 기록하며 성장에 대한 기대감 상승
✓ KT [Buy, TP:36,000원]: 2019년 실적 기대감은 상대적으로 낮으나, PER 및 배당수익률 관점에서 역사적 저점 수준의 밸류에이션
** 메리츠 통신/미디어 개별 텔레그램 링크
https://t.me/meritztelco - dc official App </t>
  </si>
  <si>
    <t xml:space="preserve">기사 내용에서요. 5G의 핵심 사업 영역은 ‘스마트폰(B2C)’이 아닌 자율주행차, 스마트공장 등 다양한 산업(B2B) 분야.. 요거요. 예전에 제가 글을 쓴적이 있는데, 이게 4쥐와의 확연한 차별성이거든요. B2C(Business 2 Customer)가 아닌 B2B(Business 2 Business) 부분요. 통신사들이 포쥐로 돈 잘 버는데 왜 오쥐하라고 그래요? 시러요. 하고 툴툴대며 주파수 경매는 받아야지 하는중에, B2B가 될거야... 라는 말에 솔깃? 그럼 투자를 해야지 투자를... 이렇게 된 상황이라고나 할까요? 이를테면 SKT는 SK하이닉스에 그 회사 전용 오쥐망을 깔아주고 스마트 팩토리 만들 수 있게 인프라 구축을 해줄 수 있는거죠. 그렇게 되면 계열사가 많은 sk나 lg에 비해 kt가 상대적으로 혜택을 덜 볼수도 있겠네요. - dc App 근데 B2B 구축은 시간이 많이 걸릴거에요 .지금도 아직 완전한 오쥐망이 아니어서요. 표준도 완성이 안되었고, 뭐 개발은 미리들 하겠지요? 관심들은 가지는건 좋지만 지금 당장 눈에 보이는 부분은 아닙니다. 본문에서도 투자비용 증가로 2분기에도 실적이 안좋고 하반기 이후에나 좋아질걸로 보더라고요. 아무래도 시간이 걸리긴 하겠죠. - dc App 아마도 그렇지 않을까요? </t>
  </si>
  <si>
    <t>sk브로드벤드 존나 좋아!</t>
  </si>
  <si>
    <t xml:space="preserve">대칭형 단자함 동내에서 나혼자 쓰고 있음 </t>
  </si>
  <si>
    <t>2019.05.22</t>
  </si>
  <si>
    <t>56</t>
  </si>
  <si>
    <t>218.236 sk 브로드밴드네</t>
  </si>
  <si>
    <t xml:space="preserve">ㅇㅇ - dc official App </t>
  </si>
  <si>
    <t>2019.05.21</t>
  </si>
  <si>
    <t>32</t>
  </si>
  <si>
    <t>참새야 어제땃다</t>
  </si>
  <si>
    <t xml:space="preserve">sk브로드밴드만 아니엿으면 </t>
  </si>
  <si>
    <t>sk브로드밴드~</t>
  </si>
  <si>
    <t xml:space="preserve">시벌랸득~ </t>
  </si>
  <si>
    <t>33</t>
  </si>
  <si>
    <t>Sk 브로드밴드 광고였군</t>
  </si>
  <si>
    <t xml:space="preserve">플레이송스홈.. . </t>
  </si>
  <si>
    <t>2019.05.20</t>
  </si>
  <si>
    <t>24</t>
  </si>
  <si>
    <t xml:space="preserve">말을 못하는 아이들 노래가 효과적.. - . 당신 노래도 좋지만.. - . 아이들 정서.. - . </t>
  </si>
  <si>
    <t>Sk 브로드밴드 아무리해도 넷타입이 바뀌지 않는다</t>
  </si>
  <si>
    <t xml:space="preserve">기사 부르는게 내 마지막 희망이다
스플래툰 하고 싶다 - dc official App </t>
  </si>
  <si>
    <t>97</t>
  </si>
  <si>
    <t xml:space="preserve">나도 sk 쓰는데 하라는거 다 해도 안돼길래 기사부르니까 십분컷해주더라 기사부르면 얼마줘야댐? ㄹㅇ? 다행히다 나도 해결가눙하겠지 - dc App 그냥 뭐 때문에 불렀냐고 묻더니 아~하고 해주고 감 난 아이피타임으로 바꿈 - 아님 </t>
  </si>
  <si>
    <t>114.202는 광주살며 나와 같은 sk브로드밴드를 쓴다</t>
  </si>
  <si>
    <t xml:space="preserve">그리고 주갤에 와서 하루는 자한당 지지자인척 행세를 하고 또 마음바뀌면 달창짓을 한다 실존하는 외부의 적인 북한 중국과 싸울 생각은 없고 내부에서 쥐새끼처럼 국민분열과 대한민국 사보타주에 힘을 쏟는다 </t>
  </si>
  <si>
    <t>55</t>
  </si>
  <si>
    <t xml:space="preserve">나는 전라도 홍어입니다 </t>
  </si>
  <si>
    <t>근데 poo 여기 자체가 안들어가 지는거 뭔문제임</t>
  </si>
  <si>
    <t xml:space="preserve">컴으로 접속이 안되서 sk브로드밴드인데 이것도 문제? </t>
  </si>
  <si>
    <t>2019.05.19</t>
  </si>
  <si>
    <t xml:space="preserve">인터넷 skb라서 그거 자체가 안되는거구나 ㄳ sk가 막혔다는 말이있더라 근데 새로고침 여러번하면 들가짐 새로고침하다보면 되더라고 나도 SKB 쓰는데 기다리면 들어가지던데 </t>
  </si>
  <si>
    <t>히토미 어케 들어가냐?</t>
  </si>
  <si>
    <t xml:space="preserve">난 왜 안들어가지냐? 인터넷 sk브로드밴드 쓰고있다 </t>
  </si>
  <si>
    <t>2019.05.18</t>
  </si>
  <si>
    <t>131</t>
  </si>
  <si>
    <t xml:space="preserve">vpn 나 유플러슨데 걍 들어가지던데 </t>
  </si>
  <si>
    <t>형들 저 캠맹인데 200만원짜리컴에 롤 프레임 80이 말이됨??</t>
  </si>
  <si>
    <t xml:space="preserve">쓴지는 1년 3개월정도 쓴거같은데  i7 7700
1060 6gb 램16기가 박았거든?? 근데 인터넷 sk브로드밴드  쓰니까 그런건지 핑은 12~20대 유지하고 프레임은 초반엔
200뜨고 라인전 하니까 80~90밖에 유지못하고
렉도 걸리고 그런데 조언좀 - dc official App </t>
  </si>
  <si>
    <t>65</t>
  </si>
  <si>
    <t xml:space="preserve">ㅋㅋ 니 모니터가 구린걸수도있음 인터넷 뭘로 쓰는데? 더 등급 높은걸로 쓰던가... sk브로드밴드 - dc App 병시나 sk브로드밴드 말고 ㅅㅂ 인터넷 서비스 이름이 있지 않냐? 예를 들어 100MB 광랜...5G 라이트 등등....넌 그냥 100메가 기본 인터넷인거 같다... </t>
  </si>
  <si>
    <t>유튜브에 푹 빠진 실버세대</t>
  </si>
  <si>
    <t xml:space="preserve">올해 4월 50대 이상 유튜브 사용시간 101억분, 전년比 2배 ↑ 
50대 1인당 유튜브 시청시간, 3040세대 제치고 3위 등극 
박막례 할머니 등 실버 크리에이터도 인기..구독자 86만
【서울=뉴시스】이국현 기자 = '꽃중년' 실버세대가 달라졌다. 적극적인 사회 활동과 문화 활동으로 주요 소비층으로 떠오른 가운데 미디어 시장인 유튜브에서도 중요한 소비자이자 생산자로 급부상하고 있다. 
50대 이상의 유튜브 시청 시간은 30대와 40대를 추월하며 '실버 파워'를 입증했고, 실버 크리에이터가 직접 창작자로 나서 연륜과 솔직하고 구수한 입담으로 시청자들을 사로잡고 있다. 
앱·리테일 분석서비스 와이즈앱에 따르면 지난 4월 한 달간 전국 3만3000명의 안드로이드 스마트폰 사용자를 대상으로 앱에 머무른 총 체류시간에 대한 표본 조사를 실시한 결과, 50대 이상의 유튜브 사용시간은 101억분으로 지난해 같은 기간보다 2배 증가했다. 이는 10대(89억분), 20대(81억분), 30대(61억분), 40대(57억분)의 월 사용시간보다 높은 수준이다. 
1인당 평균 사용시간을 보면 50대 이상은 1045분(월 17시간 25분)으로 30대(988분)와 40대(781분)를 제치고 3위에 올랐다. 1위는 10대로 평균 1895분(월 31시간 35분), 2위는 20대로 평균 1652분(월 27시간 32분)이었다. 
업계에서는 최근 스마트폰을 비롯한 IT기기를 익숙하게 다루는 실버세대가 늘어난 데다 TV보다는 뉴스와 정보를 손쉽게 접근할 수 있다는 점에서 유튜브 시청시간이 증가한 것으로 파악하고 있다. 
정보통신정책연구원이 조사한 '2018 한국미디어패널조사'에 따르면 55세~64세 고령층의 스마트폰 보유율은 지난 2014년 32.7%에서 지난해 69.1%로 2배 넘게 증가했다. 고령층의 소셜네트워크(SNS) 이용자 비율은 45세~54세가 50%로 전체 평균(48.2%)를 넘었고, 55세~64세의 SNS 이용자 비율은 27.2%로 절반 수준까지 따라잡았다. 
특히 실버세대는 시청자에 머무르지 않고 적극적인 생산자로 진화하고 있다는 점도 주목할 만하다. 
대표적인 실버 유튜버로는 손녀딸 김유라씨와 'Korea Grandma' 채널을 운영하는 박막례(72) 할머니가 꼽힌다. '치과 들렸다 시장 갈 때 메이크업'으로 주목 받은 후 최근 '50만원어치 택배 언박싱', '최신곡 들리는대로 부르기' 동영상은 조회수 50만을 넘었다. 구독자가 86만에 달하며, 지난 3월 유튜브 최고경영자(CEO) 수잔 보이치키를 만난 데 이어 최근에는 미국 샌프란시스코에서 열린 연례 개발자행사 '구글 I/O'에 초대돼 선다 피차이 구글 CEO를 만나 대세를 입증했다.
최고령 먹방 유튜버로 구독자가 28만에 달하는 김영원 할머니는 '영원씨01seeTV' 채널을 운영하고 있으며, 최근 '영원씨 여행'이라는 테마로 여행 브이로그 콘텐츠도 업로드하고 있다.
구독자 27만을 보유한 '심방골주부'는 농사짓는 평범한 39년차 주부인 60대 조성자씨의 요리 채널이다. 컴퓨터를 전공한 아들이 편집을 돕는다. 잔잔하고 담백한 분위기의 영상을 업로드 하며, 다양한 기본 반찬, 김치, 명절음식 등을 선보인다.
동명의 농장을 운영하고 있는 안성덕(65)씨는 구수한 말투로 시골의 일상과 농작 노하우를 공유하는 '성호육묘장' 채널(구독자 13만명)을, 한식과 양식, 디저트까지 다양한 요리를 선보이는 권경자 할머니는 'Anyone can make' 요리채널(구독자 7만)을 운영하고 있다. 지병수 할아머지도 최근 '황혼 인싸'로 떠오르는 스타다. 지 할아버지는 KBS1TV '전국노래지랑'에서 가수 손담비의 '미쳤어' 춤과 노래를 선보이며 '할담비'로 인기를 끌고 있다. 
최근 LG유플러스가 서울시50플러스재단과 만 50세 이상을 대상으로 유튜브 스타로 성장할 기회를 제공하는 '50+유튜버 스쿨' 참가자 모집에서 경쟁률이 21대 1을 기록했다는 점도 창작자를 꿈꾸는 실버세대의 관심을 반증한다. 
한편 실버세대의 영향력이 커지며 IPTV 업계도 실버 콘텐츠에 공을 들이고 있다. 지난해 한국콘텐츠진흥원은 '2019년 콘텐츠 산업 전망'을 통해 6대 키워드를 발표하며 인터넷, 스마트폰 등 스마트기기를 능숙하게 조작하는 고령층인 '실버서퍼(silver surfer)'가 새로운 콘텐츠 소비층으로 부상할 것이라고 밝혔다. 
SK브로드밴드는 국내 최초로 시니어 전용관 '비바(VIVA) 시니어' 메뉴를 개설해 최신 사용자 환경(UI)에 익숙하지 않은 시니어들도 콘텐츠를 편리하게 이용할 수 있도록 개편했다. 경제경영을 비롯한 특화 콘텐츠를 제공하고 있다. KT는 지난해 8월 IPTV 최초로 50~60세대 액티브시니어 취향에 맞춘 시니어 특별관 '청바지(청춘은 바로 지금)'를 선보였다. 
LG유플러스는 올해 2월 50대 이상 시니어를 겨냥해 'U+tv 브라보라이프'를 출시했다. 서울대병원 교수가 출연해 당뇨병, 고혈압, 관절염 등 주요 질환에 대해 건강정보를 전달하는 '우리집 주치의, 인생 이모작과 관련된 콘텐츠인 '나의 두 번째 직업' 등을 제공하고 있다. 스마트폰 활용법과 아름다운 자연풍경과 소리를 감상할 수 있는 힐링 영상도 담았다 
업계 관계자는 "그동안 젊은 층이 콘텐츠 소비를 주도해 왔지만 고령화가 급속히 진행되며 실버 세대가 콘텐츠 소비층이면서 생산자로 떠오르고 있다"며 "경제력을 갖춘 중장년층이 온라인 환경에 빠르게 적응하고 있는 만큼 맞춤형 콘텐츠를 제공에도 공을 들이고 있다"고 밝혔다. </t>
  </si>
  <si>
    <t>294</t>
  </si>
  <si>
    <t xml:space="preserve">지 꿈도 유튜버에요 허흠 - dc App 엄청나긴하네 개인방송이 흠 - dc App </t>
  </si>
  <si>
    <t>Sk브로드밴드 아리아한테</t>
  </si>
  <si>
    <t xml:space="preserve">미트노래 들려줘 했는데
쭉 듣다보니 실력차이 많이나네
가창력 창법 표현력 등등 </t>
  </si>
  <si>
    <t>2019.05.16</t>
  </si>
  <si>
    <t>201</t>
  </si>
  <si>
    <t>SK브로드밴드 (하나로) 씹창인터넷 진짜 개좆갗네</t>
  </si>
  <si>
    <t xml:space="preserve">오토도 끊기고 다운도 느리고 </t>
  </si>
  <si>
    <t>2019.05.12</t>
  </si>
  <si>
    <t xml:space="preserve">kt인데도 끊김 미션 페일뜸 ㅠ kt도 개지랄임 크트나 엘지 써라 인터넷 품질은 크트가 좀 더 나은데 https차단이 좆같음 일부 지역 한정해서 엘지가 크트보다 품질이 좋긴 한데 고오급 아파트나 빌라 가든데만 그럼 인터넷 만큼은 헬지 나쁘지않다 하나로는 sk중에서도 개병신인데 그걸쓰네 ㅋㅋㅋ </t>
  </si>
  <si>
    <t>우리 좆국인 게이 언제까지 그리 한심하게 살꺼노...</t>
  </si>
  <si>
    <t xml:space="preserve">175.116 sk 브로드밴드 집피
110.70 KT 통피 175.223 KT 통피
기타 수많은 부계정 고닉 반고닉으로
분탕치는게 반년이나됫으면 아무리 대깨붕 키등어도
이제 다 알지않겟노?
한창 키갤 주딱시절 느새끼 까대는놈 있으면 좆목근친위대 불러서 싈드치게하고 맘에안드는놈은 KT통피로 와서 저격하고 추천조작해서 념글박제하고
완장들뒤에숨어서 이래라 저래라 할거면
주딱은 뭐하러내려놧노 게이야...
키붕이들한테 욕안먹고 대놓고
분탕치고싶어서 그랬노ㅋㅋ?
그거말고도 고닉계정중 다른사람인거처럼 행동하면서
분탕치던거도 알고있는데 그건 말안할께.
글고 전부터 종종
테갤와서 대놓고 추천수 비추 조작
조회수조작 하는거도 좀 많이 추하고 ㅜ
꾸준분탕 병먹금도 못하는 혼모노 히키친구들
이용해서 편하게 숨어서 분탕치고 히히덕거리노...
솔직히 좀 안쓰럽다 게이야.
왜그렇게 당당하지못하고 근친 좆목 응딩이뒤에 숨어서 방구석에서만 분탕치노.
첨엔 주딱달고 로갓분탕치는 니새끼 하는짓보고 역겨웟는데 반년쯤지나서 보니
요샌 솔직히 니하는짓보면 많이 안쓰럽다 게이야....
니가 따까리 직원이든 뭐든간에
공식카페라고 떡하니 차려놓고 찻집관리자
그거로도 성이안차서
키갤 주딱까지 하면서 완장질 좆대로햇으면
이젠 고만 깝치고 조용히좀 지내야지않겠노?
니가 단순히 로갓분탕을쳐서 내가 반년동안 깐줄아냐.
관리자입장이면 갤질을하던 분탕을치던 인간성은 최소한 가지고 갤관리하고 분탕을 치더라도
사람들 속여가면서 뻘건 그짓말은 하지말아야지.
뼈속까지 빨갛게 물들어버렷노
세상에 완벽범죄란 없는법이다.
관리자이기 전에 사람이 먼저되라 게이야. - dc official App </t>
  </si>
  <si>
    <t>259</t>
  </si>
  <si>
    <t xml:space="preserve">우리게이는 좆국인 칼빵맞은지가 언젠데 섀도복싱하노? 모리소바 응딩이뒤에 숨어서 형님형님 야아~ </t>
  </si>
  <si>
    <t>이제 내가 모을 증거들은 다 모았고, 잘 변명해봐.</t>
  </si>
  <si>
    <t xml:space="preserve">뭐
정신병자흉내내면서
조현병흉내낸건
그래야
사건이 쉽게 풀릴거 같아서.
모바일통신사 skt
집 아이피 sk브로드밴드
묶음결합상품이려나? - dc official App </t>
  </si>
  <si>
    <t>69</t>
  </si>
  <si>
    <t>두루넷&gt;하나로통신&gt;SK브로드밴드 쭈욱 쓰는 중</t>
  </si>
  <si>
    <t xml:space="preserve">예전에 회선 명의거래 될때 한 돈백 받았을텐데 진작에 팔걸 ㅅㅂ ㅠㅠ </t>
  </si>
  <si>
    <t>38</t>
  </si>
  <si>
    <t>211.200</t>
  </si>
  <si>
    <t xml:space="preserve">SK 브로드밴드였다고 </t>
  </si>
  <si>
    <t>2019.05.11</t>
  </si>
  <si>
    <t>130</t>
  </si>
  <si>
    <t>비올레타 vs 눈LG U플러스 내려ㅋㅋㅋㅋㅋㅋㅋㅋㅋㅋㅋㅋ</t>
  </si>
  <si>
    <t xml:space="preserve">sk브로드밴드 나가ㅋㅋㅋㅋㅋㅋㅋㅋㅋㅋㅋ </t>
  </si>
  <si>
    <t xml:space="preserve">ㅋㅋㅋ정신놨놐ㅋㅋㅋㅋㅋ ㅋㅋㅋㅋㅋㅋㅋㅋㅋㅋㅋㅋㅋㅋㅋㅋㅋㅋㅋㅋㅋㅋㅋㅋㅋㅋㅋㅋ </t>
  </si>
  <si>
    <t>sk텔레콤은 sk브로드벤드처럼 유선도 서비스하는 이유가 뭐냐?</t>
  </si>
  <si>
    <t xml:space="preserve">남는 백본있어서 유선 인터넷 서비스 가는거임? - dc official App </t>
  </si>
  <si>
    <t>skt. 인터넷하고 skb인터넷 차이를 알려주면</t>
  </si>
  <si>
    <t xml:space="preserve">서비스 서버는 sk브로드벤드인데 sk텔레콤이 sk브로드벤드의 요금상품을 가져와서 판매하는거임 sk브로드벤드는 요금 상품을 sk텔레콤에 재판매 하는거고 사실상 통신사는 skb임 - dc official App </t>
  </si>
  <si>
    <t>비올레타 vs 눈SK브로드밴드내려ㅋㅋㅋㅋㅋㅋㅋㅋㅋ</t>
  </si>
  <si>
    <t xml:space="preserve">ㅋㅋㅋㅋㅋㅋㅋㅋㅋㅋㅋㅋㅋㅋㅋ </t>
  </si>
  <si>
    <t xml:space="preserve">아 씹ㅋㅋㅋ </t>
  </si>
  <si>
    <t>sk브로드밴드랑 노브랜드랑 무슨 관계냐</t>
  </si>
  <si>
    <t xml:space="preserve">? </t>
  </si>
  <si>
    <t>sk브로드밴드 ㅈㄴ골때리는거</t>
  </si>
  <si>
    <t xml:space="preserve">106고객센터로 뭐 문의할거 있어서 전화했는데 상담을 하려면 전번을 누르래서 눌렀는데 내가 번호가 바껴서 바뀐 번호가 고객정보에 없어서 상담원 연결이 안되는거임
그래서 가입문의 상담으로해서 거기서 상담한담에 겨우 상담받음 ㅁㅊ ㅋㅋ
아니 전번말고 민번으로 하든가;
다른데도 마찬가지임?
SK 6년째 쓰고 있는데 가끔 인터넷도 느리고 혜택도 그저 그런데 다른데 요금제랑 비교해도 별반 차이없어 울며겨자먹기로 쓰는 중..
통신사 결합할인 쓰고 있어서.. </t>
  </si>
  <si>
    <t>sk브로드밴드 쓰는데</t>
  </si>
  <si>
    <t xml:space="preserve">최신모뎀인지 어디서 확인가능하냐? - dc official App </t>
  </si>
  <si>
    <t>2019.05.10</t>
  </si>
  <si>
    <t xml:space="preserve">모뎀에서 제조일자 확인해봐 - dc App 천재네 ㅋ - dc App 보통은 제조일자 ㅇㅋ - dc App </t>
  </si>
  <si>
    <t>비올레타 vs 눈sk브로드밴드내려ㅋㅋㅋㅋㅋㅋㅋ</t>
  </si>
  <si>
    <t>2019.05.09</t>
  </si>
  <si>
    <t>28</t>
  </si>
  <si>
    <t>일반 예매성공할수있으까 ㅠㅠㅠ</t>
  </si>
  <si>
    <t xml:space="preserve">일반예매 도전하는대..
성공 할수있을까 퓨ㅠㅠ
집컴으로 할건데
사양은 9700k, 16gb, 2070 이라 나쁘지않고
인터넷 kt 공유기 끌어다쓰는데 느린거같아서
이번에 단독으로 sk브로드밴드 기가 인터넷으로
어제 설치했거든
야구장 주말예매는 어느정도 할수있는데
하ㅡ....떨린다
어디를 노려야 1자리 겟할수 있을까?? 조언좀 - dc official App </t>
  </si>
  <si>
    <t>85</t>
  </si>
  <si>
    <t xml:space="preserve">냉정하게스탠딩은힘들거같구좌석가쟈 35.28구역은일예때푸려고안푼거같기도해 28.35면 구석이구나.. 땡큐땡큐 - dc App </t>
  </si>
  <si>
    <t>비올레타vs눈sk브로드밴드내려ㅋㅋㅋㅋㅋㅋ</t>
  </si>
  <si>
    <t>36</t>
  </si>
  <si>
    <t xml:space="preserve">제법인데 - dc App </t>
  </si>
  <si>
    <t>야 근데 KT셉톱박스랑 공유기같은거</t>
  </si>
  <si>
    <t xml:space="preserve">어따쓰냐?
나 sk브로드밴드인데 저거써도 연결되나? - dc official App </t>
  </si>
  <si>
    <t>2019.05.08</t>
  </si>
  <si>
    <t xml:space="preserve">공유기는 쓸수 있을듯 뭔말이야 진짜궁금한데 sk인데 kt세톱박스 연결될지안될지 너도궁금하지않음? - dc App </t>
  </si>
  <si>
    <t>sk게이들아 내일 점검없다는데?</t>
  </si>
  <si>
    <t xml:space="preserve">sk브로드밴드 106번에 전화해봤는데 내일새벽에 따로 점검하거나 그런거없다는데? Tottenham Hotspur </t>
  </si>
  <si>
    <t xml:space="preserve">뒷북 뒷북 오지게 치네 나 ㅅㅂ개쫄았는데ㅡㅡ - dc App 취소됐대 </t>
  </si>
  <si>
    <t>SK브로드밴드 망작업 시간이랑 챔스중계 겹친다고한거</t>
  </si>
  <si>
    <t xml:space="preserve">누가 주작한거인듯 시발
제대로 안 알아보고 혼란드려서 죄송합니다
26 </t>
  </si>
  <si>
    <t>2019.05.07</t>
  </si>
  <si>
    <t>1144</t>
  </si>
  <si>
    <t xml:space="preserve">아 망작업이 취소됐다네요 ㅋㅋㅋㅋㅋㅋㅋㅋㅋ 아냐 정보 고마웠어 그새 망작업 취소? 무튼 볼 사람들한테 다행인데
글삭하지마 더 헷갈링 ㅠ 정보 ㄱㅅ ㄱㅅㄱㅅ 그래도ㄱㅅㄱㅅ - dc App 나 저 두꺼비 이모티콘 너무 웃김 ㅋㅋ 귀엽다 개구리입니다 </t>
  </si>
  <si>
    <t>아 씨발 skt존나 놀랐네</t>
  </si>
  <si>
    <t xml:space="preserve">skt에 sk브로드밴드에 데이터 1gb남았는데 존나 놀랐네 씨발 낚시 뭐냐 - dc official App </t>
  </si>
  <si>
    <t>제일 빡치는 사람 = sk브로드밴드에 skt 무제한 아닌</t>
  </si>
  <si>
    <t xml:space="preserve">앱등이
갤질이랑 동시에 못함 ㅋㅋㅋㅋ </t>
  </si>
  <si>
    <t>얘네 단체로 사기 잘 당할 년들이네</t>
  </si>
  <si>
    <t xml:space="preserve">sk브로드밴드가 언제부터 통신사 skt였냐 빡대갈들아 </t>
  </si>
  <si>
    <t>집은 와이파이 sk브로드밴드인데 내 폰은 kt면 상관없어?</t>
  </si>
  <si>
    <t xml:space="preserve">ㅇ </t>
  </si>
  <si>
    <t>100</t>
  </si>
  <si>
    <t xml:space="preserve">폰으로 봐 데이터로보면 </t>
  </si>
  <si>
    <t>sk브로드밴드랑 skt랑 다른데 다들 뭔 소리 하냐</t>
  </si>
  <si>
    <t xml:space="preserve">데이터로 왜 못 본대 자꾸 ㅋㅋㅋ </t>
  </si>
  <si>
    <t>171</t>
  </si>
  <si>
    <t xml:space="preserve">인터넷으로 못본다고 하던거 아니였나 지들 집 와파가 sk브로드밴드인가보지 와파로 못본다고 병신아 저 위에 파딱이랑 어떤 년이 데이터도 안된대잖아 병신아 </t>
  </si>
  <si>
    <t>다 알겠지만 정리 해줌</t>
  </si>
  <si>
    <t xml:space="preserve">sk브로드밴드는 인터넷+티비 회사라서 집 셋톱박스 skb 라고 써져 있는 닭붕이들은 챔스 티비나 인터넷으로 못봄 skt는 통신회사이기 때문에 당연히 스맛폰 skt쓰는 놈들은 데이터로 볼 수 있음 정리 끝 </t>
  </si>
  <si>
    <t>129</t>
  </si>
  <si>
    <t xml:space="preserve">이게 맞지 ㅋㅋ 스마트폰 못쓰는건 말이안돼 </t>
  </si>
  <si>
    <t>아씹 sk브로드밴드는 아약스전 못봄</t>
  </si>
  <si>
    <t xml:space="preserve">좆같네 </t>
  </si>
  <si>
    <t>399</t>
  </si>
  <si>
    <t xml:space="preserve">ㅋㅋㅋㅋㅋㅋㅋ하필.. 헐 ㅋㅋㅋㅋㅋ 이건또뭐여ㅋㅋ 이건 바꿀꺼같은데? 망이네 다음팟 - dc App 응 kt야 - dc App 얼마나 욕처먹을라고;; 설마;;;; </t>
  </si>
  <si>
    <t>이래서 사람들이 인터넷 kt 쓰라고 하는구나</t>
  </si>
  <si>
    <t xml:space="preserve">sk 브로드밴드 반기가 넷플릭스 속도 36mbs 나오네 시발ㅋㅋㅋㅋㅋㅋ
나중에 kt 같이 알아봐야지 - dc official App </t>
  </si>
  <si>
    <t>2019.05.06</t>
  </si>
  <si>
    <t xml:space="preserve">반기가 36이면 존나 정상속돈데? KT도 속도 이런다고? - dc App kt가 빠르긴 한데 와이파이 거리도 짧고 엘베에서 데이터 잘 안터짐 서비스 핑신같아도 젤 빨라서 걍 계속 kt씀 kt는 밤에도 150이상 나오던데 </t>
  </si>
  <si>
    <t>보헤미안님 제가 ㄹㅇ 존나 놀랬던게..</t>
  </si>
  <si>
    <t xml:space="preserve">급식 유동새끼들 유동으로도 유동분신술씀ㄷㄷ 예를들어서 SK브로드밴드인새끼가 나랑 키배뜨다가 말문막히면 SK통피 가져와서 욕박고 ㅋㅋ ㄹㅇ 급식새끼들 창의력 요새 대단함 ㅋㅋ 그리고 대학생인척 씹오지게함 악플다는꼬라지만봐도 급식인데  차마 양심이있어서인지 자기입으로 급식 아니라고는 안하긴 하는데 ㅋㅋ </t>
  </si>
  <si>
    <t>2019.05.05</t>
  </si>
  <si>
    <t xml:space="preserve">급식한테 급식 욕하는 얘기하면 기분 좋냐 나는 그냥 욕먹어 욕하면 ㅋ.ㅋ✊ 예전에 '그'사모 틀딱한명이랑 존나 싸운적있는데 결국 도배로 짐 그이후론그냥 욕먹음 ㅋ.ㅋ </t>
  </si>
  <si>
    <t>sk브로드밴드에서 가오갤1 무료다</t>
  </si>
  <si>
    <t xml:space="preserve">아들재우고 영화 볼랬는데
마침 무료라 함더 본다 - dc official App </t>
  </si>
  <si>
    <t>이거 upnp 포트포워딩 어캐야하냐..</t>
  </si>
  <si>
    <t xml:space="preserve">sk브로드밴드공유기쓰고있고 계속 4950&amp;4955 로 포트포워딩하라해서 그것도해보고 dmz인가 그것도켜보고 온갖거다했는데 아직도해결이안된다.. </t>
  </si>
  <si>
    <t>2019.05.02</t>
  </si>
  <si>
    <t xml:space="preserve">스크는 포트포워딩 막아놓는경우가 많음 그래서 아예 NAT에서 브릿지로 바꿔야함 https://gall.dcinside.com/board/view/?id=warframe&amp;no=581504&amp;exception_mode=recommend&amp;search_pos=-580632&amp;s_type=search_all&amp;s_keyword=%EB%B8%8C%EB%A6%BF%EC%A7%80&amp;page=1 </t>
  </si>
  <si>
    <t>공유기 잘아는 형 있으면 바바</t>
  </si>
  <si>
    <t xml:space="preserve">울집이 반기가인데 속도를 Sk브로드밴드 모뎀에서 뻥튀기해서 공유기 두대로 나눠주는 형식임
공유기는 인터넷설치할때받은 skb꺼랑 구매한 ip타임꺼
벽에서나온 랜선에서 모뎀으로 들어가고
모뎀에서 공유기 두대로 나눠주고
컴한대는 모뎀과 직빵연결
나머지한대는 공유기에서 연결함
근데 skb공유기랑 연결된 컴은 인터넷이 잘되는데 이 공유기에서 터지는 와이파이가 불안정함 됐다가 안됐다가
둘다 DHCP 켜논상태고 유선연결은 잘되는데 뭐가 문제 </t>
  </si>
  <si>
    <t xml:space="preserve">공유기 채널부터 조정해보센 와이파이문제는 혼선일가능성높다ㅇㅇ 채널바꿔봐라 채널을 서로 다르게하면됨? 일단해봐 썅년아 다른집 공유기 채널영향도 받을꺼아녀 ㅇㅋ </t>
  </si>
  <si>
    <t>멀티오류 어떡함?</t>
  </si>
  <si>
    <t xml:space="preserve">모뎀 wan설정 브릿지로 해도 안되는데 그냥 sk브로드벤드가 ㅈ같은건가 </t>
  </si>
  <si>
    <t>에스케이브로드밴드 광고 드러머 누구임?</t>
  </si>
  <si>
    <t xml:space="preserve">?? </t>
  </si>
  <si>
    <t>2019.05.01</t>
  </si>
  <si>
    <t>42</t>
  </si>
  <si>
    <t>sk 브로드밴드? 씨밸려나? ㅋㅋㅋㅋㅋㅋ</t>
  </si>
  <si>
    <t xml:space="preserve">ㅋㅋㅋㅋ </t>
  </si>
  <si>
    <t>2019.04.30</t>
  </si>
  <si>
    <t>15</t>
  </si>
  <si>
    <t>인터넷 아이피 왜 자꾸 바뀌지</t>
  </si>
  <si>
    <t xml:space="preserve">전에 쓰던 SK브로드밴드는 늘 똑같은 아이피던데 지금 쓰는 현대HCN유선방송사 인터넷은 수시로 바뀌네? PC방이 아닌 이상 대부분 유동 아이피라고 해도 SK 쓸적에는 왜 고정 아이피이고 지금은 왜 수시로 바뀌지;; 기분 탓인지 아이피 바뀔 때마다 와이파이 품질이 달라. </t>
  </si>
  <si>
    <t>74</t>
  </si>
  <si>
    <t>sk브로드밴드 쓰는사람 잇냐?</t>
  </si>
  <si>
    <t xml:space="preserve">이거 mac주소 어떻게바꿈? </t>
  </si>
  <si>
    <t xml:space="preserve">못바꿈 </t>
  </si>
  <si>
    <t>회사채 5조 모집에 24조 몰려…비우량 채권도 '완판 행진'</t>
  </si>
  <si>
    <t xml:space="preserve">성장 쇼크에 "금리 내린다"…회사채 사재기
이달 공모 수요 24兆 사상최대
기관도 개인도 "회사채 사자"
‘성장률 쇼크’가 금융시장을 덮치면서 채권시장이 후끈 달아오르고 있다. 경기침체에 따른 금리 하락(채권값 상승)에 베팅하는 뭉칫돈이 회사채시장으로 몰려들고 있기 때문이다. 기관은 물론 개인투자자까지 ‘회사채 사재기’에 나서는 움직임이다. 
한국경제신문 자본시장 전문매체인 마켓인사이트가 26일 공모 회사채 수요 현황을 집계한 결과 국내 기관투자가들은 4월 들어서만 총 23조7270억원의 ‘사자’ 주문을 낸 것으로 나타났다. 2012년 4월 수요예측(사전청약) 제도 도입 이후 기관 수요가 월간 기준 20조원을 넘어선 것은 이번이 처음이다.
전체 모집금액이 4조7650억원인 것을 감안하면 다섯 배에 가까운 돈이 몰린 셈이다. 월별 역대 최고 청약 경쟁률(4.98 대 1)이다. 우량등급인 KB증권 회사채(AA)에는 3000억원 모집에 일곱 배에 가까운 2조300억원이 유입됐다. BBB급 비우량채권도 발행되자마자 ‘완판’ 행진이다.
강한 매수세에 힘입어 기업도 경쟁적으로 회사채 발행에 나서고 있다. 이달 들어 36개 기업이 총 6조8620억원어치 회사채를 발행했다. 종전 사상 최대치인 지난 1월 기록(6조3280억원)을 깼다.
채권 유통시장에서도 열기가 이어지고 있다. 올 들어 이달 24일까지 장외시장 회사채(은행채·ABS포함) 순매수 규모는 44조8155억원으로 전년 동기 대비 4.9% 증가했다. 개인투자자도 순매수(1조2429억원) 규모를 5.6% 늘렸다. 개인은 증권사 소매판매부서를 통해 공격적으로 고금리 회사채를 사들이고 있다.
경기침체 공포가 금리를 강하게 짓누를 것이란 전망이 회사채 매수세에 불을 붙였다는 분석이다. 올 1분기 경제성장률은 -0.3%(전 분기 대비)로 추락했다. 고용·소비·수출·투자 등 주요 경기지표가 일제히 악화되자 한국은행의 기준금리 인하 가능성이 더욱 커졌다는 게 시장 평가다. 이를 반영해 3년만기 국고채 금리가 기준금리(연 1.75%) 밑으로 떨어지는 역전현상이 벌어지고 있다. 금리가 하락하면 채권값은 상승한다.
지난 22일 한화호텔앤드리조트는 300억원 규모 회사채를 발행하기 위해 수요예측(사전 청약)을 했다. 신용등급은 다소 낮은 편(BBB+)이었지만 최고 연 4.9% 금리를 주겠다고 약속하자 매수 주문이 쏟아졌다. 전체 주문 규모는 1670억원에 이르렀고 이 가운데 개인 투자자들이 증권사 소매 창구를 통해 낸 주문이 970억원에 달했다.
경기 비관론 속 활황
올 1~4월 회사채 시장에는 65조8680억원이 유입됐다. 작년 이맘때도 회사채 시장은 호황이라는 평가를 받았다. 그런데 올해 유입된 금액은 전년 동기와 비교해서도 57.5% 늘었다. 대한항공(BBB+) 한화건설(BBB+) 두산인프라코어(BBB) 등 비우량등급으로 낙인 찍혀 투자자에게 외면받던 기업들이 올 들어선 ‘흥행’ 속에 모조리 회사채 발행에 성공했다.
신기록도 쏟아지고 있다. 지난 1월 대림코퍼레이션 회사채가 사상 최고 청약경쟁률(16.4 대 1)을 기록한 데 이어 2월엔 LG화학이 사상 최대인 2조6400억원의 투자 수요를 확보했다. 이 회사를 포함해 올해 회사채 수요예측에 1조원 이상의 매수주문을 받은 곳은 19개사다. 작년 한 해 기록(17개사)보다 많다.
회사채 시장이 달아오른 배경엔 경기 비관론이 자리잡고 있다. 경기 하강이 가속화하면서 금리 하락세(채권값 상승세)가 이어질 것이라는 데 투자자들이 베팅하고 있다는 분석이 나온다.
지난해 하반기 경기지표가 악화하면서 국내 채권 금리는 내리막을 타고 있다. 지난해 5월 중순만 해도 연 2.31% 수준이던 3년 만기 국고채 금리가 연말엔 연 1.78%로 떨어졌다. 올 들어 한국 경제를 이끌던 수출마저 감소세를 나타내면서 경기 비관론이 한층 짙어지자 바닥에 도달했다고 평가받던 단기 금리가 추가 하락했다. 지난달 말 3년 만기 국고채 금리는 연 1.679%까지 추락하며 기준금리(연 1.75%) 밑으로 주저앉았다.
한국 경제 1분기 성장률이 역성장한 가운데 한국은행이 기준금리를 인하할 여지가 커졌다는 관측이다. 금리가 하락할수록 이와 반대로 움직이는 채권 가격은 상승한다. 한 증권사 채권 담당자는 “만기까지 보유하면 국고채보다 높은 금리를 받을 뿐 아니라 중간에 팔아 쏠쏠한 매매차익까지 거둘 수 있다는 게 회사채의 매력으로 부각되고 있다”고 말했다.
국고채 금리, 기준금리 역전
지난달 말부터 3년 만기 국고채 금리가 기준금리를 밑도는 일도 잦아지고 있다. 3월 27일부터 지난 12일까지 13거래일 연속 이 같은 금리 역전 현상이 지속됐다. 이후 역전 현상은 해소됐지만, 1분기 경제 역성장 소식이 전해지자 26일 연 1.72%로 떨어졌다. 글로벌 금융위기 직후인 2009년 이후 이 같은 금리 역전이 5거래일 이상 이어진 뒤엔 예외 없이 수개월 내 기준금리 인하 결정이 뒤따랐다.
오해영 신한금융투자 FICC본부장은 “당분간 장기금리 위주로 금리가 내리막을 타겠지만 단기금리가 추가 하락할 가능성도 열려 있다”고 했다. 그는 “올해 한국은행이 제시한 연 2.5% 성장률 전망치를 하향 조정하면 사실상 금리 인하 신호로 보고 투자자들이 더욱 공격적으로 채권 매수에 나설 것”이라고 내다봤다.
동시에 울리는 무더기 신용강등 ‘경고음’
하지만 올해 기업 신용등급이 줄줄이 강등될 것이란 경고가 나오면서 회사채 시장 열기가 한순간에 꺾일 가능성이 있다는 우려도 나온다.
글로벌 신용평가사인 S&amp;P는 지난해 10월 현대자동차, 기아자동차, 현대모비스 등 현대차그룹 주요 계열사의 신용등급을 한 단계씩 떨어뜨렸다. 올 들어선 LG화학, SK이노베이션, SK종합화학, SK텔레콤, SK브로드밴드, SK E&amp;S 등 6개 기업의 신용등급 전망을 ‘부정적’으로 조정했다. 2014년(연말 기준) 10개 기업에 부정적 꼬리표를 붙인 후 5년 만에 가장 많은 숫자다. 등급 전망이 부정적인 기업은 조만간 신용등급이 하락할 가능성이 크다.
무디스도 현대차그룹 계열사를 비롯해 SK텔레콤, SK E&amp;S, 매그나칩반도체 등의 신용등급에 부정적 전망을 달았다. 이마트와 KCC는 신용등급 하향 검토 대상에 올렸다. 유통·자동차·정유·화학·통신 등 국내 핵심 산업 선두주자들이 잇달아 신용도가 악화될 위기에 내몰렸다. 신용위험 확대가 신용등급 강등으로 현실화하면 타오르던 회사채 시장은 일시에 찬물을 뒤집어쓸 가능성이 있다.
김진성 기자 jskim1028@hankyung.com “만기까지 보유하면 국고채보다 높은 금리를 받을 뿐 아니라 중간에 팔아 쏠쏠한 매매차익까지 거둘 수 있다는 게 회사채의 매력으로 부각되고 있다”
차환발행 러쉬 - dc official App </t>
  </si>
  <si>
    <t>2019.04.28</t>
  </si>
  <si>
    <t xml:space="preserve">회사채 사즈아 </t>
  </si>
  <si>
    <t>티브로드랑sk브로드밴드랑 합병했는데</t>
  </si>
  <si>
    <t xml:space="preserve">이렇게 합병되면 뭐 투자포인트 같은거 있냐?
실사용자들에겐 어떤 변화가 있음? - dc official App </t>
  </si>
  <si>
    <t>2019.04.27</t>
  </si>
  <si>
    <t xml:space="preserve">시너지명목으로 요금올림 슈발 ㅋㅋㅋㅋㅋ - dc App 다른 회사였음? </t>
  </si>
  <si>
    <t>티브로드랑 sk브로드밴드랑 합병했다매?</t>
  </si>
  <si>
    <t xml:space="preserve">그럼 뭐가 어떻게 되는거지? - dc official App </t>
  </si>
  <si>
    <t>83</t>
  </si>
  <si>
    <t xml:space="preserve">SK T 브로드밴드 직원들이 스크직원됨 - dc App </t>
  </si>
  <si>
    <t>나인척 내 옾챗주소 올린 175.125 sk브로드밴드 아이피네?</t>
  </si>
  <si>
    <t xml:space="preserve">이거 글쓴애가
내가 ㄹㄴ이한테 옵챗주소 주는거 찍었다는건
자기도 그 주소를 봤다는 의미고.
그 주소를 본사람 여러사람중
sk브로드밴드 인터넷 가입자가
옾챗주소 보고서 그걸
나인척하면서 저런 글을 게시했네. 그러고보니
어제 헤이샤이선하돼지년 얘도
sk브로드밴드 사용자던데. - dc official App </t>
  </si>
  <si>
    <t>2019.04.26</t>
  </si>
  <si>
    <t>야 sk브로드밴드 뭐냐?</t>
  </si>
  <si>
    <t xml:space="preserve">이정도면 킹리적갓심 가능? </t>
  </si>
  <si>
    <t xml:space="preserve">먼소리야 이게?? </t>
  </si>
  <si>
    <t>어? 내랑 동피 니도 이주형파네.. 동피가 보는 안목이 있네 ㅋ</t>
  </si>
  <si>
    <t xml:space="preserve">역시 sk 브로드밴드 ㄷㄷㄷ </t>
  </si>
  <si>
    <t>근본기업 sk브로드밴드</t>
  </si>
  <si>
    <t>2019.04.25</t>
  </si>
  <si>
    <t>121</t>
  </si>
  <si>
    <t xml:space="preserve">ㅋㅋ 이간 앚스케이가 맞따 - dc App </t>
  </si>
  <si>
    <t>비올레타 vs 눈sk브로드밴드내려ㅋㅋㅋㅋㄱㅋㅋㅋ</t>
  </si>
  <si>
    <t>2019.04.24</t>
  </si>
  <si>
    <t>40</t>
  </si>
  <si>
    <t xml:space="preserve">연애만 </t>
  </si>
  <si>
    <t>인터넷 비대칭이면 워썬더 하는데 문제 있음?</t>
  </si>
  <si>
    <t xml:space="preserve">작년에 살던 곳 인터넷은
SK브로드밴드 보급형 대칭으로
토렌트 다운 / 업로드 속도 11메가 정도 나왔어
인터넷 속도 측정을 해도 다운 / 업로드 비슷해
근데 지금 사는 곳에 인터넷은
지역 유선 현대HCN인데 비대칭 확실하고
다운 속도는 11메가 똑같이 나오는데
업로드 속도가 500kb/s?? 정도
토렌트 받으면서 와이파이로 폰 웹서핑 하면 느림
워썬더 핑도 중요하지만 이 업로드 속도가 500 정도면
모든 온라인 게임에 지장 있나?? </t>
  </si>
  <si>
    <t>149</t>
  </si>
  <si>
    <t xml:space="preserve">나도 현대머시긴데 겜잘하고잇음 - dc App 오호 집에 가면 설치해야겠다. 상처 받을까봐 쫄아 있었는데 답변 감사. 겜 잘하고잇댓지 핑좋다고는 안햇다 ㅋㅋ 겜에 크게지장은없지만 kt핑하고는 확실히 차이남 - dc App 많이써서 렉걸리는건 공유기문제임 핑 존나 튄다 - dc App </t>
  </si>
  <si>
    <t>이 IP 대역들 실제로 본적 있음?</t>
  </si>
  <si>
    <t xml:space="preserve">VPN말고 실제로 밖에있는 와이파이 연결해서 본 IP중에 SK브로드밴드 대역 중에서
110.8.0.0~110.15.255.255
116.120.0.0~116.127.255.255
180.64.0.0~180.71.255.255
이 대역에 속해있는 ip 본적 있음? 저것들은 이상하게 살면서 한번도 못봣음 VPN목록에는 많이나오는데 </t>
  </si>
  <si>
    <t>2019.04.22</t>
  </si>
  <si>
    <t xml:space="preserve">Sk자체가 거의없는데 요즘은 sk브로드밴드 ip 연결해보면 맨날 39.114, 39.115, 114.205밖에 안보임 근데 220.70은 어디대역이냐 이 대역 알아서 인생 사는데 도움이 되냐?? 한심하다 ㄴ영등포구 대림동 근데 KT니까 아마 동작구 관악구 금천구랑 같은대역 쓰는곳일거임 </t>
  </si>
  <si>
    <t>sk브로드밴드 인터넷 쓰는사람?</t>
  </si>
  <si>
    <t xml:space="preserve">엊그제 sk 기가인터넷 으로바꾸고난뒤부터
스팀 실행하면 계속 업데이트중만 되고 그뒤로안넘어감
로그인ㅈ창도 안뜨고
지우고 깔아도안되고 포멧해도안되고
이거왜이럼??  - dc official App </t>
  </si>
  <si>
    <t>66</t>
  </si>
  <si>
    <t>혹시 sk브로드밴드 인터넷 쓰는사람??</t>
  </si>
  <si>
    <t xml:space="preserve">엊그제 sk 기가인터넷 으로바꾸고난뒤부터
스팀 실행하면 계속 업데이트중만 되고 그뒤로안넘어감
로그인ㅈ창도 안뜨고
지우고 깔아도안되고 포멧해도안되고
이거왜이럼??  - dc official App </t>
  </si>
  <si>
    <t xml:space="preserve">병신 sk를 기가까지 쓰냐 </t>
  </si>
  <si>
    <t>sk브로드밴드</t>
  </si>
  <si>
    <t xml:space="preserve">대칭이라는데
왜이리나와 - dc official App </t>
  </si>
  <si>
    <t>2019.04.20</t>
  </si>
  <si>
    <t xml:space="preserve">ㄹㅇ 비대칭은 업로드속도 10미만으로 나옴 들쭉날쭉해 아주 - dc App </t>
  </si>
  <si>
    <t>sk 브로드밴드 가입하면 주는거니까 통피맞제</t>
  </si>
  <si>
    <t xml:space="preserve">ㅅㅆㅌㅊ  </t>
  </si>
  <si>
    <t>61</t>
  </si>
  <si>
    <t xml:space="preserve">밑의 지혜가 모자란 영혼보니 웃긴듯 너무나도 - dc App 그래서 니애미창녀라고? 아니라고? 혼자서 북치고 장구치고 아주 지랄을 쳐요 ㅋㅋㅋ zz </t>
  </si>
  <si>
    <t>스크린 SK브로드밴드 기준 56번</t>
  </si>
  <si>
    <t>2019.04.19</t>
  </si>
  <si>
    <t>31</t>
  </si>
  <si>
    <t>[B tv 키즈] 헨리와 브로스타가 직접 알려주는 ‘B tv 플레이송스</t>
  </si>
  <si>
    <t xml:space="preserve">이거 웃겨 ㅋㅋㅋㅋㅋㅋㅋㅋㅋㅋㅋㅋㅋㅋㅋㅋㅋ SK브로드밴드는 갤주 활용 너무 잘하는거 같은데? 계속 모델하면 좋겟다 </t>
  </si>
  <si>
    <t>240</t>
  </si>
  <si>
    <t xml:space="preserve">제가 외운건 여기까지고요랰ㅋㅋㅋㅋㅋㅋㅋ귀욥쓰 </t>
  </si>
  <si>
    <t>인터넷은 kt가 답이다</t>
  </si>
  <si>
    <t xml:space="preserve">난 빠커 팬이지만 슼갈은 역겹고 skt 랑 sk 브로드밴드 인터넷도 역겨움 kt로 바꾸고 ㄹㅇ 신세계임 개인적으로 인터넷은 KT&gt;&gt;&gt;&gt;&gt;LGU+&gt;&gt;&gt;&gt;&gt;&gt;SKT&gt;sk 브로드밴드,티브로드 그외 잡다  </t>
  </si>
  <si>
    <t>2019.04.18</t>
  </si>
  <si>
    <t>컴퓨터나 와이파이 통신기계에 대해 잘 아는사람</t>
  </si>
  <si>
    <t xml:space="preserve">이사를해서 공유기 및 인터넷 설치를 끝냈거든? ㅇㅇ 헌데 Sk브로드밴드 공유기가 지금 거실쪽에 설치되어 있는데 내방쪽이 벽도 많고 거리가 있다보니 와이파이가 잘 안잡혀서....
설치 기사가 내가 가지고있는 Cisco SF95D-05 허브포트 이용해서 랜선 이용해서 뭐 구입하고 머 어쩌구 하면 된다는데 부모님한테 얘기해서 내가 잘 못들음 ㅅㅂ 
묻고싶은건 방에 와이파이 확장과 동시에 컴퓨터 유선 랜선 연결. 이거 두개임 00  </t>
  </si>
  <si>
    <t>2019.04.16</t>
  </si>
  <si>
    <t xml:space="preserve">인터넷 크트임? SK 기사한테 전화해서 얘기하면 해결해 줄텐데 로또2등당첨됫는데 그냥니방에하나 더 달아ㅇㅇ - dc App 방에는 랜포트 없음? </t>
  </si>
  <si>
    <t>진짜 한국아이피들은 일본 아는척 하지말자 역겹다</t>
  </si>
  <si>
    <t xml:space="preserve">요즘 아이피 구글에 치면 sk브로드밴드 사우스코리아
이런식으로 위치 다뜬다
진짜 존나 쪽팔리니까 일본애들이 어떻고 스시녀가 뭐고
좀 씨발 나대지좀마셈 ㄹㅇ - dc official App </t>
  </si>
  <si>
    <t>2019.04.15</t>
  </si>
  <si>
    <t xml:space="preserve">ㄹㅇ </t>
  </si>
  <si>
    <t>여잔데 궁금한거 있음</t>
  </si>
  <si>
    <t xml:space="preserve">그 우리나라 포르노 불법이라고 하는거
Sk 브로드밴드 300번대 가면 디자이어? 그런 야한채널도 있던데 그건 허가 받은 포르노인거냐?
어떤 프로노가 불법인거임?
일본 포르노? 그게 정식수입이 안되는건가.... </t>
  </si>
  <si>
    <t>'푹+옥수수', 7월 1일 통합 범인 출범</t>
  </si>
  <si>
    <t xml:space="preserve">[이데일리 김현아 기자]지상파방송 3사의 인터넷스트리밍방송(OTT)인 ‘푹’과 SK텔레콤의 OTT ‘옥수수’가  7월1일 통합법인으로 출범한다. ◇‘푹+옥수수’ 통합법인 대표는 KBS 출신, SK텔레콤은 CFO 참여 
‘푹+옥수수’통합법인 대표는 이태현 KBS 콘텐츠사업국장이 맡고, SK텔레콤은 CFO를 파견하기로 했다. 7월 1일 이전에 현재 ‘옥수수’를 운영하는 SK브로드밴드 인력 100여명 중 상당수가 통합법인으로 이직한다. 현재 푹의 인원은 70여명이어서 통합법인은 150명 이상 규모로 출발할 전망이다. 푹 관계자는 “지상파에서 돌아가며 파견했던 것과 달리 이태현 통합법인 대표는 KBS에서 적을 파서 CEO를 맡기로 했다”면서 “통합법인 출범과 함께 옥수수는 없어지고 푹으로 이관 마케팅을 한다. 이후 9월 전후로 새로운 통합법인 브랜드가 런칭될 것 같다”고 말했다.  https://news.v.daum.net/v/20190410154643088 </t>
  </si>
  <si>
    <t>165</t>
  </si>
  <si>
    <t xml:space="preserve">티벤이랑 옥수수 합친다더니 저러면 그냥 푹이나 뭐가.다름 </t>
  </si>
  <si>
    <t>오류해결) Strict NAT 오류 해결볍</t>
  </si>
  <si>
    <t xml:space="preserve">일단 시작하기에 앞서 글쓰는 재주가없으니 이해해줘라 새 아파트로 이사한지 1년이 지난 지금 이사하고나서 부터 Strict NAT 오류가 나타났지만 1년이 지난 지금 좆같은 SKT인터넷을 쓰면서 워프레임을 계속 해왔고 도저히 핑때문에 게임을 할 수 없는 지경까지 와버린 지금 Skrict NAT 오류가 원인인걸 인지하고 디씨 구글에 검색을 해도해도 워프레임과 연관된 해결법을 찾을 수 없어서 이렇게 글을 직접 쓰게 되었다 쓰는 것도 처음이고 생각보다 이 오류 겪는사람이많은데 정리된 글이 없어서 내가 해결한 방법에 대해 정리를 하고자 함 1. Strict NAT 오류 게임을 접속할 때 나오는 창이고 포트포워딩을 해달라하는데 정작 포트포워딩으론 해결이안됨 좆소수준 게임 진행이 불가능할 정도로 높아지는 핑 + 끊김 때문에 해결이 필요하다 2. 원인 이 오류의 원인은 SKT 브로드밴드의 기본 지급해주는 모뎀 자체에서 공유기 역할을 함으로써 워프레임 내에서 워프레임을 실행하고있는 PC를 2개로 인식하고 서로 충돌을 일으켜서 나타나는 오류로 생각했어 3. 해결법 해결법은 SK브로드밴드 공유기 관리자 화면에서 해결할수 있다 일단 첫번째로 SK브로드밴드의 관리자 창에 들어가야 하는데 이때 인터넷 검색창에 특정 아이피를 입력하면 들어갈 수가있어 SK브로드밴드의 기본 게이트웨이 아이피는 192.168.55.1로 설정이 되어있고 만약 들어가지지 않는다면 윈도우키+R &gt; CMD(명령 프롬프트) &gt; IPCONFIG 입력 위 사진 기본 게이트웨이에 있는 아이피를 인터넷 검색창에다 입력하면 들어갈 수 있다 입력을 하고 엔터를 누르면 좆오넷 이미지가나오면서 계정과 암호를 입력하라 나오는데 기본설정 계정은 admin 암호는 WAN 주소 뒤6자리_admin 여기서 WAN 주소 뒤6자리를 어떻게 알아내냐면 위에 사진과 같이 통신단자함에 기본지급되는 모뎀 뒤 WAN 뒷자리 6자리_admin을 입력하면 돼 (대,소문자 구분함) 나같은 경우는 A4B6FB_admin이 겠지 만약 통신단자 함이 없으면 인터넷에 돌아다니는건데 요런것도 열어봐 WAN 뒷번호 6자리_admin을 입력을 하고 설정창 메인으로 진입하고나서 위에 네트워크 &gt; NAT으로 기본설정 되어있는 값을 '브릿지'로 변경하고 저장을누른 뒤 컴퓨터 리붓을 하고 웦에 접속하면 해결이 되었어 위와 같은 방법으로 기본 지급되는 모뎀을 브릿지 모드로 설정하면 네트워크 자체가 단순한 허브로 인식하게 되어서 위에 사진같은 관리자 설정을 들어갈수가 없게 되고 관리자 설정창으로 다시 접속하려면 SKT 모뎀 뒤에 초기화를 이용해서 설정창에 들어갈 수 있어 빠르게 글쓰느라 대충 쓴감이 있는데 넘어가주고 Strict NAT없는 클 - 린한 워프레임을 즐겨보자 개좆같은 SKT </t>
  </si>
  <si>
    <t>2019.04.14</t>
  </si>
  <si>
    <t>1350</t>
  </si>
  <si>
    <t xml:space="preserve">정보추 SK병신추 개추 시작할때 NAT뜨면서 한국인이랑 해도 핑 존나 높게뜨는애들 진짜 이거 꼭해봐라 :0 나도 이렇게 고쳤다 ㅅㅂ 좆같은 스크 원랜 시바 포트포워딩하면 해결되는 문제일건데 생각할수록 빡치네 ㄹㅇ 정리된게 없더라 그리고 포트포워딩은 스크쪽에서 못하게 막아두는걸로 알고있음, 스크 포트포워딩 검색해보면 전부터 악명높았던걸로 보임 도움좀 25년된 아파트 사는데 여기 통신단자함 없는거 같은데 ㅅㅂ - dc App ㅅㅂㅋㅋㅋ나 중국 기숙사인데 와이파이 수신기가 어디 설치되있는지도 몰름 좆같은거ㅋㅋ - dc App 해결됫다 이제 볼일없게노 감사합니다 센세 잘못된 사용자, 암호라는데 어케해야되노 전화해야되나 - dc App 아니다 잘못봣네 - dc App Strict NAT 오류가 SKT통신이 아닌 타회사 사용 중 발생 시 포트포워딩먼저 해봐라 포트포워딩 할 때 쓰는 포트 아이피는 맨위에 사진에 있는 포트 아이피를 자기 자신보고 뜨는 오류창에 적힌거 그대로 똑같이 넣으면됨 글쓴 새끼 계정뒤졌노 접은건가 ... 너때문에 고쳤다 고맙다 게이야 </t>
  </si>
  <si>
    <t>'넷플릭스 대항마' 디즈니 잡아라…韓통신사 물밑 경쟁</t>
  </si>
  <si>
    <t xml:space="preserve">디즈니, 11월12일 OTT 서비스 '디즈니+' 출시 예정
디즈니, 21세기 폭스 인수…넷플릭스와 '경쟁구도'
넷플릭스-LGU+ 제휴…SKT· KT 디즈니 도입 검토【서울=뉴시스】 (사진=디즈니플러스 홈페이지 화면 캡처)
【서울=뉴시스】오동현 기자 = 월트디즈니컴퍼니(디즈니)가 오는 11월 넷플릭스보다 저렴한 요금으로 글로벌 스트리밍 서비스(OTT)를 선보일 계획을 밝히면서 국내 사업자들의 수싸움도 치열해지고 있다.
11일(현지시간) 블룸버그, CNBC 등 외신에 따르면 밥 아이거 디즈니 회장 겸 최고경영자(CEO)는 오는 11월12일 한달에 6.99달러(약 8000원)의 요금으로 OTT 서비스 '디즈니+'를 선보인다고 발표했다.
일단 넷플릭스 보다 가격적인 부분에서 경쟁력을 지녔다. 넷플릭스의 가장 인기 있는 상품 가격인 11달러(약 1만2000원)보다 무려 4000원이나 싸다.
디즈니는 마블과 픽사 영화 외에 13개의 고전 애니메이션 영화 등을 내세울 예정이다. 디즈니가 거느린 스포츠채널 ESPN의 온라인 서비스도 중남미 시장에 제공된다.
앞서 디즈니는 콘텐츠 제작 단계부터 텔레비전, 영화관, 스트리밍 서비스로 배급하는 최종 단계까지 전 과정에서 지배력을 높이기 위해 지난해 21세기 폭스를 인수했다.
디즈니는 지난 3월20일 21세기 폭스 인수가 효력을 발휘한다고 발표했으며, 인수 가격은 713억 달러(약 80조6000억원)로 전해졌다. OTT 서비스 훌루 지분 60%를 포함해 폭스가 소유한 영화 스튜디오, TV 프로그램 대다수를 흡수했다. 이번 합병으로 디즈니의 영화 시장 점유율은 2018년 말 기준으로 35.1%를 넘어섰다.
이로써 디즈니와 넷플릭스의 본격적인 경쟁 구도가 구축됐다. 디즈니는 올해부터 넷플릭스에 콘텐츠 공급을 중단하며 정면 대결을 예고해왔다.
알렉시아 쿼드러니 JP모건 애널리스트는 "디즈니+ 플랫폼이 미국 내 4500만 가입자를 포함해 세계에서 1억 6000만 가입자를 확보할 수 있을 것"이라고 전망했다. 현재 넷플릭스의 글로벌 가입자 수는 1억 4000만 명 수준이다.
이에 맞서는 넷플릭스는 오리지널 콘텐츠에 막대한 자본을 투자하며 새로운 콘텐츠 확보에 집중하고 있다. 지난 3월에는 스튜디오 아니마와 서블리메이션·데이비드 프로덕션 등 일본 애니메이션 제작사와 협업하기로 했다.
애플도 강력한 경쟁자다. 지난 3월 25일 애플TV+와 뉴스·게임 등 신규 서비스를 발표했으며, 스마트폰·태블릿 등 모바일 기기를 중심으로 콘텐츠 사업을 강화해 경쟁력을 확보한다는 방침이다. 애플TV+는 올 가을 공개될 예정이며, 삼성, LG, 소니 등 스마트TV와도 연동할 것으로 전해졌다.
◇넷플릭스와 손잡은 LGU+…'디즈니 잡아라' SKT· KT
이런 글로벌 사업자들의 움직임은 국내 OTT 시장에도 큰 반향을 일으킬 전망이다.
국내 시장에선 넷플릭스와 LG유플러스가 손잡고 시너지 효과를 내고 있다. LG유플러스는 올해 1분기 실적발표에서 "신규 고객층이 확대됐고 오리지날 콘텐츠인 킹덤을 송출한 뒤 하루 유치 고객이 3배 이상 늘어나기도 했다"고 전했다. 넷플릭스도 국내 가입자가 지난 2월 기준 약 240만 명으로 1년 새 3배 증가하는 효과를 거뒀다.
디즈니는 일본 이통사 NTT도코모와 계약을 맺는 등 아시아 시장 진출을 위해 파트너를 물색하고 있다. 국내 시장에서도 이통사와 협업을 시도할 것으로 관측된다.
넷플릭스를 놓친 SK텔레콤과 KT 입장에서 디즈니와의 제휴는 매력적인 카드다. 디즈니는 국내서도 큰 인기를 끌고 있는 픽사, 마블, 루카스필름, 21세기 폭스 등을 보유하고 있기 때문에 이통사와 OTT 서비스뿐 아니라 다양한 5G 서비스에서도 시너지 효과를 기대할 수 있다.
실제로 KT는 최근 디즈니 한국 지사와 손잡고 영화 '어벤져스: 엔드게임' 캐릭터를 활용한 5G 체험 프로모션을 진행하고 있다. 영화 속 캐릭터가 등장하는 증강현실(AR) 이벤트 애플리케이션 '캐치히어로즈'를 지난 5일 공개했다.
이는 KT가 디즈니와 긴밀한 협업을 추진하고 있음을 보여준다. 박현진 KT 5G사업본부장(상무)은 '캐치히어로즈'를 자사 5G 콘텐츠의 비장의 무기라 언급했을 정도로 각별한 애정을 드러냈다.
특히 KT 입장에서 디즈니는 SK텔레콤, LG유플러스와 OTT 시장에서 경쟁하기 위해 붙잡아야 할 파트너다. IPTV 1위 사업자인 KT는 유료방송 합산규제로 인해 케이블TV 인수에 난항을 겪고 있다. 따라서 OTT 시장 진입을 위한 대안으로 디즈니와 협업을 검토중인 것으로 전해졌다.
SK텔레콤은 자회사 SK브로드밴드의 OTT '옥수수'와 지상파 3사 콘텐츠연합 플랫폼 '푹'을 합병해 4월 중 법인을 설립하고, 5월 토종 연합 OTT를 출시할 계획이다. 두 OTT 플랫폼 가입자는 약 1300만 명 수준이다. 여기에 SK텔레콤이 케이블TV 업계 2위인 티브로드를 인수함에 따라 유료방송시장에서도 800만이 넘는 가입자를 확보하게 될 예정이다.
따라서 SK텔레콤은 '옥수수+푹'의 OTT 연합 플랫폼 내 '디즈니+'가 입점하는 형태로 디즈니와 제휴를 추진할 가능성이 높아 보인다. 성사되면 '옥수수+푹'의 콘텐츠와'디즈니+'의 콘텐츠를 상호 공급하며 글로벌 시장에서 시너지 효과가 기대된다.
정보통신기획평가원(IITP) 기술정책단은 "OTT시장이 성장하면서 국내에서도 연합 플랫폼을 마련하는 등 콘텐츠 마련에 주력하고 있으나 해외 유수 OTT 플랫폼과 경쟁하기 위해서는 더욱 다양한 콘텐츠가 요구된다"며 "글로벌 기업이 합종연횡하며 콘텐츠를 강화하고 있기 때문에 국내 오리지널 콘텐츠만으로는 해외 시장 공략에 한계가 있다"고 평가했다.
이어 "국내 업체도 자체 콘텐츠 경쟁력을 강화하는 한편 해외 콘텐츠 수급을 위해 글로벌 강자와 협력을 도모하는 등 글로벌 OTT 시장 공략을 위한 다각적인 전략을 모색할 필요가 있다"고 조언했다.
한편 넷플릭스 등 글로벌 사업자의 망 이용대가 문제는 풀어야 할 숙제다. 글로벌 사업자와 달리 네이버, 카카오 등 국내 사업자들은 통신사에 수백억원에 달하는 망 사용료를 지급하고 있어 역차별 논란은 해소되지 않고 있다. </t>
  </si>
  <si>
    <t>인터넷 속도 봐줘라</t>
  </si>
  <si>
    <t xml:space="preserve">sk브로드밴드 기가라이트임 괜춘 ?  </t>
  </si>
  <si>
    <t>2019.04.13</t>
  </si>
  <si>
    <t xml:space="preserve">ㄱㅊ 10 현명한거임
사실 준라이트 이상급 빼먹기도 힘듬 </t>
  </si>
  <si>
    <t>IP 기억해서 뭐라도 해보게? ㅋㅋㅋㅋㅋ</t>
  </si>
  <si>
    <t xml:space="preserve">씨 더 언씬 에스케이 브로드밴드!!~
오픈 와이파이 ㅂㅅ아 ㅋㅋㅋㅋㅋㅋㅋ
맥아이디라도 따내 보던가
아...그럴 머리 없지? </t>
  </si>
  <si>
    <t>아씨발 SK브로드밴드였는데 방금 끊김</t>
  </si>
  <si>
    <t xml:space="preserve">방금전까진 그냥 들어가졌는데 방금 끊김 이제 DPI켜야 들어가지노 </t>
  </si>
  <si>
    <t>2019.04.10</t>
  </si>
  <si>
    <t xml:space="preserve">브로드밴드 원탑 </t>
  </si>
  <si>
    <t>SK브로드밴드 위즈원</t>
  </si>
  <si>
    <t>아메리칸이 쓰는 ip 총정리</t>
  </si>
  <si>
    <t xml:space="preserve">KT 통피
175.223/ 110.70 / 39.7 (분탕칠때 주로씀)
KT 일반 ip
121.176
SK 브로드밴드 ip
175.116
일단 확인된 ip만 적어봄 SK, KT 통신사 둘다씀. </t>
  </si>
  <si>
    <t xml:space="preserve">나도 핸드폰으로 유동쓰면 아메리칸 되는거임? 우와 글쓴놈 전라도 광1주출신임 이거 우리집 아이피인데 나도 아메리칸 되는거임? 우와 병신 크트폰쓰면 전주딱이랑게 ㅋㅋ 와 개쩌네 어떻게 확인했음? 걍 이새끼 뇌에서 나오는대로 지껄이는거임 얘 존나 유명한 분탕인데 아이디 다차단먹고 통피로 이러는거 </t>
  </si>
  <si>
    <t>Cj 다음가는 근본그룹.jpg</t>
  </si>
  <si>
    <t xml:space="preserve">Sk 브로드밴드 ㄷㄷ
오늘은 슼통피 분탕 봐준다 </t>
  </si>
  <si>
    <t>8546</t>
  </si>
  <si>
    <t xml:space="preserve">홍데? - eyes on me ㄷㄷ 아 유플러스 머하노 시발럼들 아이돌앱 ㅇㅇ ㅋㅋㅋㅋㅋㅋ 홍데? sk 광고 딴거냐? 설마.. ㄷㄷㄷㄷㄷ ㅋㅋㅋㅋㅋㅋㅋㅋ 관리자 사심 ㅈㄴ 담겨있네 로갓실패 아니냐?ㅋㅋㅋㅋㅋㅋ 역시 skb다 이거야 - dc App 광고각 날카로운데 ㅋㅋㅋㅋ 대 슼 통 홍데 홍데 ㅋㅋ 꼴보기싫노 스크가 여기서 왜 나와??? ㄷㄷㄷㄷㄷㄷㄷㄷㄷㄷㄷㄷㄷㄷ 로갓실패인가봐 지금 페북이글 지워져있음 ㅋ 십ㅋㅋㅋ - dc App 아직 있엉 kt안하누 어디에도 없고 어디에나 있다. 로갓실패 같은데 ㅋㅋ SK브로드밴드 개씹쓰레기 모델인데 ㄹㅇ 쓰지는 마라 호옹디이~!! ㅋㅋㅋ t씹 별곳에서 다 로갓 실패하노 ㅋㅋㅋ 솩터넷 쓰는데 당장이라도 바꾸고싶다 로갓실패.. 로갓실패 진짜냐 sk 쓰는 보람 처음 느끼노 ㅋㅋㅋㅋ 슼하면 우리혁이지 슼통피조ㅘ ㅋㅋㅋ 인터넷은 KT지 씹년들아 슼 인터넷 개병신인데 내가 이래서 스크쓴다 이말이야 - dc App 슼 우승하자 ㅋㅋㅋ </t>
  </si>
  <si>
    <t>sk브로드밴드 공유기 랑 iptime 공유기 같이 어케쓰냐?</t>
  </si>
  <si>
    <t xml:space="preserve">하나 연결하면 하나 죽어버리네 개빡치게 </t>
  </si>
  <si>
    <t>2019.04.08</t>
  </si>
  <si>
    <t>50</t>
  </si>
  <si>
    <t xml:space="preserve">하 </t>
  </si>
  <si>
    <t>sk브로드밴드 올리브티비 채널 몇번이냐??</t>
  </si>
  <si>
    <t xml:space="preserve">꾸주방 티비로 볼라하는데 채널 몇번이냐 </t>
  </si>
  <si>
    <t>2019.04.07</t>
  </si>
  <si>
    <t>68</t>
  </si>
  <si>
    <t xml:space="preserve">34 </t>
  </si>
  <si>
    <t>123.111 동피쓰는 십색히야</t>
  </si>
  <si>
    <t xml:space="preserve">난 또 30분 차단 당해서 123.111 아이피로 글 못쓰는데
동피새끼 글 개같이 쓰지마라
니때문에 선량한 나까지 도매급으로 욕먹는다.
동피에 좆같은 새끼가 며칠전부터 씨부리노
그리고 아까 123.111 광주라고 쳐씨불이던 개새끼야
아가리 찢어버리기전에 광주얘기 쳐꺼내지마라.
SK브로드밴드 본사 아이피로 뜨는걸 광주같은 개소리로 지랄이고!
멍청도 십새끼야 홍어로 물타기 하지마라. </t>
  </si>
  <si>
    <t>2019.04.06</t>
  </si>
  <si>
    <t xml:space="preserve">ㅋㅋㅋ 123.111 부산아이피인데 - dc App ㅋㅋㅋ </t>
  </si>
  <si>
    <t>행님들 인터넷 수리</t>
  </si>
  <si>
    <t xml:space="preserve">인터넷안되서
sk브로드밴드 이 미친새끼들이 월요일에 기사보내준다는데
이거 기다리는거밖에 답없오?
존나 해지하고싶네 - dc official App </t>
  </si>
  <si>
    <t>2019.04.05</t>
  </si>
  <si>
    <t>야구 중계권을 아프리카가 100억이상에샀다는새끼는 빡대가린듯</t>
  </si>
  <si>
    <t xml:space="preserve">통신/포털 컨소시엄(네이버·카카오·KT·LG유플러스·SK브로드밴드)
위에있는 컨소시엄업체들이 합쳐서 5년 1100억원에 유무선중계권따냇는데 년간 220억규모인데 아프리카가 혼자서 100억이상중계권을 지르고사겠냐 빡대가리도아니고 6개업체가 합쳐서 년간 220억을주는건데 거기서 되파는형태인데 상식적으로 생각도안해보고 100억이상 이런드립을치네 한업체당 년간 3~40억을투자한건데 아프리카는 저금액도 비싸서 개막전도중계안하고 깍으려고 협상들어간거같은데 많이줘봣자 2~30억일텐데 중계권이 </t>
  </si>
  <si>
    <t>sk브로드밴드 쓰는 사람 있냐</t>
  </si>
  <si>
    <t xml:space="preserve">가게 와이파이가 sk인데 5~10시쯤 속도가 ㅈㄴ 느려지다가 밤되면 다시 빨라지는데 원래 이런거냐 </t>
  </si>
  <si>
    <t xml:space="preserve">그시간에 다른새끼가 접속해서 같이써서 느려지는거 </t>
  </si>
  <si>
    <t>솩 달고 오는애들은 왜 다 콱통피냐? ㅋㅋㅋ</t>
  </si>
  <si>
    <t xml:space="preserve">얌먀 느그팀을 그렇게 사랑하면 인터넷은 sk브로드밴드쓰고 폰도 sk텔로콤 써야하는거아니냐 ㅋㅋㅋㅋ </t>
  </si>
  <si>
    <t>2019.04.04</t>
  </si>
  <si>
    <t>오피스텔 사는데 와이파이 공유기 관련 도움 좀 부탁</t>
  </si>
  <si>
    <t xml:space="preserve">오피 건물채로 sk브로드밴드 가입되어있음.
인터넷 잘 안되고나 와이파이 잘안되서 고객센터 연락해보니 와이파이를 신청안되어있다고함.
와이파이는 어케 쓰나 싶었는데 sk브로드밴드 공유기 와이파이 잡아서 사용하는거라고 하더라고.
근데 요 근례 와이파이 연결이 불안정 계속 떠서 끊겼다가 재 연결 되고 그러는데 이거 해결하려면 어찌 해야할까?
관리실이나 부동산쪽에 연락해도 공유기 리셋하라는 말만하는데 </t>
  </si>
  <si>
    <t>555</t>
  </si>
  <si>
    <t xml:space="preserve">난 유플인데 그거 문제생기면 유플에 전화해서 해결했었음
슼은 다를지 모르겠네 개인 인터넷이면 와이파이 신청해서 쓸텐데 그게 안되더라. 건물자체가 슼이랑 계약되어있고 와이파이 신청이 안되어있음... 내 명의 인터넷이 아니라서 내가 와이파이 신청하는거도 안됨 ㅅㅂ Sk 인터넷 같은 쓰레기를 쓰는 오피스텔에서 이사 나가라 sk브로드밴드 고객센터에 전화해서 문의해봐 나는 그렇게 해결함 난 cj 쓰긴하지만 비슷하지 않을까 고객센터에서는 여기 건물이 와이파이 계약 자체를 안했대. 그래서 도움못준다는데 인터넷 요금 따로 내는거면 항의하고 그거 아니면 그냥 ㅎ다ㅏ 안되면 개인공유기 사야지 별수있음? 개인공유기 사면 슼인터넷에 와이파이 신청안해도 와이파이 쓸수있냐? 그냥 인터넷 되면 홈플러스같은곳에서 와이파이 공유기 3만원정도 주고 사면됨. 구멍 ㄷ자 모양으로 된 전화선에 연결하거나 모뎀/TV셋톱박스 같은데 연결해서 쓰면됨 와이파이 신청하는건 전용 와이파이 기계같은거 받는거고 인터넷만 되면 서비스 없어도 되는거임 오우 감사합니다. Sk셋톱박스에 연결하면 티비보는덴 문제없겠지? ㅇㅇ 전혀 문제없음 나사는데도 건물자체 킅인터넷인데 와파그냥내가공유기 이만오천원주고 아이피타임 그거 걍 꽂아서씀 잘됨ㅇㅇ 너 나랑 같은 오피스텔사냐ㅋㅋ 우리도 SK 인터넷이랑 티비고 티비 문제때문에 온 기사한테 물어보니 회선이 싼거라 어쩔수 없다더라
굳이 사설 공유기 사서 바꾸긴 싫고 난 걍 포기하고 참음
특정 시간대는 유선랜도 10초정도 나가는 경우도 있다 쿠팡에서 1~2만원에 와이파이 기계살수잇음 인터넷회선에 연결하셈 </t>
  </si>
  <si>
    <t>티비 인터넷 결합으로 좀 추천해주라</t>
  </si>
  <si>
    <t xml:space="preserve">어디가 좋아?sk브로드밴드 쓰는데 와이파이 너무 끊겨서 승질나서 바꾸려는데 </t>
  </si>
  <si>
    <t xml:space="preserve">sk브로드밴드 한달에 얼마내는데? 난 유플쓰는데 괜찮음 kt 써 뭐니뭐니해도 한국통신이 최고야 ㅋㅋ 유플 쓰는데 괜찮음 유플 에이에스 졸라 많이 받음 비추 유플 6년쓰는데 as 두번 받았는데 많은거야 적은거야? 난 일년에 3번은 받았으 주말에 맛이가면 티비 인터넷 전화 다 안되서 죽을맛이엿음 유플 오래쓰면서 문제 없었는데 복불복인듯 sk는 아직도 끊기냐 </t>
  </si>
  <si>
    <t>국내 통신기술 갤러리입니다</t>
  </si>
  <si>
    <t xml:space="preserve">통신기술에 대한 글을 써주새영
니들은 SK브로드밴드 쓰지 마라 - dc official App </t>
  </si>
  <si>
    <t>2019.04.03</t>
  </si>
  <si>
    <t>113</t>
  </si>
  <si>
    <t xml:space="preserve">LG보단 나은것같은데 - dc App LG가 나옴 국가기간통신사 씀 티브로드 만 할려구 </t>
  </si>
  <si>
    <t>공유기 살 땐 뭐봐야함?</t>
  </si>
  <si>
    <t xml:space="preserve">일단 집 sk브로드밴드 500메가쓰고 있고 방에다가 설치할거임 </t>
  </si>
  <si>
    <t>2019.04.02</t>
  </si>
  <si>
    <t xml:space="preserve">걍싼거쓰셈 아이피타임 가격 - 싸고좋은건 없다 그에맞는 성능만있을뿐 </t>
  </si>
  <si>
    <t>5g가 빠르면 인터넷 sk브로드밴드같은거 케이블 없애고</t>
  </si>
  <si>
    <t xml:space="preserve">바로바로 전파로 수신박스에 받아서 iptime 연결해서
쓸수있는거냐 그럼 iptime도 성능이 받쳐줘야되는거아냐?
그럼 iptime 교체 해야되니까 관련주 알아봐야되냐
그냥 조사안하고 끼적여봄 </t>
  </si>
  <si>
    <t>35</t>
  </si>
  <si>
    <t>kt, skt의 넷플릭스 관계에 대해 알려줄께</t>
  </si>
  <si>
    <t xml:space="preserve">나는 sk 브로드밴드 쓰고 있음 uhd 환경은 아니고 1080p 까지 볼 수 있는 컴퓨터인데 넷플릭스를 보는데 평일 저녁 9시부터 1시 사이 공휴일 오후내내 저 시간대에 720p에서 올라가지를 않더라 인터넷기사 불러서 점검도 하고 공유기도 바꿈 여기저기 인터넷 보면서 해결책을 찾아봤으나 해결이 안됨 그래서 내가 알아본 걸 공유해줄께 어차피 인터넷에 다 있는 내용이야 - lg, cj, 현대, 딜라이브 등 몇몇 업체는 넷플릭스와 제휴해서 국내에 캐시서버를 두고 있음 그 결과 항상 4k까지 잘 나옴 - kt, sk 브로드밴드는 망사용료를 요구하고 있으며 넷플릭스에서는 협상 회신조차 안 하고 있음 두 업체는 최근 해외망을 kt는 700기가, skb는 50-&gt;100으로 늘렸는데 저 위에 쓴 것처럼 사람 몰리면 화질이 안 좋음 skb 해외망 수준보면 알겠지만 kt가 700기가인데도 이 모양인데 skb는 2배 늘렸다고 언플을 했으나 실제는 늘린 이후가 100기가 수준임 넷플리스는 해외망 늘려봤자임 그냥 넷플릭스하고 제휴해서 국내에 캐시서버 두는게 유일한 방법 - 항간에는 lg가 넷플릭스와 2년간 독점계약을 해서 kt, skt는 제휴를 하고 싶어도 할 수 없다는 소문이 있던데 넷플릭스에서 좋은 환경을 위해 국내에 캐시서버를 더 두고 싶다고 한걸 보면 독점계약에 관한 루머는 헛소문인 듯 함 - 최근 skt는 국익 운운한것으로 보아 쉽사리 넷플릭스와 제휴를 할 것 같지는 않다 옥수수 푹티비로 넷플릭스와 한판 할거라는 정신나간 짓이나 하고 있는 것으로 보아 앞으로도 kt, skb 이용자들은 지금처럼 사람 몰리면 720p 화질로 보면 된다 그게 싫으면 국내에 캐시서버를 두고 있는 업체로 바꾸는 방법밖에 없음 - 그럼 망사용료가 도대체 뭐길래 kt, skb와 넷플릭스가 대립을 하냐인데 유럽의 경우 망사용료를 메가당 2달러, 미국은 메가당 1달러가 평균인데 반해 국내는 메가당 7달러를 받고 있음 터무니없이 높은 가격에 넷플릭스, 구글같은 해외업체가 망사용료 협상을 거부함 - 최근 구글의 망사용료에 대한 입장을 간략히 알려줄께 "인터넷 이용자들은 구글, 유튜브같은 콘텐츠를 이용하기 위해 인터넷에 가입하고 있다 즉 인터넷 사업자들은 콘텐츠 사업자들 덕에 돈을 벌고 있음 따라서 콘텐츠 사업자들에게 망사용료를 요구한다면 인터넷 사업자들도 콘텐츠 사업자들에게 콘텐츠 개발비를 분담하여야 한다" "망사용료를 요구하기전에 망사용료를 어떻게 쓰고 있는지 투자비에 관한 내역을 공개해야한다" "2011년 이명박 시절 만들어진 상호접속고시에 근거하여 네이버, 카카오, 아프리카 같은 업체에 망사용료를 부과하기 시작했는데 한국에만 있는 이 제도는 도대체 누굴 위한 제도인지 규제의 필요성에 대해 의문이다" - 구글의 논리를 쉽게 이해하기 위해 예를 들면 서울과 부산을 잇는 고속도로를 A업체어서 만듬 고속도로를 이용하는 사람들은 통행료를 지불함 그런데 A업체가 사람들이 고속도로 타고 부산에 가서 돈 쓸수 있게 해줬으니까 부산 너네도 통행료 내라고 하는 격 이에 부산은 그런 논리라면 사람들이 부산에 오기 위해 너네 고속도로를 써서 통행료를 낼 수 있게 해준거니까 A업체 너네가 부산에 돈 내라고 하는 것임 한마디로 양측은 공생관계에 있는데 어느 한쪽이 다른측에 비용을 부담하라는건 논리에 맞지 않다는것이 구글의 의견임 - 네이버는 연간 700억, 카카오는 300억, 아프리카는 150억 정도를 망사용료로 내고 있음 실제로 저 제도가 만들어지고 망사용료를 받기 시작하면서 국내 인터넷 업체는 스스로 살기 위해 강구책을 마련함 웹하드, 아프리카 같은 프로그램 깔면 그리드가 생기고 화질은 유튜브같은 해외업체에 비해 굉장히 안 좋고 스킵도 못 하고 광고를 15초 30초씩 보게 만들었음 그나마 저위의 기업들 정도나 살아남고 많은 업체들이 망사용료가 감당이 안되서 다 망함 - 현재 국내업체들은 어마어마한 국내 망사용료 잘 내고 있는데 정작 해외망 많이 쓰고 있는 해외업체들은 돈 안내고 있다며 국내업체들과의 형평성문제로 이슈화시키려 하고 있음 그런데 위의 글을 다 읽어봤으면 알수 있듯이 애초에 형평성 문제가 아니라 이상한 규제를 근거로 갑의 위치에서 국내업체들 상대로 그 동안 꽁돈 챙겨오다가 해외업체들이 이것저것 걸고 넘어지면서 돈 안 주니까 돈내라고 징징거리는 거 - 많은 사람들이 헷갈려하는것이 있는데 세금납부, 망사용료 이 두가지임 이 둘은 전혀 별개의 문제임 세금문제는 말 그대로 국내에서 수익을 냈으니 세금 내라는 문제이며 국세청과 해결하면 됨 망사용료는 인터넷 업체와 넷플릭스간에 해결할 문제임 그런데 많은 사람들이 저 두가지 문제를 혼돈하다보니 망사용료 문제에 대해 말하는데 왜 국내에서 사업하면서 세금 안내냐고 하고 있음 이건 이거대로 해결하면 됨 - 이 싸움은 넷플릭스가 이길 수 밖에 없음 이미 유튜브하고 이짓했다가 유튜브가 그럼 우리 한국에서 철수한다고 하니까 죄송합니다 한국에 캐시서버 놔드릴께요 하고 지지친 전력이 있음 해외업체는 아차싶으면 아예 철수하든지 아니면 그냥 지금처럼 해외에 서버두고 해외망으로 이용하든지 말든지하면 국내 이통사들이 할 수 있는게 없음 단한가지 넷플릭스 차단하면 되는데 이런 극단적인 짓 했다가는 진짜 인터넷 이용자들 다 빠져나가서 못 함 - 간략히 요약하자면 망사용료 부과때문에 kt, skb와 넷플릭스의 대립각에 세워졌으며 해결책은 해외망 늘려봤자 소용없고 무조건 캐시서버 만드는게 해결책 그러기 위해서는 넷플릭스와 제휴를 해야하는데 kt, skb는 망사용료 받고 싶어서 캐시서버 제휴는 생각도 안 하고 있으며 넷플릭스는 망사용료 낼 생각 없음 망사용료 부과는 이통사들 배불리기 위해 만들어진 제도에 근거하고 있으며 이 제도는 한국만 존재하는 악법 이명박이 대기업들 위해서 한건 해주고 감 </t>
  </si>
  <si>
    <t>2166</t>
  </si>
  <si>
    <t xml:space="preserve">결국 다 캐시서버 설치하게 되어 있지 가입자들 지금 lg로 몰리고 있는데 몇달지나면 kt,sk 못견딜듯 해외망 사용량이 늘어나면 거기도 돈이 나가는데 사용자 lg로 이동하면 이중으로 손해 '망사용료 부과는 이통사들 배불리기 위해 만들어진 제도에 근거하고 있으며' 개씹새x들이네 트위치 화질 좋은건 뭐임? 몰라서 물어보는거 트위치코리아 서버있잖아 트코에 무슨 서버가 있어 홍콩서버 쓰는데 ㅋㅋㅋㅋㅋㅋㅋ 홍콩 서버를 쓴다 한들 물리적으로 태평양 건너는 것 보다는 가깝지 않겠냐? 트위치도 밤9시-새벽1시되면 대기업방송은 서울 아마존서버인지 뭔지 잡혀서 문제없지만 하꼬방은 해외로잡혀서 아에 볼수없는 수준으로 추락하는데 뭔 화질이 좋아 360p해도 버퍼링걸린다 트위치도 목요일이나 금요일 주말 프라임 타임때는 서울서버(홍콩서버) 안 잡히는 경우가 많아서 통신사 상관없이 엄청 끊기는 경우가 있음. 사람 많은 대형 스트리머도 마찬가지임. 여즘 무능한 사람들만 보다가 이명박이 이런거 까지 생각했다니 볼수록 똑똑하고 유능하네 - dc App skt옥수수 ㅅㅂ 폰살때 강제로 설치되어잇으면서 그걸로 순수사용자수로 집계해서 존나 많이 쓰듯이 얘기함ㅋㅋㅋㅋ 실제로 쓰는사람 한번도 못봄 친구 많이 없노 본인 빡머갈이라 이명박 부분 이해못했는데 설명좀 "2011년 이명박 시절 만들어진 상호접속고시에 근거하여 네이버, 카카오, 아프리카 같은 업체에
망사용료를 부과하기 시작했는데 한국에만 있는 이 제도는 도대체 누굴 위한 제도인지 규제의 필요성에 대해 의문이다" 잘나가다가 이명박 튀어나오네 ? 제목하고 마지막 문장만 읽었냐? ㅋㅋ 글을 읽어라 친구야... 그 다음에 반박하던지.. 이명박이 처 싸질러놨으니까 이명박 튀어나오지 지옥에 있는 정희랑 대중이 튀어나옴? 세줄요약좀 막줄만읽엇는데 결론 이명박개새끼란거임? 정치병걸린새끼들 스멀스멀 기어나오네 ㅋㅋㅋㅋㅋ 국내 망사용료가 비싸다는 것인데 이걸 유럽처럼 낮추면 될 일 아님? 근데 이제 반대로 배째라고 한푼도 안 내고 있다며? 통신사들이 그걸 낮춰주겠음? 개똥글 길게도 싸질렀다 이새끼 구글 넷플릭스 알바냐? 망 사용료가 비싸서 못 내겠다가 아니라 그걸 우리가 왜 내야되냐 배째라 식으로 나오는 중인데 논점 흐트리는거 보소 ㅋㅋ 근데 왜 내야되냐?안내도 되잖아.내라고 했을때 철수한다고하니깐 다시 바짓가랑이 잡더만 한국만 존재하는 악법이라면서 유럽 2달러 미국 1달러 걷고있는건 뭔디.. 문베충 추하다 망 중립성 검색하면 이해가 쉬울거 이건 아무리봐도 인터넷 회사들이 등신들임 망사용료는 개뿔 이미 사용자들 돈 걷어가면서 뒤에서 또 삥뜯고 지랄 ㅋㅋㅋㅋ 딜라이브 셋탑박스 하나 사는게 진리임 인터넷 lg꺼 쓰면 되겄네 달빛기사 추하죠 글쓴이가 개소리 한거만 수정하겠음. 구글하고 넷플릭스는 다름. 구글은 태평양 광 케이블 지분이 있는 통신회사를 자회사로 두고 있어서 국제망으로 옮겨도 돈 한푼도 안냄. 거기에 오히려 통신사들한테 오히려 돈을 받아낼수 있음. 하지만 넷플릭스는 그런거 1도 없음. 통신사들이 그냥 720도 못나오게 속도제한 걸어 버리면 하소연 할 곳 아무데도 없음. kt/skt도 국제망 쓰면 합의한 용량 이상으로 쓰면 국제망 지분 회사들에 사용료 내야 함. 경제 논리에 의해서 넷플릭스에 요구하는 거임. 물론 그 금액이 미국 등에 비해 비싸서 넷플릭스가 지랄하는 거고. 캐시서버도 돈만 내면 망사용료 내는 것보다 저렴하게 만들수 있음. 그 금액을 아낄려고 lg처럼 mou 체결해서 공짜로 캐시서버 쓸려고 해서 지랄 나는 상황임. 트위치는 서울 서버가 있음. 이 서울 서버는 한국애들이 방송 할 때 연결하는 서버임. 물론, 시청자들도 서울 서버에 접속함. 국내 서버는 통신사끼리의 제휴에 의해, 그리고 정부의 망 중립성 규정에 의해 일정 용량까지는 사용료 없이 쓸수가 있음. 그 용량을 초과할 때의 차이점은, 국내 it 회사들은 해외 서버가 없으니 유저들에게 그리드 깔게 해서 망사용료를 줄일려고 하는 거고, 해외 it 회사들은 망 사용료가 더 싼 국제망으로 연결 시켜 버리는 거임. 국제망에 연결 되는건 통신사도 돈을 내게 되는 거라 협박 용도로 사용 되는 방식임. 이런 협박에 유일하게 벗어나서 캐시서버 만들어준게 유튜브지만 그건 구글이 광케이블 통신회사를 자회사로 두고 있어서임. 넷플릭스랑은 절대 다름. </t>
  </si>
  <si>
    <t>[동문동정] [4차산업혁명 K-Pioneer⑩] 이경재 '아이앤나' 대표</t>
  </si>
  <si>
    <t xml:space="preserve">임신·출산·육아 위한 AI 기반 캠 'AI 맘' 개발
세계 어디에도 없는 '영유아 빅데이터' 축적
글로벌 IT 공룡 기업과 협력·인재 양성이 목표 [일간투데이 임현지 기자] 4차산업혁명의 파고가 전 세계적으로 거세게 몰아치고 있다. 일간투데이는 21세기 혁명적 변화의 핵인 4차산업을 집중 아우르는 독보적 언론의 길을 선택했다. 이에 따라 4차산업시대! 인류의 오늘을 '보고' 내일을 '읽고' 혁명을 '쓴다'는 편집기조를 부여잡고 있다. 같은 맥락에서 본지는 새 기획 '4차산업혁명 K-Pioneer'를 시작한다.  
대한민국, 나아가 전 세계의 4차산업혁명을 이끌어갈 국내의 스타트업(Start Up)들을 개별적으로 집중 조명하는 시리즈다. '4차산업 중심 일간지' 일간투데이는 Korea의 앞머리인 K와 개척자 내지 선구자의 의미를 지닌 Pioneer를 결합한 이번 기획을 통해 국내 스타트업들이 빛을 발하기를 응원한다. &lt;편집자 주&gt;   AI(인공지능)는 지난 2016년 세계경제포럼(WEF)에서 '우리의 일상을 바꿀 10대 유망 기술' 중 하나로 꼽히며 등장했다. 이후 구글 딥마인드의 '알파고(AlphaGo)'가 이세돌 9단과의 바둑 대국에서 4:1로 승리하며 전 세계인들의 머릿속에 깊게 각인됐다. AI의 첫인상은 인류를 위협하는 '차가운 기술'이었다.  그러나 2019년 바야흐로 AI 시대. 음성 명령만으로 TV를 켜고 영화를 찾아주는 AI 스피커와, 반려동물을 상태를 실시간으로 확인할 수 있는 스마트 CCTV 등이 등장하며 AI는 가정을 비롯한 일상생활 곳곳에 퍼져있는 '친(親) 인류' 기술이 됐다.
아이앤나(i&amp;na)는 가정의 완성이자 축복인 임신·출산·육아를 돕는 IT 솔루션을 제공한다. 전국 200여개 산후조리원에서 수집된 신생아 정보와 원천기술을 기반으로 아기의 건강과 올바른 성장, 그리고 부모의 편한 육아 생활을 지원하고 있다. 최근 AI 캠(CAM)인 'AI맘(AI MOM)'을 개발해 육아에 도움이 될 수 있는 새로운 비전을 제시하고 있다.
이경재 아이앤나 대표는 지난 2014년 빌딩 자동제어 시스템 개발에 참여해 과학인 최고의 영예인 '장영실상'을 수상한 인재다. 남양유업·SK 브로드밴드와 프로젝트를 진행하던 중에 엄마 아빠 외에 아이를 면회할 수 없는 산후조리원 신생아실 시스템에서 영감을 받아 캠 서비스를 선보이게 됐다.
지난 7일 서울 강남구 논현동에 위치한 아이앤나 사무실에서 이 대표를 만나 당사의 AI 시스템과 4차산업혁명시대 스타트업의 미래에 대해 이야기를 나눴다.
■ 산후조리원의 '혁명'…'AI캠' 서비스
아이앤나의 대표 서비스인 '베베캠(BEBE CAM)'은 탁상이나 요람 등에 부착한 후 스마트폰을 통해 아이를 실시간으로 지켜볼 수 있는 서비스다. 전국 약 600곳의 산후조리원 중 200곳이 사용하고 있다. 개수론 3천개에 달한다. HD 급 화질을 제공하고 있으며 영상 공유 시스템을 통해 다른 사용자와 동시에 모니터링도 가능하다. 감염을 이유로 신생아실 면회가 불가능한 상황에서 아기를 보고 싶어 하는 가족들에게 유용한 서비스다.
연결된 스마트폰 애플리케이션(이하 앱)은 아기의 모습을 보여주는 것뿐 아니라 오프라인으로 아이 케어를 배울 수 있는 '임신육아교실'과 베베캠 회원 전용 쇼핑몰, 쿠폰과 이벤트 정보 등을 함께 제공한다. 임신·육아 전문 채널인 '베베티비(BEBE TV)' 론칭도 앞두고 있다.  
오는 6월 출시될 AI맘은 마이크 스피커와 안면인식 시스템이 적용돼 울음소리와 움직임, 얼굴 표정 등을 통해 아이의 상태를 부모에게 알려준다. 현재 데이터를 구축하고 있는 단계로 아이의 얼굴과 울음소리는 어느 정도 확보해 연구 중에 있다. 
출시 이후 서비스가 적용되면 더 많은 데이터가 쌓일 예정이다. 제품은 산후조리원 뿐 아니라 가정에서도 사용이 가능하며 육아 케어 용도 외에 가정용 CCTV로도 활용할 수 있다. SK인터넷과 TV와 묶어 하나의 상품으로 판매될 예정이다.
■ 아이앤나만의 '차별화된 데이터'로 승부수   아이앤나는 AI 기반의 '베베 육아 다이어리'도 개발 중에 있다. AI 육아 다이어리는 감정 인식을 통해 가장 기쁜 순간 또는 소리 인식으로 아이가 터뜨리는 기쁨의 울음소리, 첫 '엄마'를 말하는 순간 등을 포착해 자동으로 앱에 저장해주는 서비스다. 기존의 육아 다이어리는 사진을 직접 찍어 게시하는 구조로 돼 있어 순간적 타이밍을 놓치면 기억에 남는 아이의 모습을 간직하기가 어렵다. 
다이어리 서비스는 오는 6월 AI맘과 함께 출시할 예정이다. 추후에는 아기 옷이나 모자 등을 시뮬레이션 할 수 있는 VR·AR(가상현실·증강현실) 서비스도 선보일 계획이다. 
아이앤나는 이 같은 차별화된 서비스뿐만 아니라 '세상에 없는 데이터'를 축적해 글로벌 시장 진출을 예고하고 있다. 
아이앤나가 주목하는 데이터는 바로 아기의 울음소리, 심장박동, 호흡 등이다. 나라마다 언어는 다르지만 아기 울음소리는 같다는 점에서 착안했다. 산후조리원이라는 문화는 우리나라에만 존재하는 것으로 아기와 관련한 데이터를 축적할 수 있는 곳도 우리나라뿐이다. 이에 아이앤나는 AI와 레이더 센서를 통해 아이의 상태를 감지해 긴급사항이 발생 시 알릴 수 있는 기술도 연구개발 중에 있다. 
이 대표는 "다른 회사에게 없는 데이터를 수집한다는 것은 기업 가치를 높일 수 있는 핵심 요소"라며 "임신·육아 분야에 선택과 집중을 해 핵심 역량을 강화하고 이에 걸 맞는 인재를 양성·영입하는 것이 글로벌 진출을 위해 가장 보강해야 할 부분"이라고 말했다.
이어 "아이앤나만의 데이터를 쌓고 글로벌 IT 회사와 연계해 시스템 자체를 세계화 시킬 수 있는 사례가 되길 기대한다"고 덧붙였다.
  ■ 어두운 스타트업 전망…길 밝히는 '가로등' 될 것 
이 대표는 국내 4차산업뿐 아니라 IT 스타트업 전망이 어둡다고 진단했다. 먼저 경기가 어렵고 대기업 위주인 사업이 많아 창의적인 인재들이 창업보다는 안정적인 직업을 택하기 때문이다.  
스타트업 생태계 발전을 위해서는 인재들의 아이디어를 보장해주고 이를 보조해줄 객관적 수단이 필요하다고 지적했다. 중국처럼 창업 투자 기금을 조성하고 스타트업 설립 절차를 간소화해 실패해도 이를 용인하고 재기를 도울 수 있는 정책이 필요하다고 덧붙였다. 또 일부 전문가나 컨설턴트뿐 아니라 대학이나 실제 창업을 준비하는 인재들이 투자 관련 정보를 잘 알 수 있도록 홍보와 교육이 필요하다고 강조했다. 
이 대표는 "대기업을 비롯한 IT 기업들도 빅데이터 관련 사업을 진행하고 싶어 하지만 국내에는 빅데이터 사이언스 전문가가 전멸 수준"이라며 "전공자나 교수, 책이 없다보니 이와 관련한 취·창업 희망자는 스스로 공부해 개척해야 한다"고 우려했다.
아이앤나는 최근 광운대학교 스마트융합연구소와 '영유아 AI캠 및 빅데이터 플랫폼 공동연구개발'을 위한 업무협약을 체결했다. 이를 통해 AI와 빅데이터 기술을 확보하고 전공 대학원생들에게 장학금을 지원하는 등 전문 인력 양성에 나설 방침이다.
이 대표는 스타트업 취·창업을 꿈꾸는 후배들에게 "스타트업을 시작하려면 대단한 각오와 비용이 필요한 만큼 회사생활도 열심히 해보고 정말 되겠다는 검증을 받는 것이 중요하다"며 "좋은 아이디어로 시작해도 대기업이나 교수진들에게 뺏길 우려가 있는 만큼 시스템적으로 탄탄하게 갖추고 특허 및 포트폴리오도 견고하게 쌓아야한다"고 조언했다. 
그러면서 "추후에 AI 사업에 성공해 회사가 더욱 커진다면 창의적인 아이디어를 갖춘 인재들에게 투자하고 좋은 아이템을 키워 이를 기술적으로 풀어주는 등 어두운 스타트업의 전망을 밝혀주는 것이 목표"라고 말했다.  &lt;저작권자 © 일간투데이, 무단 전재 및 재배포 금지&gt;  http://www.dtoday.co.kr/news/articleView.html?idxno=302836 </t>
  </si>
  <si>
    <t>2019.04.01</t>
  </si>
  <si>
    <t>SK브로드밴드 인터넷 병신같은점</t>
  </si>
  <si>
    <t xml:space="preserve">저글링6마리가 렉걸리더라 ㅅㅂ
근데 KT로바꾼후 저글링 200마리러쉬와도 안끊김
스2요 </t>
  </si>
  <si>
    <t>70</t>
  </si>
  <si>
    <t>sk 100메가 인터넷 쓰는데 500메가 짜리는 해외망 속도 빨라?</t>
  </si>
  <si>
    <t xml:space="preserve">지금 sk 브로드밴드 100메가 짜리 인터넷을 쓰고 있거든 그래서 사람 몰리는 시간대나 주말에는 1080p로 볼 수가 없더라고 패스트닷컴에서 속도 측정하면 20~30메가 정도가 나와 혹시 500메가 짜리는 해외망도 5배 더 빨라? </t>
  </si>
  <si>
    <t>2019.03.31</t>
  </si>
  <si>
    <t>103</t>
  </si>
  <si>
    <t xml:space="preserve">lg로 바꾸면서 보조금 많이 타가셈 lg랑 kt가 훨남 </t>
  </si>
  <si>
    <t>토렌트 다운속도 10메가 넘는데 fast.com 속도는 30메가야</t>
  </si>
  <si>
    <t xml:space="preserve">sk브로드밴드 100메가 쓰거든 토렌트나 구글 드라이브에서 다운 받으면 10메가 넘게 나오거든 근데 fast.com 에서 속도 측정하면 30메가 정도 나오더라고 그럼 fast.com 속도 측정이 잘 못 된건가? 원래 100메가 인터넷 쓰면 속도 측정할때 100메가 근처까지 나와야 되는거지? 근데 또 토렌트는 속도가 잘 나온다는게 이상해 뭐가 맞는거야? </t>
  </si>
  <si>
    <t xml:space="preserve">패슷닷컴 수치가 메가 비트로 나온건 아니지? FAST.COM by Netflix 속도가 높을수록 재생할 때 저화질상태를 짧게 넘어가고 10초 돌려보기도 버퍼링 없이 잘 되더라. 그냥 sk 브로드밴드 해외망 문제인 것 같다 포기한다 벤치비에서는 다운로드, 업로드 둘 다 95메가 넘게 측정돼 그냥 fast.com은 해외망 속도체크인데 sk 브로드밴드 해외망이 엉망이라 그런 듯 하네 해결방법은 그냥 lg로 갈아타는 것 밖에 없겠어 ㅎㅎ Fast.com으로 30이하는 불편하고 70이상은 거의 저장한 동영상처럼 느껴지던데 근데 어느 인터넷 써? 패스트닷컴에서 그 속도면 skt는 아니지? 어디꺼 써? 인터넷 100메가 쓰면 토렌트 최대 속도 11.몇메가임 100메가 인터넷 = 100 메가비트 인터넷 = 초당 12 메가바이트 인터넷 나 7.6인데 skt임 시발 </t>
  </si>
  <si>
    <t>sk브로드밴드는 와이파이비번 못바꿈?</t>
  </si>
  <si>
    <t xml:space="preserve">아이피쳐서 들가니까 디오넷 나오는데 sm204모뎀인데 와이파이 비번관련이없네 </t>
  </si>
  <si>
    <t>2019.03.30</t>
  </si>
  <si>
    <t>246</t>
  </si>
  <si>
    <t>암시아 유저들 지금 핑 몇쯤 됨??</t>
  </si>
  <si>
    <t xml:space="preserve">나만 핑 200언저리에서 왔다갔다함?? SK브로드밴드쓰는데 평일엔 멀쩡하다가 3월와서 주말마다 이러네... 평일엔 겜도 못하는데 </t>
  </si>
  <si>
    <t>44</t>
  </si>
  <si>
    <t>넷플릭스 화질이 너무 안 좋아서 인터넷속도 측정해봄 다들 봐줘~</t>
  </si>
  <si>
    <t xml:space="preserve">두군데서 측정해보라고 하던데 이정도 속도 나오거든 sk브로드밴드야 저녁시간대에는 1080p가 죽어도 안 나오더라고 저녁되기 전에는 플레이하자마자 1080p로 나오거든 뭐가 문제야? sk라서 그런가야 아니면 인터넷기사 한번 부를까? </t>
  </si>
  <si>
    <t>2019.03.29</t>
  </si>
  <si>
    <t>182</t>
  </si>
  <si>
    <t xml:space="preserve">넷플자체가 트레픽몰려서 그시간대그럼 - dc App 유선이야? 피시로 보나? 백메가 선인거 같은데 레이턴시가 지연시간 핑값 그런거인거 같은데 401이면 무쟈게 높아보이는데 울집은 와이파이로 티비시청중인데
잘 나오던데 1080까지는 </t>
  </si>
  <si>
    <t>헨리 영화찍은줄 알았넼ㅋㅋ</t>
  </si>
  <si>
    <t xml:space="preserve">헨리의 신입브로라고 ㅋㅋㅋ
SK브로드밴드 살아있는동화 홍보영상인데
영화 예고편인줄 알았음 ㅋㅋ
스케일 5지네 ㅋㅋ </t>
  </si>
  <si>
    <t>609</t>
  </si>
  <si>
    <t xml:space="preserve">ㅋㅋㅋ 헉 영화 같음;; </t>
  </si>
  <si>
    <t>sk crm 텔레콤 인터넷쓰는사람잇어?</t>
  </si>
  <si>
    <t xml:space="preserve">sk crm에서 인터넷쓰는사람잇어?
여긴 sk텔레콤 인터넷이고
sk브로드밴드는 여기 계열사라는데 </t>
  </si>
  <si>
    <t>와이파이+노트북으로만 겜하다가 요번에 랜선깔음</t>
  </si>
  <si>
    <t xml:space="preserve">sk브로드밴드인데 집이 늙어서 거실에만 랜선이 끌러져 있고 다른방에는 전화선밖에 없었거든
방법이 거실에 있는 모뎀에서부터 방까지 랜선을 길~게 연결하는거였는데
난 이게 오래걸리고 돈 많이부를줄알았는데
장기가입이라 공짜였고 업자아저씨 와서 10분? 15분? 랜선 긴거 가져와서 벽에다 랜선 고정하는거 따각 따각 좀 하다가 바로가심
주로 레포데나 오토체스 했는데 와파로하다가 랜선직접연결하고 하니까 핑 안튀고 안끊겨서 너무좋더라 완전신세계였음 - dc official App </t>
  </si>
  <si>
    <t>2019.03.27</t>
  </si>
  <si>
    <t xml:space="preserve">아 나도 그렇게 해달라할까 ㅅㅂ 내 방만 와파 잘 안되는데 해보셈.. 장기가입아니더라도 9900원밖에 청구안한대 - dc App </t>
  </si>
  <si>
    <t>나무기술에 대해서 알려드림!</t>
  </si>
  <si>
    <t xml:space="preserve">4차 산업혁명 시대 유망 사업으로 주목받는 클라우드 플랫폼 분야 선도기업으로    
나무기술은 코넥스 상장사로 2001년 11월11일 설립돼, 2012년에 클라우드 시장에 진출    
주력사업인 가상화부문에서는 클라우드 솔루션을 통합 운영관리 하는 나무클라우드센터(NCC)를 독자 개발했다.     
이 기술력을 바탕으로 기술특례상장을 위한 기술성 평가에서 나이스평가정보와 이크레더블로부터 각각 'A'와 'BBB' 등급받아 기술특례로 18년 8월 24일 코스닥 신규상장    
여기서 기술특례란 코스닥 일반 상장사와 달리 4년 연속     (요것이 가장 큰 포인트!!!)
영업손실이 발생해도 관리종목으로 지정되지 않음   
(실적 무관)    
■나무기술, 국내 대기업 등 사업자 대거 확보■    
현재 홈페이지에 나와있는 년도별 주요 고객사    
2016년      
LG디스플레이, LG화학, SK C&amp;C, 카카오뱅크, 우리은행, 우리카드, 교보증권, 농협캐피탈, 람정, 한화생명, KB손해보험, 삼성전자, 삼성SDS, CJ헬스케어, 김앤장법률사무소, 삼성전기, 삼성물산, 조인스, 이지웰페어, 미쓰이스미토모해상화재보험, 흥국화재, 흥국생명, NH투자증권, 동부증권, 신영증권, 대신증권, 미래에셋, 대우증권, 미래에셋생명,GS칼텍스, 두산중공업, 한국NSK, 네시삼십삼분,대한항공,제주항공,한국수력원자력,항공우주연구원,KOTRA,성균관대, 항공대,백석대, 서강대, 동국대, 한국인터넷진흥원, 한국장학재단,국가기록원, LH공사,한화손해보험      
2015년      
삼성전자, LG화학,SKT,KT,성균관대학교,한국NSK,롯데정보통신,SK네트웍스,SK인포섹,이지웰페어,제주항공,홈플러스,스포츠토토,한국NSK, LG(디스플레이,화학, 이노텍, LF ),다음카카오, 네오위즈, 4시33분, 동양생명,미래에셋증권, 유라코퍼레이션, 장학재단, SK플래닛, 일동제약,세종연구소,다이얼로그코리아 ,SK브로드밴드, KT, 한솔넥스지, 동국대, 성균관대, 고려대      
2014년      
외환은행,LIG손해보험,삼성전자,삼성중공업, 삼성디스플레이,삼성문화재단,sk C&amp;C, 한국디자인진흥, 롯데정보통신,홈플러스,두산중공업, 부산도시가스, SK네트웍스, LG(디스플레이,화학, 이노텍, 패션), 다음카카오, 네오위즈, 한국전력,서강대,고려대,성균관대, 한국항공우주연구원, 한국인터넷진흥원, 정보화진흥원 ,미래에셋증권, 우리은행 외      
2013년      
삼성전자, LG디스플레이, 삼성SDS, 국회, 대우조선해양 LG화학, CJ, 현대중공업, STX조선, 한전, 한국교육과정평가원 등      
2012년      
대검찰청, 국민연금, 인터넷진흥원, 한화, 롯데, 안랩, 홈플러스, 셀트리온, 카카오톡, 효성, 한전, 교육과정평가원,세종시 스마트 스쿨, 하남시청, 메리츠 금융, LG디스플레이, 풀무원, 고려해운 등      
2011년      
CJ, 일진 글로벌, DSME, 네오위즈, 건강보험 심사평가원, 소프트웨어진흥원, 한전, 삼성전자, 대법원, 국민연금공단, 건겅보험심사평가원, 삼성전자, LG디스플레이, 씨앤앰 등      
2010년      
LG디스플레이, 한전, ㈜일진, 네오위즈, 셀트리온한화, 숙명여대, 고려대학교, 현대중공업, 삼성전자, SMD, 삼성코닝정밀소재, LG디스플레이, GS칼텍스, 국민연금공단, 대검찰청, 한국수력원자력, 서울대학교 등      
2009년      
LG디스플레이, 한전, 두산중공업, STX조선, KBS, 국립중앙도서관, 씽크풀, KDMC, 포스데이타, 삼성전자, LG디스플레이, CJ제일제당, ING생명, 한진중공업, 방위사업청, 서울대학교 등      
15년 매출 319억 영업익 4억 당기순익 6억    
16년 매출 494억 영업익 21억 당기순익 17억    
17년 매출 600억 영업익 15억 당기순익 9억    
18년 매출 720억    
이런 굴지의 대기업을 고객사로 확보해    
칵테일과 가상화 솔루션 '나무클라우드센터'(NCC) 등을 앞세워 지난해 매출액 600억원을 기록했다. 이는 전년 대비 21.4% 증가한 실적으로, 2001년 회사 설립 후 사상 최대 매출 기록 작년 매출액은 720억원 예상    
■칵테일클라우드 플랫폼은 OS 가상화 기술을 기반■    
"구글, 마이크로소프트, 오라클등 주요 글로벌 IT 기업들과 기술파트너 협약    
■2018대한민국 신소프트웨어 상품대상 대통령상 수상■    
11월 26일 서울 양재동 엘타워에서 개최된 '제19회 소프트웨어산업인의 날'에서 자사의 컨테이너 기반 멀티 하이브리드 클라우드 플랫폼 '칵테일 클라우드'가 '대한민국 신소프트웨어 대상' 상품상 부문에서 대통령상을 수상.    
■한국 클라우드 솔루션, 본토 美시장 처음 뚫었다■     (요것두 포인트)
미국 엑셀러라이트(Accelerite)에 클라우드 서비스 관리 솔루션 '칵테일'을 수출.국내 벤처가 클라우드 본토 미국 시장에 제품을 수출했다. 국내 기업이 개발한 클라우드 솔루션이 미국 시장에 나가기는 이번이 처음이다.      
엑셀러라이트는 시티은행, 제너럴모터스, 후지쯔 등 글로벌 1000대 기업에 핵심 인프라 소프트웨어(SW)를 제공하는 업체다. 이 회사가 고객사에 제공할 클라우드 관리 솔루션으로 나무기술의 칵테일을 택한 것이다.      
미국은 레드햇, VM웨어 등 가상화와 클라우드 기술력을 보유한 글로벌 기업이 포진했다. 엑셀러라이트가 칵테일을 택한 이유는 글로벌 기업과 견줘 기술력이 떨어지지 않는다고 판단했기 때문이다. 나무기술은 클라우드 업계가 최근 주목하고 있는 컨테이너 기술을 5년 전부터 도입, 칵테일을 개발했다. 엑셀러라이트는 나무기술의 클라우드 관리 기술력을 높이 평가했다.      
■사업 영역 국외로 확대■    
나무기술은 말레이시아 기업 '매트릭스 커넥션'(Matrix Connexion)과 리셀러(웃돈을 받고 되파는 것) 계약을 체결, 동남아 클라우드 시장을 공략. 매트릭스 커넥션은 나무기술의 클라우드 플랫폼 '칵테일'을 기존 고객과 신규 고객 등에 유통·공급하고, 자사 협업 도구로 활용해 서비스를 개선할 계획.    
이 회사는 말레이시아·싱가포르·태국에 법인을 보유한 클라우드 전문기업으로, 구글 프리미어 파트너 가운데 하나다. 동남아 시장에서 클라우드 사업을 확대할 수 있는 전기를 마련했다는 얘기다.     
나무기술은 지난 2월 일본 클라우드 시장에도 진출했다. 현지 모바일 콘텐츠 관리(MCM) 솔루션 전문 업체인 에이젠텍(AGENTEC)과 클라우드·가상화 솔루션 기반 시스템 통합 사업 및 플랫폼 라이선스 공급 사업 협력에 관한 업무협약(MOU)을 체결.일본의 경우 몇몇 기업들이 이미 칵테일을 사용하고 있으며 IT기업 에이젠텍을 통해 일본 대기업을 대상으로 영업을 실시하고 있다"며 "중국은 파트너사를 통해 준비하고 있는데 올해부터는 어느정도 결과가 나올 것으로 기대하고 있다    
■5G NFV 삼성과 인프라 공급 및 소프트 개발■    
5세대 네트워크 기능가상화(5G NFV) 소프트웨어 사업을 시작했다. 5G NFV 기술은 기존 물리적인 하드웨어 기반의 네트워킹 장비를 가상화시켜 제어가 가능토록 하는 기술이다.    
5G 시대에서는 지금 사용하고 있는 단말기가 아닌 이를 지원하는 스마트폰을 사용해야 된다"며 "현재 삼성전자 네트워크 사업부와 5G 네트워크 가상화(5G NFV) 인프라 공급 및 소프트웨어 개발 프로젝트를 공동으로 진행하고 있으며    
지난 평창동계올림픽에서 5G 시범서비스를 성공적으로 마친 바 있다.    
또한 정철 대표는 "5G NFC 사업을 통해 해외시장 점유율을 확대할 것으로 기대하고 있다"며 "국내에서는 KT, SK에 5G NFV 인프라 공급을 준비 중이며 해외는 미국 통신사업자인 버라이즌(Verizon), AT&amp;T에 기술 적용 및 개념 증명(PoC)을 하고 있다"고 말했다.     
(여기서 버라이즌은 미국 최대 이동통신 사업자임)   
삼성전자와 5G 기술을 활용한 고정형 무선 엑세스(FWA, Fixed Wireless Access) 서비스 통신장비 공급 계약을 체결한 기업이고.    
(지난번 주담 통화결과 개발 완료고 테스트 단계라고 말함)    
테스트 완료되면 삼성과 국내 SKT와 KT 공급    
(그리고 삼성과 2G부터 4G까지10년 가까이 거래)   
이게 2G 3G 4G 5G 한단계씩 넘어갈때마다 전부 교체해야되서 3~4년 정도 장비 공급계약이 된다고 함 
삼성과의 거래금액 중 이 부분이 상당히 크다고함 주담이    
여기 대표가 삼성전자 출신이라 삼성과의 인연이 큼 
◆ 정철 대표이사 프로필    
1986년 서강대 경제학과 졸업    
1991년 일리노이 주립대 MBA    
1986~1995년 삼성전자    
1996~1999년 텍트로닉스 코리아 본부장    
1999~2003년 NEC Korea IT 대표이사 / 지사장    
2003∼2007년 Dell Korea IT 영업 총괄     
2007~2015년 Siemens S/W Korea IT 대표이사 / 지사장     
2015.04 ~현재 나무기술 IT 대표이사    
■20억 규모 아콘소프트 지분 취득■    
나무기술의 칵테일 클라우드 개발한 자회사    
2018 그랜드 클라우드 컨퍼런스에서 과기부 장관상 수상    
경영권 강화와 클라우드 플랫폼 사업 확대 및 강화 지분 취득    
■AI 업체 메이슨인텔리전스 지분 50%확보■    
이를 통해 AI 기반 챗봇 음성인식 시장 본격 진출    
메이슨인텔리전스는 AI를 이용한 음성인식 솔루션(M-STT)과 음성 챗봇 서비스(M-BOT)를 개발하는 회사    
미국 실리콘밸리 소재 딥그램과 기술 협약을 통해 제공받은 AI 엔진으로 한국어 기반 스피치 투 텍스트 음성인식 솔루션을 개발해 이달초 베타 버전을 출시했다. 메이슨인텔리전스는 딥그램 AI 솔루션의 아시아 지역 내 독점 공급권을 갖고 있고    
나무기술은 자사 클라우드 플랫폼과 메이슨인텔리전스의 AI 솔루션을 통합해 판매하고 공동 마케팅을 진행할 계획    
(딥그램은 미시간대 출신 컴퓨터공학자 노아셔터가 설립한 회사로 페이팔 공동 창업자 피터 틸의 1517펀드가 차세대 페이스북이 될 회사라서 자본금을 투자한 회사임)    
■AI·클라우드 정보화사업, 2022년까지 35%로 확대■     (요것두 포인트)
초연결 지능화' 국가 수립을 위해 인공지능(AI)·빅데이터·클라우드 등 지능정보기술을 적용하는 정보화사업 비중을 올해 21%에서 2022년까지 35%로 확대하는 방안이 추진된다.     
우선 민간 클라우드 이용 가능 범위를 공공기관에서 중앙부처, 지자체까지 확대한다. 이와 관련 정부는 '행정·공공기관 민간 클라우드 이용 가이드라인'을 우선 개정해 공공부문이 민간 클라우드 시장 확대의 마중물 역할을 하도록 민간 클라우드 이용의 문턱을 대폭 낮춘다.       
클라우드 맞춤형 조달·유통체계 개선, 정보화사업 민간 클라우드 우선 활용 지원, 공공기관 경영평가 가점 및 보안인증제도 확대 등도 추진한다. 해외 대비 우위를 가질 수 있는 데이터 보유 분야에 클라우드를 접목해 국내 클라우드 산업의 경쟁력 강화를 추진하고, 해외 진출을 도모한다.       
공공부문에는 전자정부 공통의 인프라, 소프트웨어 등을 클라우드로 제공하는 '전자정부 클라우드 플랫폼'을 구축해 기존의 정부 클라우드 환경을 고도화할 예정이다. 민간부문에서는 공공데이터 및 민간데이터를 활용해 손쉽게 창업할 수 있는 플랫폼을 구축하고, 제조, 서비스 등 기존 산업에 클라우드를 접목해 신규 서비스를 창출할 수 있는 플랫폼을 만드는 등 분야별 특화 플랫폼을 구축키로 했다.       
우수 클라우드 기업이 창업에서 도약, 해외진출까지 지속 성장할 수 있는 생태계도 조성한다. 이를 위해, 기술개발, 인력양성 등을 추진하고, 클라우드 정보보호 수준 제고를 위한 보안 산업 육성을 추진한다.      
국내 10인 이상 민간 기업의 클라우드 활용률은 2016년 12.9%에서 2021년에는 30%로 늘릴 계획이다. 국가 정보화 예산 중 민간 클라우드 이용 비중은 올해 0.7%에서 2021년 10%로 확대키로 했다.    
이 부분도 나무기술 칵테일 클라우드 수혜가 예상됨 
작년에 공공기관 LH와 한수원에 칵테일 공급 (주담 통화)    
■차세대 스마트시티 플랫폼 사업을 위해 스마트시티 전문기업 스마트씨앤아이에 투자■ 
스마트씨앤아이(SmartCNI)는 스마트도시 ICT 건설사업 시행법인으로 스마트도시 인프라 개념설계부터 정보통신공사업에 실적을 갖춘 통합법인으로 스마트시티 시장을 공략할 예정이다. 
글로벌 컨설팅 기업 맥킨지는 세계 스마트시티 시장이 2025년까지 1조7000억달러(약 1900조원)에 달할 것으로 전망했다. 
나무기술은 이 곳에서 스마트도시 사업 중 클라우드, IoT, 블록체인, AI, 빅데이터 등을 기반으로 하는 스마트시티 플랫폼 개발을 통해 스마트씨앤아이가 스마트시티 프로젝트를 수주하는 데 기여할 예정이다. IDC센터 구축 및 인공지능, 클라우드 등을 포함한 모든 SW사업과 국내외 마케팅을 담당한다. 
스마트씨앤아이는 전국 도시개발사업(개발면적 111km², 분당 20km²의 6배) 중 민간개발(56%)을 중심으로 비즈니스 주도권 확보에 집중하고 있다. 
정철 나무기술 대표는 "스마트씨앤아이 투자를 통해 스마트시티 사업을 적극적으로 추진할 수 있는 체제를 갖췄다"며 "자사 IT개발역량과 경험, 우수 인재를 통해 삶의 질 제고 및 지속가능성을 확보한 스마트시티를 건설하는 데 최선을 다하겠다"고 밝혔다. 
■멀티클라우드 플랫폼 '칵테일' 두산에 공급■  (요것두 포인트)
나무기술은 현재 일본 A사와 미국 A사, 국내 L사에 칵테일 클라우드를 공급해 왔으며, 최근 대기업 레퍼런스로 D사를 추가 확보했다.  
칵테일 클라우드는 클라우드 환경과 데이터센터의 다양한 애플리케이션을 컨테이너로 전환해 다양한 멀티 클라우드 환경에서 간편하게 배포하고 모니터링을 손쉽게 할 수 있는 제품이다. 하나의 제품 인스턴스에서 사용자 친화적인 그래픽사용자환경(GUI)을 통해 사내의 Bare Metal, VM 기반의 프라이빗 클라우드 뿐 아니라 다양한 퍼블릭 클라우드 서비스들을 간편하게 관리할 수 있는 기능을 갖췄다. 지난해 11월에는 '대한민국 신소프트웨어 대상' 상품상 부문에서 대통령상을 수상했다. 
국내 대기업 D사는 인공지능, 사물인터넷(IoT), 빅데이터, 기계 학습 등의 4차 산업혁명 시대에 대비한 디지털 전환을 수행하고 IT 자원들에 대한 클라우드 중심의 새로운 디지털 전략을 수립하기 위해 칵테일 클라우드를 채택했다는 설명이다.   </t>
  </si>
  <si>
    <t>2019.03.26</t>
  </si>
  <si>
    <t>274</t>
  </si>
  <si>
    <t xml:space="preserve">납품처가 많은거 치고는 매출이 왜....? 독자적인 플랫폼 B2C 안나오는 이상 힘들것같음 현재 매출은 중요하지 않음 가치적인 부분이 중요하지 이종목은 가치주라고 판단하고 매수함 통밥계산으로 2천5백원은 갈꺼라서 매수한것이기도함 단기적 부분으로 하지만 돌아가는 상황이나 회사에 이런저런 모멘텀이 발동되고 매출도 오를꺼 같으면 더 길게 보고 가야할것으로 판단됨 넵 성투요 4차산업 + 5g 모멘텀으로 생각함 바이오주들이랑 비슷하게 생각하면됨 나쁘지는 않은데,, 그래서? 이런 느낌 그래서 대기업에서 지분 가져간다면?! 개인적으로 정철 대표를 알고 있고, 나무기술 이전상장 과정을 지켜본 바로서...음.....
ㅎㅎ 노코멘트하겠습니다. - dc App </t>
  </si>
  <si>
    <t>창원 두경기 결국 중계 하기로 했군요</t>
  </si>
  <si>
    <t xml:space="preserve">TV 중계 무산 위기에 처했던 NC와 KT 경기가 유무선 사업자 컨소시엄을 통해 시행된다. 지난달 한국야구위원회(KBO)로부터 유무선 우선협상 대상자로 선정된 통신·포털 컨소시엄(KT, LG유플러스. SK브로드밴드, 네이버, 카카오)이 TV 중계방송 권리를 지닌 KBS N 스포츠를 대신해 인터넷과 모바일 플랫폼(네이버, 카카오, 올레tv모바일, U+모바일tv, 옥수수)을 통해 26일과 27일 마산 경기를 중계하기로 결정했다.
KBO 관계자는 26일 오전 “통신·포털 컨소시엄에서 26일과 27일 마산 경기를 중계하기로 결정했다. 당초 TV 중계권, 뉴미디어 중계권 계약서에도 TV 중계가 이뤄지지 않을 경우 뉴미디어 사업자를 통해 중계할 수 있다는 사안이 명시돼 있다. 방송국이 사정에 따라 중계를 하지 못할 때를 대비해서 이러한 조항을 넣었는데 이번에 실현된다고 보면 된다”고 말했다.
머은신 데뷔전 찬밥 면한 </t>
  </si>
  <si>
    <t>추기름 사까시 써미에 아래 추기름하니 발악하는 새끼랑 동일인인 증거</t>
  </si>
  <si>
    <t xml:space="preserve">223.62와 223.38은 sk 통피임 그리고 1.224와  211.211은 sk브로드밴드 와이파이 아이피임 아래 추기름하니 지랄하는 새끼도 sk통피 223.62하고 1.224이용함 ㅋㅋㅋ </t>
  </si>
  <si>
    <t xml:space="preserve">어차피 223.39 이 다중이새끼는 지랄하는 즉시 차단임 </t>
  </si>
  <si>
    <t>뛰는 놈 위에 나는 놈 있따. sk통피=223.62 sk브로드밴드 와이파</t>
  </si>
  <si>
    <t xml:space="preserve">1.224로 시작 1.224로 211.48 나 까는 새끼 아이피 223.62 sk3g나 4g통피로 나 까는 sk새끼 추기름 병신 This IP was reported 79 times. Confidence of Abuse is 100%:
? 100% </t>
  </si>
  <si>
    <t xml:space="preserve">추기름 본인 아니면 아무도 댓글 안달고 그냥 지나갈텐데 조현병이라는등 개지랄 떠는 것 보면 백퍼 추기름. 매니저나 부매니저면 몰라 ㅋㅋ. sk 통피하고 와이파이 두 개로 매우 짧은 시간 간격으로 나한테 개지랄 ㅋㅋ 17754,17755글번호 하나차이로 ㅋㅋ ㅂㄷㅅ </t>
  </si>
  <si>
    <t>비올레타 vs 김태희sk브로드밴드얼어 ㅋㅋㅋㅋㅋㅋㅋㅋㅋㅋ</t>
  </si>
  <si>
    <t xml:space="preserve">ㄹㅇ ㅋㅋㅋㅋㅋ </t>
  </si>
  <si>
    <t>2019.03.24</t>
  </si>
  <si>
    <t>245</t>
  </si>
  <si>
    <t xml:space="preserve">죽이고싶네 ㄹㅇ ㅋㅋ 미친새낀가 ㅋㅋㅋㅋ ㅋㅋㅋㅋ ㅋㅋㅋㅋ 시발 ㅌㅋㅋㅋㅋㅋㅋㅋㅋㅋ 돌았나 ㅋㅋㅋ - Eyes On Me! 미친ㅋㅋㅋㅋㅋ ,, ㅋㅋ ㅁㅊㅅㄱ ㅈㄴ웃기네 ㅋㅋㅋㅋ - 쌈떽 씽크빅좀 했네 미친놈 ㅋㅋㅋㅋㅋㅋㅋㅋ 미친 ㅋㅋㅋㅋㅋㅋㅋㅋ - dc App 시발 ㅋㅋㅋㅋㅋㅋㅋㅋㅋㅋㅋㅋㅋㅋㅋㅋㅋ </t>
  </si>
  <si>
    <t>Sk브로드밴드는 오늘 두산경기 몇번?</t>
  </si>
  <si>
    <t xml:space="preserve">123버ㆍ이구나 </t>
  </si>
  <si>
    <t>프로야구 중계권 협상 지연 이유.JPG</t>
  </si>
  <si>
    <t xml:space="preserve">올해는 중계권이라는 측면에서도 이동통신 3사에 더 큰 기회가 열린 상황이다. 한국야구위원회(KBO)는 지난달 25일 유무선(뉴미디어) 중계권 사업자 선정 입찰에서 네이버와 카카오 등 포털에 KT, LG유플러스, SK브로드밴드 등이 참여한 통신·포털 컨소시엄을 우선협상대상자로 선정한 바 있다. 제시한 입찰 금액은 5년간 총 1100억원(연평균 220억원)으로 국내 프로스포츠 뉴미디어 중계권 사상 역대 최대 규모를 자랑한다. 결론 : 통신3사 + 네이버 + 카카오 가 중계권 삼 </t>
  </si>
  <si>
    <t>2019.03.23</t>
  </si>
  <si>
    <t>281</t>
  </si>
  <si>
    <t>찬밥이형 왜 이래</t>
  </si>
  <si>
    <t xml:space="preserve">형 인터넷은 sk브로드밴드라구 </t>
  </si>
  <si>
    <t>2019.03.21</t>
  </si>
  <si>
    <t>208</t>
  </si>
  <si>
    <t xml:space="preserve">어.........음......나도 인터넷은 kt........ - dc App 그건 좀 </t>
  </si>
  <si>
    <t>얼붕이 도착했는데 조질뻔함.</t>
  </si>
  <si>
    <t xml:space="preserve">집으로 택시 잡아타고 결제하는데 체크카드에 잔액이 없다고 기사아조시가 말함. 분명히 10만원 이상 잔고가 있는거 알고있고 버스탈때도 남은 잔액 확인했는데 결제 잔액실패 뜬다 해서. 인터넷뱅킹보니까 sk브로드밴드에서 13만원 빼감 -_- 다른 계좌 공인인증서가 없어서 새벽녘에 미친듯이 아는사람들한테 전화해서 돈 빌린뒤 기사아저씨에게 돈 납부하고 집으로 들어옴... 인터넷 설치할때 25일 출금으로 잡아놨는데 왜 오늘 돈이빠져나간건지 아침에 전화해서 ㅈㄹ해야겠다.. 계약서 사본보니 자동이체 출금 25일로 되어있는거 다시 확인... 아 당황스럽고 화남!5 </t>
  </si>
  <si>
    <t xml:space="preserve">SK 통신비 빼가는 날짜 줏대없음 분명 내 기억에는 25일로 지정했는데 최근 기록 보면 20일, 16일, 18일, 20일 이거 확실하게해놔야지 진짜 새벽녘에 무슨 민폐짓을...하아 보험료나 고지서도 가끔 지맘대로 먼저 빼가던데. 왜 이런 일이 생기지 </t>
  </si>
  <si>
    <t>S&amp;P의 경고…"올해 韓간판기업 무더기 신용등급 강등 위기"</t>
  </si>
  <si>
    <t xml:space="preserve">글로벌 신용평가회사인 스탠더드앤드푸어스(S&amp;P)가 올해 한국 간판기업들이 무더기로 신용등급 강등 위기에 내몰릴 가능성이 있다고 경고했다. 경기 하강에 따른 실적 악화 우려가 커지는 데다 주주환원 확대 등에 따른 현금 유출이 늘어나는 것도 부담으로 작용하고 있다는 진단이다. S&amp;P는 19일 ‘신용등급 하락 위험에 직면한 한국 기업’이란 보고서를 통해 “한국 기업들의 신용도가 2015~2017년 꾸준히 개선됐지만 지난해 하반기부터는 하락세로 접어들었다”고 밝혔다. 이어 “향후 1년간 주요 한국 기업들은 한층 커진 신용등급 강등 위험에 놓일 것”이라고 분석했다.S&amp;P는 지난해 10월 현대자동차 기아자동차 현대모비스 현대캐피탈 현대카드 등 현대차그룹 주요 계열사의 신용등급을 한 단계씩 떨어뜨렸다. 올 들어선 LG화학 SK이노베이션 SK종합화학 SK텔레콤 SK브로드밴드 SK E&amp;S 등 6개 기업의 신용등급 전망을 ‘부정적’으로 조정했다. 2014년(연말 기준) 10개 기업에 부정적 꼬리표를 붙인 뒤 5년 만에 가장 많다. 등급 전망이 부정적이란 건 조만간 신용등급이 하락할 가능성이 높다는 의미다.'반·차·폰' 수출 꺾여…"전망 어둡다"글로벌 신용평가사 스탠더드앤드푸어스(S&amp;P)가 한국 간판 기업들의 신용등급 하락을 경고한 것은 이들의 영업환경이 눈에 띄게 악화하고 있어서다. 소비·투자·고용 등 주요 경기지표 악화로 내수 부진이 이어지는 가운데 수출 여건마저 나빠지는 상황이다.한국 경제의 버팀목 역할을 해온 반도체 경기도 꺾이고 있다. 삼성전자와 SK하이닉스의 지난해 4분기 이익이 크게 감소하자 S&amp;P는 올초 국내 반도체산업 신용 전망을 ‘긍정적’에서 ‘부정적’으로 바꿨다.S&amp;P는 이 같은 상황에 주주환원 확대로 기업들의 현금유출 규모가 늘어나고 있는 점도 상당한 부담으로 작용하고 있다고 분석했다. 현대모비스는 올해부터 2021년까지 배당금 확대, 자사주 매입 및 소각 등 약 2조6000억원 규모의 주주환원을 하겠다고 발표했다. 이 회사의 지난 수년간 연간 배당금이 3000억~4000억원이었던 것을 고려하면 상당한 금액이 유출될 전망이다. SK그룹의 에너지 계열사인 SK E&amp;S도 올해 주주들에게 6720억원의 배당금을 지급하기로 결정했다. 이 회사의 지난 배당금 규모(1000억~3000억원)를 훌쩍 웃도는 수준이다.S&amp;P의 한국 주요 업종에 대한 부정적 시각을 고려하면 신용등급 하락위험에 놓일 기업이 더 늘어날 것으로 신용평가업계는 보고 있다. S&amp;P는 한국의 13개 주요 산업 중 자동차·정유·유통 등 10개 업종의 등급 전망을 부정적으로 평가하고 있다. 긍정적으로 본 업종은 전무했다.또 다른 글로벌 신용평가사 무디스도 현대자동차, 기아자동차, 현대모비스 등 현대차그룹 계열사를 비롯해 SK텔레콤, SK E&amp;S, 매그나칩반도체 등의 신용등급에 부정적 전망을 달아놓고 있다. 이마트와 KCC는 신용등급 하향검토 대상에 올렸다. 유통·유틸리티·자동차·정유 화학·통신 등 국내 핵심산업의 선두주자들이 줄줄이 신용등급 강등 위기에 내몰렸다.박준홍 S&amp;P 이사는 “미국과 중국의 무역분쟁 속에 반도체, 스마트폰, 자동차 등 주요 산업의 수요 둔화로 한국 기업의 영업환경이 악화하고 있다”며 “이 같은 상황에서 배당 확대와 자사주 매입 등을 통한 주주환원을 늘리면서 기업들의 재무 부담이 커질 위험에 놓였다”고 말했다.김진성 기자 jskim1028@hankyung.com </t>
  </si>
  <si>
    <t>2019.03.20</t>
  </si>
  <si>
    <t>이통3사에 독과점 되어가는 국내 방송(콘텐츠)과 IT산업</t>
  </si>
  <si>
    <t xml:space="preserve">2017년 5월 31일, 지상파 UHD방송 실시→지상파 UHD방송, 유료방송 재전송 중단 선언 *1월 3일, 지상파방송사-SKB '푹(POOQ)'과 '옥수수(oksusu)' 합병 법인 출범 선언 *IPTV 3사 케이블TV M&amp;A 심사 중→대다수 삼사 통과될 듯 *한국프로야구 중계권, 네이버·카카오·KT·LG유플러스·SK브로드밴드가 참여한 '통신·포털 컨소시엄' 낙찰→지상파3사 영향력 약화 *3월 13일, SKT-MBC, 5G 통신 기반 생중계 개발 '맞손' *3월 18일, KT-SBS, 5G 통신 기반 UHD 아침생방송 시작 IPTV 3사가 케이블TV를 M&amp;A하면서, 지상파방송사들이 다소 반대하는 듯한 모양새를 취하는 듯 보였지만, 최근 행보를 보면, 꼭 그렇지만도 않다. 오히려, 지상파방송사와 이통사들의 연합은 더욱 커져만 가고 있다. 우선 지상파방송사들이 케이블TV를 M&amp;A에 대해 반대하는 이유는, 재전송료에 대한 것으로 보이지만, 지상파방송사들은, 지상파 UHD방송에 대한 유료방송 재전송 중단을 선언한 상태이기 때문에, 재전송료 문제는 그리 중요한 사안은 아니듯 보인다. 해서 특별히 반대하고 있지도 않다. 결국 지상파방송사들은, 향후 방송 협력 업체로 케이블TV가 아닌, 이통사를 선택한 것인데, 문제는 당장은 상호 이득이 되어 선택을 하였지만, 케이블TV M&amp;A가 완료되면, 케이블TV는 사실상 명백만 유지할 것으로 보이고, 2~3년 후에는, 지상파방송사들이 이통3사에 끌려 다니는 형국이 될 것으로 보인다. 미래 IT산업의 연결 핵심은 5G이고, 그 5G의 중심엔 이통3사가 있다는 것이다. 또한 이통3사가 방송에 대한 수신환경을 모두 독식하고 있고, OTT기반의 스트리밍 서비스까지 모두 독식하고 있는 상황에서, 지상파방송사들의 영향력은 쇠약해 질 수밖에 없다. 물론 지금과 같은 지상파3사의 영향력이라면, 상당기간은 지상파3사와 이통3사가 개별로 연합하는 형태로 갈수는 있겠지만, 2027년 지상파 HD방송이 종료되는 시점에선, 지상파 UHD방송은, 이제 라디오처럼 전락할 것이다. 결국 이통3사의 케이블TV M&amp;A는, 국내 방송시장 독과점의 시작이고, 이통3사의 5G 독과점은, 미래 IT산업의 독과점으로, 우리는 국산 콘텐츠를 넥플렉스처럼 저렴하게 이용하지 못하고, 5G통신비도 비싸게 지불하는 형국이 될 것이다. 이런 형국을 "5G 세계 최초 상용화"라는 실적 하나를 쌓기 위해 정부가 이통3사에 배려해주고 있어, 그 후유증(비용 부담)은, 모든 국민들에게로 돌아갈 것이다. </t>
  </si>
  <si>
    <t>2019.03.19</t>
  </si>
  <si>
    <t>이통3사에 독과점 되어가는 국내 방송(콘텐츠)과 IT산업|</t>
  </si>
  <si>
    <t xml:space="preserve">*2017년 5월 31일, 지상파 UHD방송 실시→지상파 UHD방송, 유료방송 재전송 중단 선언 *1월 3일, 지상파방송사-SKB '푹(POOQ)'과 '옥수수(oksusu)' 합병 법인 출범 선언 *IPTV 3사 케이블TV M&amp;A 심사 중→대다수 삼사 통과될 듯 *한국프로야구 중계권, 네이버·카카오·KT·LG유플러스·SK브로드밴드가 참여한 '통신·포털 컨소시엄' 낙찰→지상파3사 영향력 약화 *3월 13일, SKT-MBC, 5G 통신 기반 생중계 개발 '맞손' *3월 18일, KT-SBS, 5G 통신 기반 UHD 아침생방송 시작 IPTV 3사가 케이블TV를 M&amp;A하면서, 지상파방송사들이 다소 반대하는 듯한 모양새를 취하는 듯 보였지만, 최근 행보를 보면, 꼭 그렇지만도 않다. 오히려, 지상파방송사와 이통사들의 연합은 더욱 커져만 가고 있다. 우선 지상파방송사들이 케이블TV를 M&amp;A에 대해 반대하는 이유는, 재전송료에 대한 것으로 보이지만, 지상파방송사들은, 지상파 UHD방송에 대한 유료방송 재전송 중단을 선언한 상태이기 때문에, 재전송료 문제는 그리 중요한 사안은 아니듯 보인다. 해서 특별히 반대하고 있지도 않다. 결국 지상파방송사들은, 향후 방송 협력 업체로 케이블TV가 아닌, 이통사를 선택한 것인데, 문제는 당장은 상호 이득이 되어 선택을 하였지만, 케이블TV M&amp;A가 완료되면, 케이블TV는 사실상 명백만 유지할 것으로 보이고, 2~3년 후에는, 지상파방송사들이 이통3사에 끌려 다니는 형국이 될 것으로 보인다. 미래 IT산업의 연결 핵심은 5G이고, 그 5G의 중심엔 이통3사가 있다는 것이다. 또한 이통3사가 방송에 대한 수신환경을 모두 독식하고 있고, OTT기반의 스트리밍 서비스까지 모두 독식하고 있는 상황에서, 지상파방송사들의 영향력은 쇠약해 질 수밖에 없다. 물론 지금과 같은 지상파3사의 영향력이라면, 상당기간은 지상파3사와 이통3사가 개별로 연합하는 형태로 갈수는 있겠지만, 2027년 지상파 HD방송이 종료되는 시점에선, 지상파 UHD방송은, 이제 라디오처럼 전락할 것이다. 결국 이통3사의 케이블TV M&amp;A는, 국내 방송시장 독과점의 시작이고, 이통3사의 5G 독과점은, 미래 IT산업의 독과점으로, 우리는 국산 콘텐츠를 넥플렉스처럼 저렴하게 이용하지 못하고, 5G통신비도 비싸게 지불하는 형국이 될 것이다. 이런 형국을 "5G 세계 최초 상용화"라는 실적 하나를 쌓기 위해 정부가 이통3사에 배려해주고 있어, 그 후유증(비용 부담)은, 모든 국민들에게로 돌아갈 것이다. </t>
  </si>
  <si>
    <t>니네혹시 sk브로드밴드 인터넷써본사람있냐</t>
  </si>
  <si>
    <t xml:space="preserve">여기 원래존나쓰레기임? 핑존나튀어서 개빡칠때많았는데 lg로바꾸고나서 ㅎ나번도안팅김 </t>
  </si>
  <si>
    <t>2019.03.18</t>
  </si>
  <si>
    <t xml:space="preserve">통신사는 skt 인터넷은 kt 백색가전은 lg다 폰은삼성
헬지폰ㅗㅗㅗ 폰은 백색가전이 아닌뎅 걍 폰얘기하면서 덧붙인거 인터넷은 kt가젤나음 </t>
  </si>
  <si>
    <t>디씨 유동 고소 힘든이유</t>
  </si>
  <si>
    <t xml:space="preserve">본피든 통피든 각각 그걸 할당한 통신사에서 로그를 보관하는
기한이란게 있는데
만약 깐 애가 어느 날까지만 까고 쏙 잠수탔으면 상당히 힘들어짐(근데 사실 현재진행형 까년이라도 유동은 힘듦...)
변호사끼고 고소고발 넣어도 그 후로 검사실 배당까지 한달이고
그후로 신원파악 조사는 거의 한달 두달이 넘어가는 기간임
게으른 곳이면 세네달도 넘어감
그사이에 자료 백퍼 날아감
특히 sk 브로드밴드는 기간 짧은걸로 알고 있고
까질한 자료 들고 바로 직빵으로 고소하면 가능하지만 왠만하면 힘듦
이거 텀블러 리벤지 포르노 사건때도 기사에 언급된거고 변호사 답변 찾아보면 유동은 찾기 힘들다고 답변한 자료 다 있음
별다른 뜻 없고 그냥 고소염불 보고 얘기해보는거임
왠만하면 고닉만 잡혀...고닉은 아주 최근 글까지 작성글이랑 아이피정보 다 볼수있어서
유동 반고 왔다갔다하면서 극 최근까지 자아표출하면서 까질한년이면 잡힐수도 </t>
  </si>
  <si>
    <t>2019.03.17</t>
  </si>
  <si>
    <t>553</t>
  </si>
  <si>
    <t xml:space="preserve">kt는 정보공개 요구해도 잘 안줌 ㄹㅇ 괜히 봊초 보내라는게 아니긔 그리고 반고 있으면 유동도 잡힌단 말 있는데 확실한건진 모름 고소당한 새끼 글 봤는데 수사받으면서 느낀게 고닉도 가입할때 메일 지메일로 아무 가계정이나 만들어서 쓰면 안잡힐것같다고 하던데 ㅇㅇ 그래서 고닉도 확률 반반임 아 정확하게는 잡혀도 지가 부정하면 된다고 그랬음 </t>
  </si>
  <si>
    <t>sk브로드밴드 1박2일 봐지네</t>
  </si>
  <si>
    <t xml:space="preserve">vod 중지래서 안봐질줄 알았는데 </t>
  </si>
  <si>
    <t>114</t>
  </si>
  <si>
    <t>마리텔 6분할 버퍼링만 제발 걸리지마라</t>
  </si>
  <si>
    <t xml:space="preserve">좆같은 sk브로드밴드 시발.... </t>
  </si>
  <si>
    <t>2019.03.15</t>
  </si>
  <si>
    <t>sk 브로드밴드 개새끼들 진짜</t>
  </si>
  <si>
    <t xml:space="preserve">오랜만에 딸치는데
딱 싸려는 타이밍에 전화질이야 개새끼들이
덕분이 전화 아이콘 보고 쌌다 </t>
  </si>
  <si>
    <t>93</t>
  </si>
  <si>
    <t xml:space="preserve">ㅗㅜㅑ 어 그거 나일스도있음 - dc App </t>
  </si>
  <si>
    <t>야 fhd tv를 9만원에도 팔 수가 있냐?</t>
  </si>
  <si>
    <t xml:space="preserve">JDV-M320ST LED HDMI FULL HD LED 해상도 1920*1080  **  DVI 혹은 HDMI케이블 1.8M제공, 오디오연결선제공 **
화면비율 16:9   모니터크기 가로: 730mm   세로: 480mm 입니다.
**HDMI, DVI, D-SUB 지원,사운드바스피커 탑재**
IPTV 셋톱박스연결로 TV 시청가능함 (HDMI포트로 연결해서 화면출력해서 가능)
전원방식 강화유리
정적명암비 6000:1 HDMI 입,출력 단자가 있어 IPTV(쿡TV,SK브로드밴드 등)를 연결하여 TV시청 (HDMI케이블 1.8m 제공)
 벽걸이(VESA 100mm)도 가능 IPTV 시청 및 플스게임용으로 사용가능 이라는데 이걸 9만원에 파는게 되냐? 뭐 하자 있고 그런건가? </t>
  </si>
  <si>
    <t xml:space="preserve">ㅇㅇ - dc App 중고면 가능함 - dc App </t>
  </si>
  <si>
    <t>세살맨형님 SK브로드밴드써서 핑 그 지랄나는거잔아</t>
  </si>
  <si>
    <t xml:space="preserve">KT 비싼걸로 제발 좀 옮기지  SKB 업로드속도 개병신같아서  본인행동 -&gt; 상대한테 업로드(개느림, 방송키면 더씹창남) -&gt; 상대방 핑병신 상대행동 -&gt; 나한테 다운로드(빠름) -&gt; 내핑은 잘돌아감 대충 이 루틴이잔아 씨발 ㅋㅋ 방송채팅으로 인터넷 좀 바꾸라고 개지랄해도 듣는 척도 안함 본인은 렉안걸린다 이거여  </t>
  </si>
  <si>
    <t>2019.03.14</t>
  </si>
  <si>
    <t xml:space="preserve">방송만 안키면 돼 벌이도 안좋은데 위약금 때문에 좆같겠지 근데 생각해보니깐 SKB도 그지랄은 안날텐데, 알고보니 티브로드 이런거 쓰고 있을수도 있음 회선업체랑 관련없음. 흙수저 동네라 광랜이 비대칭형으로 들어가서 그럴 가능성이 높아 </t>
  </si>
  <si>
    <t>핑이 계속 20 중후반대인데 10대로 내릴 방법 없냐</t>
  </si>
  <si>
    <t xml:space="preserve">sk브로드밴드 씀 </t>
  </si>
  <si>
    <t>2019.03.13</t>
  </si>
  <si>
    <t xml:space="preserve">비대칭형이면 못내림 지식인에 니 주소 적고 대칭형 되나 문의해보고 된다하면 전화해서 대칭형으로 바꿔라 </t>
  </si>
  <si>
    <t>옆집이 웃긴게 NLB 해야하는데 연습실 인터넷 퍼져서</t>
  </si>
  <si>
    <t xml:space="preserve">진에어 숙소가서 NLB하고
연습실 이사하고 SK 브로드밴드 끊어버리고
바로 기가광랜 깔았대나
근데 우리숙소는 왜저따구여 </t>
  </si>
  <si>
    <t>761</t>
  </si>
  <si>
    <t xml:space="preserve">우리는 대체 왜.... </t>
  </si>
  <si>
    <t>인터넷 속도 어때여</t>
  </si>
  <si>
    <t xml:space="preserve">SK 브로드밴드 쓰고잇습니다 </t>
  </si>
  <si>
    <t>2019.03.12</t>
  </si>
  <si>
    <t xml:space="preserve">대칭인가보메 - dc App 아파트라 대칭인가봐여 </t>
  </si>
  <si>
    <t>Sk브로 메인화면</t>
  </si>
  <si>
    <t xml:space="preserve">샤랄랄라
샤방샤방하다
Sk브로드밴드 메인화면
http://m.skbroadband.com/Main.do </t>
  </si>
  <si>
    <t>464</t>
  </si>
  <si>
    <t xml:space="preserve">광고라도 갤주 많이많이 보고 싶어요 늘보고싶은 갤주 </t>
  </si>
  <si>
    <t>구단 자체 생중계 예정...팬서비스 '사수 의지'</t>
  </si>
  <si>
    <t xml:space="preserve">야구팬에 '기본' 서비스를 제공하기 위해 구단이 나섰다. 시범경기, 안방 시청은 무산됐지만 손 안에서는 가능하다.
야구는 봄을 알리는 스포츠다. 시범경기도 설렘으로 기다리는 팬이 많다. 그러나 개막을 닷새 앞두고 비보가 전해졌다. 중계권을 갖고 있는 방송 3사가 시범경기 생중계를 포기했다. 이유는 비용 절감. 제작비는 한 경기당 약 2500만 원이 소요되는데 광고 수주는 단 한 건도 없었다고 한다. 뻔한 적자를 감수하지 않겠다는 입장이다. 채널 두 구좌를 갖고 있는 SPOTV도 같은 선택을 한 것으로 알려졌다.
올드 미디어의 광고 점유율이 크게 줄었다. 중계권료, 제작비 대비 수익성은 매년 떨어지고 있다. 방송사의 볼멘소리도 어제, 오늘 일이 아니다. 새삼스럽지 않다.
그러나 타이밍이 오해를 불러 일으켰다. 지상파 스포츠 채널 3사와 SPOTV는 지난달 25일 발표된 유무선 중계권 사업자 선정에 입찰했지만 통신 3사(KT, LG유플러스, SK브로드밴드)와 포털 2사(네이버, 카카오) 컨소시엄에 밀려 사업권을 얻지 못했다. 행사할 수 있는 권리인 방송 중계를 볼모로 불편한 심기를 드러내고, 영향력을 행사하려 한다는 의심을 받았다.
이런 상황에서 몇몇 구단은 자체 중계 의사를 내비쳤다. 그러나 KBO에 문의하자 처음에는 방송 중계권은 방송사가 갖고 있기 때문에 자체 미디어 중계가 어렵다는 답변을 받았다고 한다.
일단 시범경기 개막을 앞둔 12일 오전 현재 상황은 작일과는 다르다. 구단이 자체 중계를 할 수 있다. 롯데는 상동 구장에서 치르는 NC와의 2연전(12,13일)을 구단 공식 유튜브 채널 'Giants TV'를 통해 중계할 예정이다. 이미 하루 전, 담당 인력들에게도 알렸다. 12일 오전 8시 기준으로도 취소 계획은 없다.
지난해 'Eagles TV'를 통해 방송사가 중계하지는 않은 시범경기를 자체 중계한 한화도 타진하고 있다. 급작스러운 상황 탓에 12일 두산전은 어려울 전망이다. 그러나 그 이후에는 진행될 가능성이 높다. 매년 스프링캠프 연습경기까지 중계하고 있는 KT는 오는 16, 17일 홈구장, 케이티위즈파크에서 열리는 SK전을 대비해 인력, 장비 구축에 들어갔다. 
구단 관계자 A는 "누구도 중계를 하지 않는 상황이었다. 시범경기를 반기는 팬은 많다. 구단이라도 나서야 한다고 생각했다"고 말했다. 다른 구단 관계자들도 잠재 시청자 규모를 크게 봤고, 그 가치를 높이 평가했다. 인력 확보, 장비 구입 비용도 따로 든다. 큰 구장은 커버할 수 있는 유선 케이블의 가격이 50~60만원이라고 한다. 1군 공식 경기다 보니 전지훈련 평가전보다는 나은 퀄리티를 제공해야 한다는 사명감도 있다. 일단 구단은 이를 모두 감수하기로 했다.
이해관계가 복잡하게 얽힌 중계권 권리 구조 탓에 변수가 생길 수도 있다. 구단이 SNS(소셜네트워크서비스)를 통해 중계 여부를 사전에 공지하지 못한 이유다. 그만큼 조심스러워 했다. 그러나 방송사의 영역을 침범하지 않으면서 야구팬에 서비스를 제공하려는 구단의 의지를 KBO도 확인한 상황. 염원을 거스르는 제약은 없을 것으로 보인다.
안희수 기자 An.heesoo@jtbc.co.kr - dc official App </t>
  </si>
  <si>
    <t>삼튜브 믿어요</t>
  </si>
  <si>
    <t xml:space="preserve">야구팬에 '기본' 서비스를 제공하기 위해 구단이 나섰다. 시범경기, 안방 시청은 무산됐지만 손 안에서는 가능하다.
야구는 봄을 알리는 스포츠다. 시범경기도 설렘으로 기다리는 팬이 많다. 그러나 개막을 닷새 앞두고 비보가 전해졌다. 중계권을 갖고 있는 방송 3사가 시범경기 생중계를 포기했다. 이유는 비용 절감. 제작비는 한 경기당 약 2500만 원이 소요되는데 광고 수주는 단 한 건도 없었다고 한다. 뻔한 적자를 감수하지 않겠다는 입장이다. 채널 두 구좌를 갖고 있는 SPOTV도 같은 선택을 한 것으로 알려졌다.
올드 미디어의 광고 점유율이 크게 줄었다. 중계권료, 제작비 대비 수익성은 매년 떨어지고 있다. 방송사의 볼멘소리도 어제, 오늘 일이 아니다. 새삼스럽지 않다.
그러나 타이밍이 오해를 불러 일으켰다. 지상파 스포츠 채널 3사와 SPOTV는 지난달 25일 발표된 유무선 중계권 사업자 선정에 입찰했지만 통신 3사(KT, LG유플러스, SK브로드밴드)와 포털 2사(네이버, 카카오) 컨소시엄에 밀려 사업권을 얻지 못했다. 행사할 수 있는 권리인 방송 중계를 볼모로 불편한 심기를 드러내고, 영향력을 행사하려 한다는 의심을 받았다.
이런 상황에서 몇몇 구단은 자체 중계 의사를 내비쳤다. 그러나 KBO에 문의하자 처음에는 방송 중계권은 방송사가 갖고 있기 때문에 자체 미디어 중계가 어렵다는 답변을 받았다고 한다.
일단 시범경기 개막을 앞둔 12일 오전 현재 상황은 작일과는 다르다. 구단이 자체 중계를 할 수 있다. 롯데는 상동 구장에서 치르는 NC와의 2연전(12,13일)을 구단 공식 유튜브 채널 'Giants TV'를 통해 중계할 예정이다. 이미 하루 전, 담당 인력들에게도 알렸다. 12일 오전 8시 기준으로도 취소 계획은 없다.
지난해 'Eagles TV'를 통해 방송사가 중계하지는 않은 시범경기를 자체 중계한 한화도 타진하고 있다. 급작스러운 상황 탓에 12일 두산전은 어려울 전망이다. 그러나 그 이후에는 진행될 가능성이 높다. 매년 스프링캠프 연습경기까지 중계하고 있는 KT는 오는 16, 17일 홈구장, 케이티위즈파크에서 열리는 SK전을 대비해 인력, 장비 구축에 들어갔다. 
구단 관계자 A는 "누구도 중계를 하지 않는 상황이었다. 시범경기를 반기는 팬은 많다. 구단이라도 나서야 한다고 생각했다"고 말했다. 다른 구단 관계자들도 잠재 시청자 규모를 크게 봤고, 그 가치를 높이 평가했다. 인력 확보, 장비 구입 비용도 따로 든다. 큰 구장은 커버할 수 있는 유선 케이블의 가격이 50~60만원이라고 한다. 1군 공식 경기다 보니 전지훈련 평가전보다는 나은 퀄리티를 제공해야 한다는 사명감도 있다. 일단 구단은 이를 모두 감수하기로 했다.
이해관계가 복잡하게 얽힌 중계권 권리 구조 탓에 변수가 생길 수도 있다. 구단이 SNS(소셜네트워크서비스)를 통해 중계 여부를 사전에 공지하지 못한 이유다. 그만큼 조심스러워 했다. 그러나 방송사의 영역을 침범하지 않으면서 야구팬에 서비스를 제공하려는 구단의 의지를 KBO도 확인한 상황. 염원을 거스르는 제약은 없을 것으로 보인다.
안희수 기자 An.heesoo@jtbc.co.kr https://sports.news.naver.com/kbaseball/news/read.nhn?oid=241&amp;aid=0002889305&amp;redirect=true </t>
  </si>
  <si>
    <t>289</t>
  </si>
  <si>
    <t xml:space="preserve">https://sports.news.naver.com/kbaseball/news/read.nhn?oid=241&amp;aid=0002889305&amp;redirect=true 삼튜브는 기사에 언급이 업네ㅜㅜ믿는다 갑자기 또 왜 할수있는거? </t>
  </si>
  <si>
    <t>통피 잘 아시는분 답변좀여</t>
  </si>
  <si>
    <t xml:space="preserve">221.142 에스케이 브로드밴드 223.62  에스케이 브로드밴드 1.230 프록시  맞나요?? 검색해봤는데 이렇다고 나와서요. 잘 아시는분 있으면 알려주세요. </t>
  </si>
  <si>
    <t xml:space="preserve">맞지 않을까요 'ㅁ'? 통피 정리해둔거 디시콘으로 있던데 애들한테 달아달라해봐라 ㄱㄷ http://m.dcinside.com/board/mabi_heroes/8409322 프록시라고 된거랑 맨위에꺼는 님꺼 목록에 안나오네요 다른걸까여; 그럼 제가 모르는거죠 검색질했을때는 1.230이 프록시니 어쩌니 하는 디시글이 있었어가지고 추측한거고, 221.142도 구글에 적어보니 sk브로드밴드라고 뜨길래.. 흠.. 암튼 감사합니다 선생님 </t>
  </si>
  <si>
    <t>넷플릭스 저지랄날수밖에없지</t>
  </si>
  <si>
    <t xml:space="preserve">방송통신위원회(이하 방통위)가 해외 인터넷 기반 방송(OTT) 업체에 칼을 빼든다. 넷플릭스, 유튜브 등 해외 기업의 불법행위가 적발될 경우, 한국에서의 서비스가 일시 중단되는 초유의 사태가 발생할 수 있다. 방통위는 그동안 국내 기업만 역차별 한다는 지적을 받았는데, 2019년 문제 해결에 나선다.  이효성 방송통신위원회 위원장이 7일 2019년 업무계획을 브리핑하고 있는 모습. / 방송통신위원회 제공 방통위는 7일 2019년 업무계획을 발표하며, 공정한 망 이용환경 조성을 위해 인터넷기업(CP)의 망 이용 관련 불공정행위 규제근거 신설하겠다고 밝혔다. 
◇ 불법행위하면 서비스 ‘임시중지’ 명령
방통위는 6월 관련법 개정안과 공정한 망 이용 계약에 관한 가이드라인을 마련한다. 
개인정보 분야 규제집행력 강화를 위해 국내 대리인 지정이 필요한 해외사업자의 범위를 이용자수·매출액 등을 고려해 구체화한다. 시행령 개정안은 3월 내 마련한다. 해외에서 불법 유통되는 자국민의 개인정보를 효과적으로 보호할 수 있도록 정부 간 협력 채널을 만들 계획이다.
방통위는 해외 기업이 시정명령을 3회 위반하는 등 위법행위 개선이 불가능할 경우 서비스를 임시 중지를 명하는 제도를 도입해 불법 정보·서비스 규제를 강화했다.
전기통신사업법의 역외규정을 시행해 해외사업자가 국내에서 인터넷서비스 제공 시 금지행위 점검 강화와 이용자보호업무 평가를 확대한다. 올해 유튜브·페이스북 등 소셜미디어업도 이용자 보호업무평가 대상에 포함된다.
역외규정은 국외에서 이루어진 행위라도 국내 시장·이용자에게 영향을 주는 경우 국내법을 적용하는 것이다. 
◇ "시대가 변했다" 이젠 통신사업자(ISP)보다 콘텐츠기업(CP)이 갑?
7일 브리핑 후 이뤄진 질의응답 시간에는 해외 콘텐츠사업자(CP)들의 공정한 망 이용환경 조성 관련, 망 이용 대가를 통해 고용량 콘텐츠를 올리지 말라고 제한하는 것은 통신사업자(ISP)에게만 유리한 조치가 아니냐는 지적이 나왔다.
그동안 네이버, 카카오 등 국내 CP는 망이용 대가를 내지만, 과도한 트래픽을 발생하는 페이스북, 넷플릭스, 유튜브 등 해외CP는 국내 통신망에 대가를 지급하지 않고 있다는 점에서 국내 기업이 역차별받는 문제가 있었다. 
최근 페이스북이 SK브로드밴드에 망이용 대가를 지급하기로 결정하며, 유튜브와 넷플릭스도 망 이용대가 이슈의 중심에 섰다.
방통위 한 관계자는 "현행 법상 ISP가 CP에 불공정하게 대하지 않도록 규정됐다"며 "하지만 이제는 시대가 변해 예전보다 CP가 우월적 지위를 갖고 ISP에 불공정행위를 저지를 가능성이 더 커졌다"고 설명했다.  출처 : http://it.chosun.com/site/data/html_dir/2019/03/07/2019030702624.html 우리 이니 하고싶은대로 다하고있기때문 </t>
  </si>
  <si>
    <t>2019.03.11</t>
  </si>
  <si>
    <t xml:space="preserve">구단 자체 중계도 못 본다... '깜깜이 시범경기' 결국 현실로 </t>
  </si>
  <si>
    <t xml:space="preserve">극적인 반전이 일어나지 않는 이상 2019년 KBO리그 시범경기의 중계는 결국 무산될 전망이다. 구단이 운영하는 자체 채널의 중계 또한 불가능하게 됐다.
한국야구위원회(KBO) 관계자는 시범경기 개막을 하루 앞둔 11일 오후 "여전히 방송사들이 시범경기를 중계하지 않는 것으로 알고 있다"며 "제작이라는 것이 중계차를 지방까지 이동해야 하기 때문에 중계가 극적으로 성사되기는 쉽지 않아 보인다. 사실 시범경기의 중계 여부는 방송사들의 소관"이라고 말했다.
스포티비 편성 관계자는 이날 스타뉴스와 통화에서 "시범경기 중계는 예정돼 있지 않다"고 잘라 말했다. MBC스포츠플러스 관계자도 "프로야구 중계에 광고가 줄어 효율성 측면에서 불가피하게 중계를 하지 않게 됐다"며 "단, 새로 개장한 창원NC파크 시범경기(19~20일)는 테스트 차원에서 중계를 검토 중"이라고 밝혔다.
이에 몇몇 구단들은 자체적으로 운영하는 채널을 통해 시범경기 중계를 시도했다. 하지만 이마저도 불발됐다. 지방 소재의 한 구단 관계자는 "시범경기 중계를 위해 KBO에 문의를 했다. 하지만 중계권 문제로 인해 불가능하다는 통보를 받았다"고 했다. 또 다른 지방 구단 역시 KBO에 중계 가능 여부를 확인했지만, 똑같은 답변이 돌아왔다고 전했다.
올해 시범경기는 12일 오후 1시 대구(KT-삼성), 광주(SK-KIA), 고척(LG-키움), 대전(두산-한화), 상동(NC-롯데) 등 전국 5개 구장에서 일제히 개막한다. 8일간 구단별로 8경기씩, 총 40경기가 열릴 예정이다.
그러나 앞서 지상파 KBS•MBC•SBS와 자회사인 KBS N 스포츠•MBC스포츠플러스•SBS스포츠는 시범경기를 중계하지 않기로 의견을 모았다. 
방송사들은 적자와 제작비 절감 차원에서 시범경기 중계를 하지 않겠다는 입장이다. 그러나 지난 2월 25일 KBO의 유무선(인터넷•모바일 등 뉴미디어) 중계권 사업자 선정에서 방송사 컨소시엄(KBS N 스포츠•MBC스포츠플러스•SBS스포츠•스포티비)이 통신•포털 컨소시엄(네이버•카카오•KT•LG유플러스•SK브로드밴드)에 밀린 점도 영향을 미친 것 아니냐는 해석이 나오고 있다.
박수진 기자 bestsujin@mtstarnews.com
https://m.sports.naver.com/kbaseball/news/read.nhn?oid=108&amp;aid=0002767047
아 </t>
  </si>
  <si>
    <t xml:space="preserve">https://m.sports.naver.com/kbaseball/news/read.nhn?oid=108&amp;aid=0002767047 </t>
  </si>
  <si>
    <t>JTBC스포츠가 크보리그 중계방송에 뛰어들 가능성이 있나요?</t>
  </si>
  <si>
    <t xml:space="preserve">중계권 우선협상자로 선정된 '통신·포털 컨소시엄(네이버·카카오·KT·LG유플러스·SK브로드밴드)'에서 중계권을 사 오는 형태로 말이죠. </t>
  </si>
  <si>
    <t xml:space="preserve">거기는 손석희때문에 ㅈ같은데 이번에 판건 티비중계권 아니고 인터넷 모바일로 보는 권리임 </t>
  </si>
  <si>
    <t>인터넷과 티비 관련 질문 급함!!</t>
  </si>
  <si>
    <t xml:space="preserve">몇가지 궁금해서 찾아봤음
일단 내 상황은 인터넷+티비 결합상품임
몇가지 방향이있는데 이게 좀 애매해서 갤러들이 도와주라
1. sk브로드밴드
이게 이사하기전에 쓰던 업체인데 가족3회선으로 묶여있어서 ㄱㅊ은가격으로 잘쓰고있었지만
이사온집은 sk 회선이없어 벽을 뚫어야하는데 이게 잠깐살집으로 전세로 들어오니까 남에집이자너? 그라서 무산됨 속도는 100메가
2. kt
그래서 찾아본게 kt임 500메가짜리 랑 +티비 이렇게 묶인상품을 찾아봤고 가격은 3만9천원에 3년약정이더라구? 이게 참 비싼데 좋은거? 라고해야하나싶어 이걸 고민했는데 가격이 너무 비싸다가 우리집 평이였음
3. CJ
이건 셋톱박스가 이미있어서 인터넷만 들어오면되는데
이상한게 200메가 가 최대라네? 그래서 가격을 물어봤는데 100메가 기준으로 2만2천원이였음 이것도 약정이있겠지? 그리고 검색해보니까 품질이 씹창이라는데 고민이야
정리하자면
1. sk 휴대폰 3회선묶임 가격 ㄱㅊ 대신 전세집에 벽뚫어야함
속도: 100메가
2. kt 티비 인터넷 설치 가격 3만9천 약정 3년 가게 잔화 2대 부모님 폰 1대 묶여있음
속도: 500메가
3.CJ 셋톱박스있어서 인터넷만하면됨 가격 2만2천
악평이 자자함
속도 : 100메가
4. kt의 속도를 500메가에서 내릴까? 도 고민중 - dc official App </t>
  </si>
  <si>
    <t>낮에 인터넷 물어본 갤러인데 추천좀..</t>
  </si>
  <si>
    <t xml:space="preserve">몇가지 궁금해서 찾아봤음
일단 내 상황은 인터넷+티비 결합상품임
몇가지 방향이있는데 이게 좀 애매해서 갤러들이 도와주라
1. sk브로드밴드
이게 이사하기전에 쓰던 업체인데 가족3회선으로 묶여있어서 ㄱㅊ은가격으로 잘쓰고있었지만
이사온집은 sk 회선이없어 벽을 뚫어야하는데 이게 잠깐살집으로 전세로 들어오니까 남에집이자너? 그라서 무산됨 속도는 100메가
2. kt
그래서 찾아본게 kt임 500메가짜리 랑 +티비 이렇게 묶인상품을 찾아봤고 가격은 3만9천원에 3년약정이더라구? 이게 참 비싼데 좋은거? 라고해야하나싶어 이걸 고민했는데 가격이 너무 비싸다가 우리집 평이였음
3. CJ
이건 셋톱박스가 이미있어서 인터넷만 들어오면되는데
이상한게 200메가 가 최대라네? 그래서 가격을 물어봤는데 100메가 기준으로 2만2천원이였음 이것도 약정이있겠지? 그리고 검색해보니까 품질이 씹창이라는데 고민이야
정리하자면
1. sk 3회선묶임 가격 ㄱㅊ 대신 전세집에 벽뚫어야함
속도: 100메가
2. kt 티비 인터넷 설치 가격 3만9천 약정 3년
속도: 500메가
3.CJ 셋톱박스있어서 인터넷만하면됨 가격 2만2천
악평이 자자함
속도 : 100메가
4. kt의 속도를 500메가에서 내릴까? 도 고민중 - dc official App </t>
  </si>
  <si>
    <t xml:space="preserve">500메가에서 내려도 얼마차이안나지 않나 ? 그런거같더라구 ㅍ - dc App 결합은 어디가 되는데 모바일 결합은 sk가 폰이 3회선으러 묶여있고 kt는 가게 전화 가 묶여있는데 가격은 저렇데 cj는 셋톱박스 하나 묶여있어서 아무것도 없을듯해 - dc App 참고 kt는 가게 전화 2대 모바일 1대 묶여있어 - dc App 그게 중요하지 인터넷팔이들한테 사셈 ㅇㅇ 어차피 3년 약정 때릴거면 걔네나 정품이냐 조건 똑같은데 여긴 페이백도 해주잖음 거의 15~20 정도 </t>
  </si>
  <si>
    <t>어제 집사부 13주만에 최고 시청률 경신이었다네 ㄷㄷ</t>
  </si>
  <si>
    <t xml:space="preserve">집사부일체 박진영 출연으로 13주만에 최고 시청률을 기록했다.
SBS ‘집사부일체’ 10일 방송에 사부로 1조 규모의 JYP 엔터테이먼트 대표 박진영이가 출연해 JYP 이모저모를 소개하고 역대 박진영의 히크곡을 메들리로 부르면서 작곡가 가수로서의 박진영의 실력자 모습을 여과 없이 보여줬다. 
이에 시청자들의 높은 관심과 함께 시청률이 8.9% (TNMS, 전국)로 상승하며 지난 해 2018년 12월 9일 이후 13주만에 가장 높은 ‘집사부일체’ 시청률을 기록했다.
이날 최고 1분 시청률은 박진영 대표가 자신들의 소속사 가수들을 얼마나 매섭게 훈련시키는 지를 보여주는 장면으로 12.8%를 기록했다.
신인 걸그룹 ITZY가 칼군무 동작과 함께 노래 연습을 하는 것을 ‘집사부일체’ 멤버들과 같이 보면서 이승기는 ‘갓 데뷔한 신인인데 전혀 흔들리지 않는다고’ 칭찬하는 와중에 미흡한 점을 발견한 박진영의 얼굴은 오히려 심각하게 굳어가면서 완벽을 추구하는 사부의 면모를 보여주는 장면이었다.
한편 TNMS IPTV 가입자 특성별 조사에서 이날 ‘집사부일체’는 특히 KT 올레 가입가구들로부터 큰 인기를 얻은 것으로 나타났는데 이날 KT 올레 가입가구 기준으로는 2부 시청률이 12.3% 를 기록했다. LG 유플러스 가입가구 기준으로는 10.9%, SK 브로드밴드 가입 가구 기준으로는 10.2% 를 기록했다. </t>
  </si>
  <si>
    <t>732</t>
  </si>
  <si>
    <t xml:space="preserve">렇게나 됐나? 연말에 손예진이후 연말연초 특집다운 섭외없이 이상하게 가더니 전주는 내용 좋았지만 최저찍고 바로 한주만에 두자리 복귀 언제부터 8.9%가 두자리 시청율이 됐노?? 열폭ㄴㄴ ㅊㅊ 시청률 상관없이 난 집사부 울림도 있고 잼있음 진심 요즘은 일욜은 슈돌보고 집사부 보는게 낙임 박진영이 좀 더 잘나와서 그렇지 몇주전 이상화도 잘나옴 </t>
  </si>
  <si>
    <t>,.,.sk브로드밴드 vs LG U+.... 인터넷 둘중엔 뭐가 더 나음</t>
  </si>
  <si>
    <t xml:space="preserve">KT가 젤 좋은건 알겠는데, 만약에 SK브로드밴드랑.. LG U+ 중에 하나만 선택가능 하다면 뭐가 더 나음? 500급 기가라이트 신청할건데... </t>
  </si>
  <si>
    <t xml:space="preserve">그래도 kt - dc App skb가 젤 쓰레기임 skt나 lg나 비슷비슷한데 분배기 아니면 핑폭동 더 자주일어나는건 lg임 솔직히 동네마다 다름 동네마다 다른데 울동네 기준은 lg ... sk 구림 </t>
  </si>
  <si>
    <t>JTBC스포츠가......</t>
  </si>
  <si>
    <t xml:space="preserve">프로야구 중계방송에 뛰어들 가능성이 있음? 이번에 우선협상 대상자로 선정된 '통신·포털 컨소시엄(네이버·카카오·KT·LG유플러스·SK브로드밴드)'에서 중계방송권을 구입하는 형태로 말이지. </t>
  </si>
  <si>
    <t>2019.03.10</t>
  </si>
  <si>
    <t>효도폰 유심 갤7으로 옮겨서 사용가능?</t>
  </si>
  <si>
    <t xml:space="preserve">아버지 와인스마트 3G(SK브로드밴드통신사)로 사용하시는데
갤7 (유플러스향)으로 유심 옮겨서 사용가능?
유심규격 달라서
폰팔이매장가서 나노심 하나사서 전산옮겨달라하면됨?
(잘라쓰는건 쫄보라서ㅠ못함;;) </t>
  </si>
  <si>
    <t>케이블방송사 "시범경기 無편성 적자 때문…보이콧 아냐"</t>
  </si>
  <si>
    <t xml:space="preserve">새구장 창원 NC파크 경기는 중계 예정 (서울=뉴스1)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MBC스포츠플러스 관계자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MBC스포츠플러스 관계자는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https://sports.news.naver.com/kbaseball/news/read.nhn?oid=421&amp;aid=0003871463 </t>
  </si>
  <si>
    <t>2019.03.08</t>
  </si>
  <si>
    <t>207</t>
  </si>
  <si>
    <t xml:space="preserve">시범경기 적자 얘기는 오래전부터 들었던건데... 하기사 대낮에 다들 일 하는데 어째 야구를 보나... </t>
  </si>
  <si>
    <t>헵번이 들어왔던 스폰 : SK브로드밴드, 오레오, 유니클로 귀찮아서 거절</t>
  </si>
  <si>
    <t xml:space="preserve">ㅋㅋㅋㅋㅋㅋㅋㅋㅋㅋㅋㅋㅋㅋㅋㅋㅋㅋㅋ </t>
  </si>
  <si>
    <t>케이블방송사 "시범경기 無편성 적자 때문 보이콧 아냐"</t>
  </si>
  <si>
    <t xml:space="preserve">(서울=뉴스1)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이석재 MBC스포츠플러스 센터장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이석재 센터장은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https://sports.v.daum.net/v/20190308145952790 </t>
  </si>
  <si>
    <t>케이블방송사 "시범경기 중계 적자 때문..보이콧 아냐"</t>
  </si>
  <si>
    <t xml:space="preserve">  (서울=뉴스1) 정명의 기자 = 2019 KBO리그 시범경기는 TV로 시청하기 어려울 전망이다. 케이블방송사들이 적자를 이유로 중계 편성을 하지 않았기 때문이다. 올 시즌 시범경기는 오는 12일부터 시작된다. 새시즌을 앞두고 각 구단의 막바지 전력점검 포인트를 확인할 수 있는 기회지만 야구팬들은 시범경기 관전이 쉽지 않을 것으로 보인다. 중계를 보이콧했다는 보도도 나왔지만 케이블방송사들은 "적자 때문에 중계를 하지 않는 것"이라며 "보이콧은 아니다"라고 목소리를 높였다. 김관호 KBSN스포츠 국장은 "지난해에도 우리는 시범경기를 많이 중계하지 않았다"며 "시범경기에는 광고가 거의 잡혀 있지 않기 때문에 중계를 할 때마다 적자가 난다. 시범경기를 모두 중계할 경우 2억원 이상이 적자"라고 설명했다. 이석재 MBC스포츠플러스 센터장 역시 "시범경기에는 광고가 거의 붙지 않는다"며 "지난해 적자가 컸기 때문에 이번 시범경기는 중계를 하지 않기로 했다. 단, 창원NC파크에서 열리는 경기는 테스트를 위해 중계가 계획돼 있다"고 말했다. SBS스포츠도 비슷한 이유로 시범경기 중계를 편성에서 제외했다. 시범경기 기간 주말에는 프로농구, 프로배구 경기와 시간이 겹치는 것도 이유 중 하나다. 한국야구위원회(KBO)는 방송사들과 협의를 계속해 시범경기 중계가 이루어질 수 있도록 하겠다는 입장이다. 그러나 시범경기 중계를 하지 않는 것은 계약 위반이 아니기 때문에 강제할 방법은 없다. 방송사들의 시범경기 중계 포기를 지난달 말 있었던 유무선 중계권 사업자 선정과 연결해 바라보는 시선도 있다. 유무선 중계권을 빼앗긴 것에 대한 반발로 시범경기 중계를 하지 않는다는 말이다. 케이블방송사들은 컨소시엄을 구성해 입찰에 참여했지만 SK브로드밴드, LG유플러스, KT, 네이버, 카카오가 손을 잡은 '통신/포털 컨소시엄'에 중계권을 내줬다. 그러나 방송사들은 시범경기 중계를 하지 않는 것은 이미 정해져 있던 사안이라며 이같은 주장에 선을 그었다. 이석재 센터장은 "지난해 100억원이 넘게 적자가 났는데 적자를 더 늘릴 수는 없는 노릇"이라고 반박했다. 시범경기는 중계되지 않아도 정규시즌 중계는 정상적으로 이루어질 전망이다. 시범경기 역시 새구장 창원NC파크에서 열리는 19일, 20일(이상 한화-NC) 경기는 중계될 가능성이 높다. https://sports.v.daum.net/v/20190308145952790 </t>
  </si>
  <si>
    <t>KBS MBC SBS 케이블 3사, 프로야구 시범경기 중계 보이콧</t>
  </si>
  <si>
    <t xml:space="preserve">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있다”고 했다.  </t>
  </si>
  <si>
    <t>218</t>
  </si>
  <si>
    <t xml:space="preserve">뭔소리여 중계안한다는거여? ㅇㅇ </t>
  </si>
  <si>
    <t>KBS MBC SBS 케이블 3사, 야구 시범경기 중계 보이콧</t>
  </si>
  <si>
    <t xml:space="preserve">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좆크보 ㅉㅉㅉㅉㅉㅉ </t>
  </si>
  <si>
    <t>KBS MBC SBS 케이블 3사, 시범경기 중계 보이콧.gisa</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</si>
  <si>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https://sports.news.naver.com/kbaseball/news/read.nhn?oid=410&amp;aid=0000562403 근데 엔팍은 이번이 처음인데 한 번 와봐야 하는 거 아님? ㅋㅋ </t>
  </si>
  <si>
    <t>195</t>
  </si>
  <si>
    <t xml:space="preserve">https://sports.news.naver.com/kbaseball/news/read.nhn?oid=410&amp;aid=0000562403 훗 우린 원래 안해주니까 상관 ㄴㄴ 어차피 중계 안해주는거 보이콧이라는 명분을 얻었다 개이득!!! </t>
  </si>
  <si>
    <t>[단독] 케이블 3사, 프로야구 시범경기 중계 보이콧</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</si>
  <si>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https://sports.v.daum.net/v/20190308131202129 </t>
  </si>
  <si>
    <t>247</t>
  </si>
  <si>
    <t xml:space="preserve">크보가 일 못하는거 맞제 별로 솔직히 중계 안해줘봤자 방송사 시청률만 손해임 그냥 땡깡 부리는 것 - dc App 즈그가 1100억지르든지 1100억을 어케이김 </t>
  </si>
  <si>
    <t>KBS MBC SBS 케이블 3사, 프로야구 시범경기 중계 보이콧.gis</t>
  </si>
  <si>
    <t xml:space="preserve">[매경닷컴 MK스포츠 안준철 기자] 다음 주 시작하는 프로야구 시범경기는 TV중계를 통해 볼 수 없을 전망이다. 프로야구 중계권을 갖고 있는 지상파 KBS·MBC·SBS와 자회사인 KBS N·MBC스포츠플러스·SBS스포츠가 올해 시범경기를 중계하지 않기로 의견을 모은 것으로 확인됐다. 사실상 보이콧이다. 2019 KBO리그 시범경기는 오는 12일 막을 올린다. 정규리그 개막인 23일에 앞서 12일부터 20일까지 열린다. 지난 2월1일부터 일본 오키나와를 비롯, 미국 애리조나 등지에서 스프링캠프에 돌입했던 프로야구 10개 구단도 속속 귀국하고 있다. 시범경기는 정규리그 개막에 앞서 실전을 통해 각 팀의 전력을 점검하는 무대다. 최근 프로야구가 대표적인 인기 스포츠로 자리 잡으면서 시범경기도 뜨거운 관심 속에 열리고 있다. 특히 평일에도 오후 1시에 열리기 때문에 직접 야구장을 찾기 힘든 야구팬들의 중계방송 수요가 높았다. 프로야구를 중계하는 케이블 방송사들도 시범경기부터 중계를 시작했다. 그러나 올해는 사정이 다르다. 표면적인 이유는 제작비 절감이다. 하지만 지난달 25일 있었던 유무선(인터넷·모바일 등 뉴미디어) 중계권 사업자 선정과 관련이 있다는 게 지배적인 시각이다. 방송 사정에 밝은 한 관계자도 “유무선 중계권 사업자 선정 불발에 따른 방송사의 보복 같다”고 말했다. 당시 입찰에서 KBO는 통신·포털 컨소시엄(네이버·카카오·KT·LG유플러스·SK브로드밴드)을 우선협상 대상자로 선정했다. 통신·포털 컨소시엄은 2+3년(2년 뒤 재협상)에 총액 1100억원(연평균 220억원)을 제시했다. 기술평가(40%)와 가격평가(60%)를 합산한 결과 96점을 획득, 방송사 컨소시엄(KBS N·MBC스포츠플러스·SBS스포츠·스포티비)을 압도했다. 입찰을 앞두고 방송사 컨소시엄은 입찰에 참가한 통신·포탈 컨소시엄 중 이동통신 3사인 KT·LG유플러스·SK브로드밴드가 프로야구에 참가 중인 kt위즈, LG트윈스, SK와이번스와 같은 그룹이라는 이유로 공정성 문제를 제기했다. 이런 논란 때문에 kt, LG, SK 구단은 입찰 평가에 평가위원으로 참여하지 않았다. 결국 유무선 중계권자 선정과 관련해 시범경기 중계까지 방송사들의 불편한 심기가 감지된다. 또 다른 중계사인 스포티비가 일부 경기를 중계할 지도 아직 확정되지 않았다. KBO관계자는 “보통 시범경기의 경우에는 구장 사정상 중계가 되지 않는 경우가 있고, 일부 경기만 중계한 경우도 많았다. 시범경기 개막에 임박해서 잡히는 경우도 있다”면서 “다만 4일 앞두고 미정인 경우는 이례적이다”라고 말했다. jcan1231@maekyung.com </t>
  </si>
  <si>
    <t>244</t>
  </si>
  <si>
    <t xml:space="preserve">https://sports.news.naver.com/kbaseball/news/read.nhn?oid=410&amp;aid=0000562403 ㅅㅂ - dc App 우린 뭔죄야 ㅠ_ㅠ 불편들 하시구나;; 뉴미디어시대 못따라가고 그간 갑질앵간히 많이했지 여전히 지랄발광하는 꼴이라니 </t>
  </si>
  <si>
    <t>스팀 무한로딩 관련</t>
  </si>
  <si>
    <t xml:space="preserve">몇일전부터 스팀이 무한로딩 하길래 방금 쓰고있는 sk브로드밴드에 전화해서 사이트접속이 안된다하고 스팀주소 불러주니까 그쪽에서도 접속 안된데
이거 sk쪽에 문제가 있는거 아님? kt랑 lg는 어떰? - dc official App </t>
  </si>
  <si>
    <t>영화 추천좀</t>
  </si>
  <si>
    <t xml:space="preserve">Sk브로드밴드 셋톱박스로 볼거임 - dc official App </t>
  </si>
  <si>
    <t>86</t>
  </si>
  <si>
    <t>인터넷 관련질문있다</t>
  </si>
  <si>
    <t xml:space="preserve">SK브로드밴드 광랜 100mbps 요금제 사용중이고 연결하는 기기는 노트북 3대 폰 4대 공유기는 ZIO 존나 옛날꺼 쓰고있어서 공유기좀 바꿔볼라하는데 이거 요금제도 올려야 되는건가 </t>
  </si>
  <si>
    <t>2019.03.06</t>
  </si>
  <si>
    <t>,.,.그럼 kt제외하고... sk브로드밴드 vs LG U+ 인터넷...</t>
  </si>
  <si>
    <t xml:space="preserve">SKB 랑 LG U+ 중에선...뭐가 더 낫냐? 참고로 기가라이트(500급) + IPTV 묶어서 신청할건데 그나마 둘중엔 뭐가 더 나음?? </t>
  </si>
  <si>
    <t>2019.03.05</t>
  </si>
  <si>
    <t xml:space="preserve">둘이 거기서 거기임 똑같음 LG가 그나마 낫지 lg가 그나마 중국 일본같은 주요 해외망을 자체적으로 가지고 있음. 근데 sk는 국내인터넷도 제대로 안되있는 경우가 다반사. </t>
  </si>
  <si>
    <t>스압)냉혹한 기초7급 공무원 썰</t>
  </si>
  <si>
    <t xml:space="preserve">손님이 없는 오후다.
자영업을 하고 있다면한가한 시간은 걱정의 시간이 되겠지만
민원대 직원입장에서는 매우 유용한 시간이다.
이때는 아무 생각없이 즐기든지발급질 외의 다른 밀린 일을 처리해야한다.
단, '오호라 오늘은 한가하네' 따위의 말은 금기다.
생각조차도 말아야한다.
신기하게도그런 말(또는 생각)을 하는 순간손님들이 몰려오기 때문이다.
(버뮤다 삼각지대급 미스테리라고 생각한다..)
밀린 공문따위를 처리하려는 순간팝업창이 뜬다.
[정부24 전입신고가 있습니다. 처리는 확인..처리 안하믄 계속 팝업할꺼임ㅋㅋㅋ]
젠장 쉬는 꼴을 못보지....
신청서를 출력해본다.
관내전입세대주를 포함하지 아니하는 세대일부전출
세대구성
주소 : ■■시 후미진동 산925-5
흠냐...
산925-5라...
거긴 동네 공원인데...
왜 굳이 여기 살겠다는 것이냐
세상풍파 다 등지고 싶으신자연인 지망생인가 싶어 나이를 확인해보니
어라.
20대 후반 젊으신 여인이다.
건축물대장 봐봐야 건물이 있을리 없고소유자를 확인해보니 우리 시 땅이다.
일반지번하고 헷갈린건가..?잠만 지번은 산이든 대지든하나만 존재하는 것 아니던가....?
에라 몰것다 반려.
전입주소불분명. 땅땅땅.
전화는 한 통 해줘야겠지...
..수화기를 드는 순간 손님들이 밀려온다...
신나게 발급질을 하는 도중
전화가 한 통 걸려온다.
"감사합니다 후미진동 박주사입니다~"
"아 네, 아까 민원24로 전입신고한 사람인데요"
"아 네네 산.. 92..거기요..?!"
"왜 처리 안해주셨어요?"
"아~ 네... 거기는 건물도 없고 사람이 거주할 수 없는 동네 공원이에요~주소 기입 착오를 하신 것 같아 반려처리했습니다.전입지 주소 다시 확인하셔서 신청해주세요~"
"아니 그럼 전화라도 한 통 해야 예의 아닌가요?"
아 ㅅㅂ 내 앞에 민원인 기다리고 있다고요
"아네네죄송합니다전화드리려고했는데민원인들이오셔서요우선은앞에민원인분계서서다시주소정확히입력하시면처리해드리겠습니다~"(끄응 바뻐..)
"아니 근데 그걸 떠나서우리나라는 대한민국이잖아요"
이건 또 무슨 뜬금포냐...
"거주이전의 자유가 있는데 왜 공무원이 멋대로 못 가게 막는거예요? 그래도 되는 거예요?"
아놔
"아 잠시만요 선생님 제가 민원대라서 일단 앞에 계신분 많이 기다리고 계서서요~ 죄송하지만 먼저 처리해드리고 전화 다시 드리겠습니다. 아아 정말 죄송합니다"
"앞에 있는 사람만 국민이고 저는 국민이 아닌가요? 이거 너무 하신거 아닌가~요?"
아아아 국민님 ...
무슨 욕을 해드려야 전화를 끊으실까요...
대충 수습하고 다시 국민님께 전화를 했다.
"선생님 전입신고를 하신다고 해서저희가 무조건 수리해드리는 것은 아닙니다.거주할 수 있는 요건이 되는 곳에(주절주절 주민등록법 설명...)전입신고를 하셔야 해요."
"아니 장난하나 헌법에 대한민국은 거주이전의 자유가 있는데 그건 무슨 소리죠?"
헌법이 이런 데 쓰라고 만든 물건이 아닐텐데..
"제가 확인해보니 그곳은 동네 뒷산이고, 정확히는 동네 운동기구가 있는 곳이에요.심지어는 시 소유의 땅이고요.정말 거기서 30일 이상 거주할 의사가 있으신가요?"
"거주의사고 나발이고 내가 거기에주소를 옮기겠다면 옮겨주는 게 공무원의 책무죠."
이쯤되니 짜증이 났다. 장난하나?
"그럼 차라리 청와대로 옮기시죠"
"네...?"
"이건희씨네 한남동 자택은 어때요? 최태원씨네 집은 어떨까요? 거긴 건물도 있고 하니 처리해 드릴게요. 물론 한남동 동사무소로 신청하셔야겠네요."
"(당황)아니 무슨 공무원이 말을 그렇게 해요?"
국민님께서나한테 한 말은 생각이 안나는 모양이지..?
"못 하시겠죠? 아무데나 전입이 안되는 걸 이제 아시겠습니까?거긴 사람이 의.식.주.를 할 수 없는 곳이고사실조사 나가봐야 아무 의미가 없습니다.왜 거기 전입하겠다고 굳이 주장하시는 이유가뭔지는 모르겠지만 저는 처리 못하겠습니다."
......
5시쯤 지나서그 국민님이 찾아왔다.
"제가 솔직히 말할게요. 제가 창원에서 일하다가 잠깐 아빠 집에 왔거든요.근데 거기서 봤던 TV약정기간이 남았어여.아빠는 KT보고 계신데 저는 SK브로드밴드 보거든요."
뭔 소리야...
"그래서요..?"
" 그거 해지하려면sk망이 안들어오는데에 전입신고를 하래요. 그럼 위약금없이 해지할 수 있어요.그래서 전입신고한 건데그쪽에서 안해 줘서 위약금 물게 생겼어요..."
와아아
ㅅㅂ
헌법의 거주이전의 자유
공무원의 책무
이런 거룩한 가치들은
국민님의
위약금 감면을 위해서 만들어진 그런거군요
별 것 아니었네요
"제가 일주일만 옮겼다가 진짜! 다시 옮길게요.한번민 봐주세에~요~"
참내 이젠 애교까지....
아까의 헌법 수호 투사는 어디로 갔는가
"선생님 아까도 말씀드렸지만 어쩌구..."
잘 달래서 집에 보냈다......
위약금은 알아서 하시와요....
다음카페 9꿈사펌 </t>
  </si>
  <si>
    <t>2019.03.03</t>
  </si>
  <si>
    <t>2749</t>
  </si>
  <si>
    <t xml:space="preserve">9꿈사에서 퍼왔네 나 이거 정독했었음 현직인데 리얼리즘 지리네 일단 필력이 ㅅㅌㅊ인데ㅋㅋ ㄱ ㄷ ㄴ 9급출신인가보네 위장전입은형사처벌대상이고 거주이전의자유로 아무데나 전입신고를 할 수있는 구체적권리가생기는것도아니고 진짜 기초7가면 저런일 다반사냐??ㅅㅂ - dc App 리얼리즘은 무슨 ㅋㅋ 공무원아 말 저렇게 하면 미친새끼들이 그냥 넘어 갈 것같냐 ? ㅋㅋㅋㅋ 공무원의 대처는 현직의 꿈 같은 망상이고 나머지 민원인들 얘기는 진짜다 </t>
  </si>
  <si>
    <t>스압)냉혹한 9급 공무원 썰</t>
  </si>
  <si>
    <t>형들 s10+ 이정도면 잘산거야???</t>
  </si>
  <si>
    <t xml:space="preserve">s10+ 현금완납 깔끔하게 100만원에 라지요금제 2년약정으로 샀음 skt로 번호이동했고  인터넷도 sk브로드밴드로 바꾸는게좋다고해서 그걸로바꿈 할인된다고 국민카드도 하나만들고 할인 이것저것 다하니깐 사실상 무제한이나 다름없는 라지요금제 5만원이네 이정도면 잘산건가? </t>
  </si>
  <si>
    <t>252</t>
  </si>
  <si>
    <t xml:space="preserve">인터넷에 카드까지햇는데 현완100만원 ㅋㅋ 농담 아니고 그폰팔이 너한테만 120이상 벌었음 와시발 결합에 현완100에 등등 존나 등쳐먹엇네 폰팔이 색기 존나 패라 빨리ㅅㅂ </t>
  </si>
  <si>
    <t>1.232 sk브로드밴드 아이피네 ㅋㅋㅋ</t>
  </si>
  <si>
    <t xml:space="preserve">아 로긴해라 </t>
  </si>
  <si>
    <t>5098f mw1오류 떳던 훈타들은 보시오</t>
  </si>
  <si>
    <t xml:space="preserve">역왕 크샬 업뎃 후에
개떡같은 5098F-MW1 오류로 지금까지 계속 곶통받고
도저히 빡쳐서 몬헌은 못하고
앤썸이라는 똥찍어먹었다가 으게겍 하면서 도망치고
웦도 한번 건드렸다가 으게겍 하면서 도망치고 다시 몬헌으로 왔는데 싱글만하니깐 넘모 개빡쳐서
별짓을 다했는데도 안되더라
니기랄꺼 
그런와중에 구글링 존나 해보다가 SK쓰는사람은
모뎀설정바꾸면 잘된다는 글을 발견함
확인해보니 우리집 SK 브로드밴드쓰네  시벌
sk 브로드밴드 애네가 골때린게
모뎀자체가 공유기 역활을 한다 그래서 이런식으로 되어있는데
이걸 위에 방식으로 바꿔주면 된다
나는 컴맹이라 뭐가 충돌나서 겜이 계속 튕기는지는 모르겠다 능력자가 설명해주길 바라.
여튼 저걸 어캐바꾸냐면 뭐 모뎀을 물리적으로 뜯어버리는게아니라
인터넷에 니가 받은 가상 아이피주소를 치면 모뎀 관리자 페이지로 들어가진다 이런식으로
대부분 집에는  모뎀이 단자안에 숨겨져있다 이런식으로 뜯어보면 검은색 모뎀이 수줍게 맞이해준다 씨발련ㄹ아
그리고 모뎀 밑에 WAN 옆에 써진 코드를 확인해준다
왜냐하면 관리자 페이지 비번 디폴드값이 코드 끝 여섯자리+ _admin이기 때문이다
관리자 모드 접속하면 이런창이 뜬다 브릿지 모드로 바꾸고 시스템 재부팅 되면 알겟다고 답해라
그리고 즐 몬헌 하면된다
바꾸고나서 3시간째 구조신호가서 들박중인데 안튕기더라
쎗쓰 씨발!!!!
아 씨이발 길고도 긴싸움이였다
처음에는 방갈림 오지더만
글카 드라이버 업뎃하고 잘되다가
크샬 업뎃하고나서 계속 튕기기 시작하는데
혈압올라서 쓰러질뻔함
근데 새벽에 또안되면 캡콤 찾아가서 느들 격겜으로 단련된 주먹맛이다 시발년들아 하고 보이는 족족 대가리 깰생각 - dc official App </t>
  </si>
  <si>
    <t>2019.03.02</t>
  </si>
  <si>
    <t>4437</t>
  </si>
  <si>
    <t xml:space="preserve">와 이런걸 어떻게 알아냈다냐 대단하구만 이런건 올려야지 - dc App 나도 저걸로 해결봄 ps4에는 nat타입이란게 있는데 저거 설정하면 3이 1혹은 2로 바뀜 내 생각엔 pc도 저 타입에 따라 멀티가 끊기는거 같음 ㅇㅇ 저게 Nat 2~3에 배정시키더라고 - dc App 정보글 념글로 ㄱㄱ 정보글 개추 우리집 sk인데 이거땜에 맨날 팅기는거였나 ㄷㄷ - dc App 개추개추 풍성풍성풍성 진자 thanks합니다 cj hello는 웁니다 근데 이거 컴 여러대물리면 구데기된다는 말있 역시 게임 할거면 KT가 낫나 와 우리집도 sk라서 팅기는거였네 진짜루 ㄱㅅ 이거 꼭해라.. 절대 안튕긴다.. 1시 보고 진짜 잘된다 씨발 이문제였네 - dc App 잘 안팅기면 운좋은 sk냐?? - dc App 저거 sk 쓰는데 플스 nat3 뜨는 놈들도 저설정으로 바꾸면 nat1으로 바뀐다 저 모뎀에 공유기 꼽아서 쓰는 애들은 추가적으로 공유기 설정에서 포트포워드/DMZ 설정하면 됨 KT인데 튕기면 머냐 시발 - dc App KT도 저방식을 쓰는지는 모르겠는데 함확인해보셈 - dc App 근데 집안에 저런 단자가 없으면 어카냐 </t>
  </si>
  <si>
    <t>SK 브로드밴드 상담 받는데</t>
  </si>
  <si>
    <t xml:space="preserve">5GB기가 인터넷이랑 프리미엄 와이파이 하려고 하니까
굳이 할 필요 없다고 지금 1GB도 빠른거라고
오히려 설득 당했음ㅋㅋㅋㅋㅋㅋㅋㅋㅋㅋ
이렇게 양심적으로 상담해주는 건가 싶네 </t>
  </si>
  <si>
    <t>2019.02.28</t>
  </si>
  <si>
    <t>217</t>
  </si>
  <si>
    <t xml:space="preserve">ㅋㅋㅋ뭐냐 ㅋㅋㅋㅋ오 여기 그러더라 나도 ㅣ기가 한다니까 별차이 없다고 500메가 했는데 ㅈㄴ 느려 ㅅㅂ </t>
  </si>
  <si>
    <t>트위터 지금 잘됨?</t>
  </si>
  <si>
    <t xml:space="preserve">다른 사이트는 빠릿빠릿한데 트위터만 버벅이네 sk 브로드밴드임 </t>
  </si>
  <si>
    <t>2019.02.27</t>
  </si>
  <si>
    <t xml:space="preserve">트위터도 차단가낰ㅋ 잘됨 아윽 나만 그르쿤 나도 버벅댐 짤같은거 늦게 뜨고. 폰으로 하는건데 그럼 으흠 ㅇㅋ </t>
  </si>
  <si>
    <t>skt/sk브로드밴드는 히토미 히요비 애초에 안 막았음</t>
  </si>
  <si>
    <t xml:space="preserve">낙태역은 막았다가 푼건데
히토미 히요비는 막았다가 푼 거 아님 - dc official App </t>
  </si>
  <si>
    <t>2019.02.26</t>
  </si>
  <si>
    <t>76</t>
  </si>
  <si>
    <t xml:space="preserve">kt인데 막혔다 풀림. </t>
  </si>
  <si>
    <t>우리집 SK브로드밴드 기가랜씀</t>
  </si>
  <si>
    <t xml:space="preserve">속도가 시발ㅋ - dc official App </t>
  </si>
  <si>
    <t>2019.02.25</t>
  </si>
  <si>
    <t>111</t>
  </si>
  <si>
    <t xml:space="preserve">니컴에 100메가로 연결되어있겠지 그게모야 케이블이나 공유기 문제겠지 기가비트로 연결안되어있고 100메가 인터넷으로 연결되어있잖어 구라ㄴ 100mb 광랜아니냐 기가랜쓰고 속도확인시켜주고갔는데 기사 나간순간 느려짐ㄱㄱ 랜카드가 100이잖아 ㅄ아 맞네 랜카드가 100메가로 되어있는데ㅋㅋ 랜카드가 백메가인데 양심이? 기가 제대로 작동 안하는거 같은데 100메가 인터넷인데? 그냥 이 짤 보여주고 100메가 인터넷이라 하면 아무 의심 없이 믿는데 사용자뮨제 - dc App </t>
  </si>
  <si>
    <t>오피셜]KBO 유무선 중계권·1100억원 초대형 계약</t>
  </si>
  <si>
    <t xml:space="preserve">KBO리그 유무선 중계권이 5년간 연평균 220억원, 총액 1100억원 규모의 초대형 계약이 맺어질 예정이다.
KBO는 25일 유무선(뉴미디어) 중계권 사업자 선정을 위한 공개경쟁입찰 평가를 진행하고 통신3사, 포털2사 컨소시엄(KT·LG유플러스·SK브로드밴드, 네이버·카카오)을 우선협상 대상자로 최종 선정했다.
통신·포털 컨소시엄은 이날 입찰에 5년간 총액 1100억원을 써냈다. 연평균 220억원으로 예상했던 800억원 대 규모를 훨씬 뛰어넘는 액수다. 국내 프로스포츠사상 최대 규모 유무선 중계권 계약이다. 기존 계약은 2014~2018년 5년간 총액 465억원이었다.
이번 계약은 통신3사와 포털, 스포츠케이블 방송사가 모두 뛰어들며 치열한 경쟁을 벌였다.
야구 콘텐츠의 가치가 뉴미디어에서 새롭게 평가받는 의미와 함께 한국프로스프의 산업화에도 큰 도약이 될 수 있는 결과가 이어졌다.
프로야구 콘텐츠를 생산하는 방송4개사 KBS N, MBC 스포츠+, SBS 스포츠·SPOTV도 컨소시엄을 구성 입찰에 참가했지만 종합점수에서 통신·포털 컨소시엄에 뒤졌다.
우선 협상자 대상자 선정은 수행 실적, 적합성, 사업 전략/계획, 시스템/인프라, 콘텐츠 활성화, 커버리지 등 다양한 기준으로 책정된 기술평가(40%)와 입찰시 써낸 가격평가(60%)를 합산한 최종 점수를 토대로 가장 높은 점수를 받은 업체가 선정됐다.
통신·포탈 컨소시엄은 기술평가 36점과 가격평가 60점으로 가장 높은 총점 96점을 받았다.
앞서 이날 평가를 앞두고 SK 와이번스, LG 트윈스, KT 위즈 등 컨소시엄을 구성한 통신사가 모회사거나 관계사인 3개 구단 KBOP이사진이 심사에 참가하는 것이 공정성에 영향을 줄 있다는 의견이 제기되기도 했다. 공정한 계약을 위해 수의계약에서 공개경쟁 입찰 방식으로 변화를 택했던 KBO는 각 구단과 논의 끝에 3개 구단 이사는 평가위원으로 참여하지 않는 것으로 결론짓고 심사를 진행했다.
좆크보 떼돈버네 ㅋㅋㅋㅋㅋㅋ </t>
  </si>
  <si>
    <t xml:space="preserve">킹크보 근데 이러면 티비로 못보는건가? 중계권 재판매 하겠지 뭐 티비로도 당연 중계 될테고 ㄴㄴ 뉴미디어 쟤들이 다시 방송사에 판다 이거는 뉴미디어 중계권이고 TV중계권은 또 따로지 아아 </t>
  </si>
  <si>
    <t>KBO 유무선 중계권·1100억원 초대형 계약</t>
  </si>
  <si>
    <t xml:space="preserve">KBO리그 유무선 중계권이 5년간 연평균 220억원, 총액 1100억원 규모의 초대형 계약이 맺어질 예정이다. 
KBO는 25일 유무선(뉴미디어) 중계권 사업자 선정을 위한 공개경쟁입찰 평가를 진행하고 통신3사, 포털2사 컨소시엄(KT·LG유플러스·SK브로드밴드, 네이버·카카오)을 우선협상 대상자로 최종 선정했다. 
통신·포털 컨소시엄은 이날 입찰에 5년간 총액 1100억원을 써냈다. 연평균 220억원으로 예상했던 800억원 대 규모를 훨씬 뛰어넘는 액수다. 국내 프로스포츠사상 최대 규모 유무선 중계권 계약이다. 기존 계약은 2014~2018년 5년간 총액 465억원이었다. 
두배이상 올렸네 ㅋㅋㅋ 킹갓리그는 중계권료 얼마냐 </t>
  </si>
  <si>
    <t>290</t>
  </si>
  <si>
    <t xml:space="preserve">통신사연합이 방송권 가져올려고 걍 2배이상 돈질러버린거네 아 내가 잘못알았네 250억은 올해 기대가고 기존 100억대였네 이건 인터넷 스맛폰 계약 공중파 케이블은 별도임 </t>
  </si>
  <si>
    <t>KBO 유무선중계권 통신-포털 우선협상자 5년 1100억원</t>
  </si>
  <si>
    <t xml:space="preserve">KBO는 프로야구 KBO리그 유무선(뉴미디어) 중계권 사업자 선정 입찰에서 통신·포털 컨소시엄을 우선협상 대상자로 선정했다. KBO는 25일 서울 KBO 회의실에서 KBO리그 유무선 중계권 사업자 선정 입찰 평가를 시행한 결과 네이버·카카오·KT·LG유플러스·SK브로드밴드가 참여한 통신·포털 컨소시엄이 최고점인 96점을 받았다고 밝혔다. 이번 입찰에는 통신·포털 컨소시엄 외에 지상파 방송 3사와 이들의 자회사인 스포츠전문 케이블 TV 등으로 구성된 방송사 컨소시엄이 참여했다.  통신·포털 컨소시엄이 제시한 입찰 금액은 5년간 총 1천100억원(연평균 220억원)으로, 국내 프로스포츠 사상 최대 규모의 유무선 중계권 금액이다. https://sports.news.naver.com/kbaseball/news/read.nhn?oid=001&amp;aid=0010656515 </t>
  </si>
  <si>
    <t>45</t>
  </si>
  <si>
    <t>진짜 최악이다.</t>
  </si>
  <si>
    <t xml:space="preserve">sk브로드밴드는 아무리 수리하고 기기를 바꿔도 절대로 스위치 온라인을 할수가 없고
유일한 방법인 모뎀을 브릿지로 바꾸는 방법은 혼자사는 게이머들이 어거지로 할수 있는 방법이지, 티비를 포함한 와이파이 기계 조금이라도 많아지면 전부 ip주는거 꼬이고 와이파이 약해지고 가족들 전원 피해봄.
as기사오셔서 할수 있는 방법 뭐든 다 물어봤는데 모뎀을 바꾸라는데 바꾸면 tv랑 연결 될수 있는지도 미지수라고 하고 진짜...
스위치 유료 온라인도 사고 랜선에 랜선케이블까지 샀는데도 이정도로 노력하는데도 (dmz든 공유기로 하는거 다해봤음) 못하게하는건 진짜 짜증만남.
하. 솔직히 닌텐도탓보단 sk브로드밴드탓이겠지만 이지랄까지 하는데 안되는건 진짜 문제아니냐 온라인 겜(마카 대난투든) 별 기기, 프로콘 다 샀는데도 절대 플레이 못하게 만드는게 이게 솔직히 내 탓이냐? 스위치 말곤 온라인 겜이런일 있었던 적 한번도 없는데
nat 올려야한다고 말하니까 도와주려던 아빠도 어이없어하더라 온라인겜하는데 그런거 필요할리가 있냐고 - dc official App </t>
  </si>
  <si>
    <t>2019.02.22</t>
  </si>
  <si>
    <t>320</t>
  </si>
  <si>
    <t xml:space="preserve">아 엄마 내 방 들어오지 말라고 더러운 새끼 니 엄마보고도 그런 소리할거냐 - dc App 시발 지 엄마보고 저러는 새끼 처음본다 - dc App 변태새끼 존나 더러워 - dc App 유선 랜으로 하려고 하는게 안된다는거지 와이파이 연결 문제가 아니라? 와이파이도 안되서 유선랜으로함 그것도 안되고 - dc App sk 는잘대는데? 공유기 sk브로드밴드임? - dc App 나도 이거랑 비슷한문제있었는데 기사불러서 3번정도 징징거리면 "정식규정"으로 위약금 하나도안내고 해지하고 가입할때받은 노트북같은것도 계속가지고있을수있음 아니 나 혼자 사는것도 아니고 우리가족 전체가족쓰는 티비랑 와이파이 통신사인데 내가 겜안된다는 이유로 바꾸자는게 너무 찔리잖아 진짜 방법이 없으면 차라리 그러고 싶기라도 함. 근데 진짜 그렇게 까지 해야하나 싶은거지 - dc App 공유기를 따로 하나 사서 해보셈ㅋㅋ - dc App 무선? 아니면 유선? - dc App KT는 지맘대로 속도 낮추고 지랄임. 기가랜 가입자인데 100mb/s도 안나오는날 허구하다 SK 기본제공 싸구려 공유기 쓰지 말고 비싼 아이피타임 써보면 달라질수도 </t>
  </si>
  <si>
    <t>매칭 빨리 잡히는 꿀팁 푼다</t>
  </si>
  <si>
    <t xml:space="preserve">https://www.twitch.tv/videos/384358340?t=01h15m23s 어제자 방송인데 참고를.. 난 SK브로드밴드를 집에서 쓰는데 이게 상성이 참 그지같아서 아예 만나보지도 못한 사람도 많고 강제로 초대해서 캐매 붙어보려고 해도 방이 터지거나 튕기거나 하면서 한번도 성사 안 된 사람도 많음 게다가 애아빠가 엄마랑 애기 재워놓고 몰래 하다보니 새벽 1시~3시 정도에 주로 겜함 이번에 매칭 패치까지 되면서 진짜 겜 한판 하기가 너무 힘든데 어제 방송 보면 진짜 20분 동안 한번도 매칭 못하다가 에라 모르겠다 즐겜방송이나 한판 하고 자자! 하고 핑 제한까지 풀어버렸는데 의외로 빠른 매칭과 함께 국내분들만 만나면서 랙없는 게임이 됐음 그러니까 여러분도 매칭이 잘 안될 때는 핑 제한을 풀어보세여 진짜 매칭은 잘 됨 물론 그 부작용은 알아서 감내하시고 깔깔깔깔 </t>
  </si>
  <si>
    <t>186</t>
  </si>
  <si>
    <t xml:space="preserve">저도 겜할때 그냥 핑제한 풀어요 어차피 핑제한푸나 3핑제한거나 1핑은 똑같이 매칭댄다 4줄 걸고 하는게 그 렉걸리는 사람을 안만나서... 그래도 켄트가 겜 접어서 덕분에 공포가 줄었슴니다 ㅎㅎ 와 진짜 20분동안 매칭이 안되네 저건 너무했다 ㅠㅠ 부작용이 너무 큰데요 </t>
  </si>
  <si>
    <t>나 2mbps 많이 봤어</t>
  </si>
  <si>
    <t xml:space="preserve">공유기 바꾸기 전에는 자주 봤고
sk 브로드밴드일 때 동생이 게임만 하면 공유기랑 멀리 떨어진 내방은 항상 뜨고
kt일때도 내방은 가끔가다 보임 - dc official App </t>
  </si>
  <si>
    <t>2019.02.21</t>
  </si>
  <si>
    <t>에스케이브로드밴드랑 티브로드 합병ㅋㅋㅋㅋㅋㅋㅋ</t>
  </si>
  <si>
    <t xml:space="preserve">드디어 족같은 티브로드 탈출한다 ㅋㅋㅋㅋㅋㅋㅋㅋㅋㅋㅋㅋ - 오늘도 행복하세요.
- 오늘은 다시 오지 않아 ~~ </t>
  </si>
  <si>
    <t>SK브로드밴드 있냐?? 너네도 핑 220임?</t>
  </si>
  <si>
    <t xml:space="preserve"> 이거 왜이럼 진짜  한 10일에 하루는 이꼴남 내가 뭘했는데 핑이 220이 나옴 헤드 탭해도 0.5초뒤에 터지고 레식이 아예 안된다 ㄷㄷ  공유기 컴터 두대에 이거만 켜져있는데 상관 있는거임?? </t>
  </si>
  <si>
    <t>148</t>
  </si>
  <si>
    <t xml:space="preserve">나 34 공유기문제아닌듯 난 40뜬다 비대칭동축 아닌가 물어봐라 나 34 </t>
  </si>
  <si>
    <t>블리치 본사람있냐</t>
  </si>
  <si>
    <t xml:space="preserve">Sk브로드밴드에서 무료로 틀어준다 15초광고 2번만 보면됨 ㅎㅎ - dc official App </t>
  </si>
  <si>
    <t>괜한 걱정은 넣어둬</t>
  </si>
  <si>
    <t xml:space="preserve">SKT, '옥수수+푹TV' 신설법인 이어…티브로드도 인수
◆'옥수수+푹 TV'.."넷플릭스 견제" = 18일 방송 업계에 따르면 SK텔레콤이 '옥수수+푹TV'의 신설법인 설립에 속도를 내고 있다. 빠른 시일 내 SK텔레콤과 지상파 3사의 지분 배분 문제를 마무리 짓고 '옥수수+푹TV' 통합작업에 속도를 낼 계획이다. 우선 SK텔레콤은 자회사 SK브로드밴드에서 '옥수수'를 분할한 뒤 지상파 3사와 합병법인을 설립한다. 이 과정에서 외부 투자자 유치도 함께 추진한다. 이후 글로벌 시장에 적합한 새 통합 브랜드와 함께 현재 옥수수에는 서비스 중이지만 푹TV에는 콘텐츠를 제공하지 않는 CJ ENM등의 콘텐츠를 확보하기 위한 협상도 진행한다.
업계 관계자는 "옥수수+푹 TV가 본 궤도에 올라서면 넷플릭스와 경쟁이 치열해질 것"이라며 "다양한 자체 콘텐츠 확보가 관건이 될 것"이라고 전망했다.
https://m.news.naver.com/read.nhn?mode=LSD∣=sec&amp;sid1=105&amp;oid=277&amp;aid=0004414224 </t>
  </si>
  <si>
    <t>968</t>
  </si>
  <si>
    <t xml:space="preserve">https://m.news.naver.com/read.nhn?mode=LSD∣=sec&amp;sid1=105&amp;oid=277&amp;aid=0004414224 넷플레스 대항이라는 건데.. 처음은 힘들잖아 ㅠ 그게 마음에 걸려 ㅠㅠ 갤주는 처음이 많았지.음.. 이왕하는거 자막서비스 했으면 일어.중국어.영어.스페인어 등등 근데 수수옥이 뷰 수가 중요한데 해외에서 앱이 안깔린대 무슨 편법이 있는 것 같던데 능력자들이 좀 알아왔음 좋겠다 NEW WAY 나를 따라와 ㅇㅇ걱정 ㄴㄴ 이왕하는거 연말에 한작품 더하길 5회 짜리니까 할수 있을꺼야 아자! </t>
  </si>
  <si>
    <t>Sk브로드밴드 프리미엄월정액 볼게없다</t>
  </si>
  <si>
    <t xml:space="preserve">영화 볼게없어
목격자 도어락 신과함께 안시성 그리곤 볼게없어 </t>
  </si>
  <si>
    <t>2019.02.19</t>
  </si>
  <si>
    <t>통신사의 케이블TV 인수 시선이 곱지 않은 이유</t>
  </si>
  <si>
    <t xml:space="preserve">통신사 케이블TV 인수→'방송+통신'시장 독과점→이용료 고가로 가입자(국민)들만 피해→정부 대안 제시해야 IPTV업체인 LG U+가 케이블TV인 CJ헬로를 인수하고 나니, SK브로드밴드(SKB)가 케이블TV 2~3위 업체를 인수한다는 소식이 전해지고 있다. 시장의 원리상 자연스러운 현상으로 받아들여질 수도 있겠지만, 같은 방송을 RF로 송출하는 것과 IP로 송출하는 것만 다른데, 왜 굳이 M&amp;A를 진행할까? 라는 것부터, 선뜻 이해가 가지 않는다. 하지만, 그 속내가 시장점유율을 끌어 올리는 것이 아닌, "국산 콘텐츠 독점을 통해, 자신들 밥그릇 챙기기"라는 것을 안다면, 통신사들의 M&amp;A에 대해, 좋게 바라보긴 힘들어 보인다. 이번 통신사들의 케이블TV M&amp;A 속내는, 파도처럼 몰려오는 저가 유튜브나 넥플릭스에 대항하기 위해서다. 즉, OTT(동영상)시장의 맹주인 유튜브나 넥플릭스가, 국내시장에도 급속하게 파고들면서, 통신사들은, 저가로 파고드는 유튜브나 넥플릭스에는 대응할 수 없다고 색각하고, M&amp;A를 통해, 국내 콘텐츠를 독점하여, 자신들 이익을 지키려는 M&amp;A였다는 것이다. 즉, 시장 경쟁의 아닌, 국산 콘텐츠를 독점하여, 지금의 고가정책을 유지하여, 자신들 밥 그릇을 지키겠다는 의도된 인수 였다는 것이다. 이러한 실증은, 통신사들의 수익구조를 보면 알 수 있다. 현재 통신사들은 이동통신에서 수익을 내기 보다는, 통신3사 모두 IPTV의 VOD시청료가 통신사들의 수익을 견인하고 있다. 헌데, 이것을 넥플릭스와 같은 수준으로 이용료를 낮춘다면, 통신사들은 살아남기 힘들 것이다. 넥플릭스의 이용 요금이나 이용방법을 살펴보자.
유튜브와 넥플릭스는, 한 개의 ID로 모든 단말기에서 접속이 가능하고, 넥플릭스는 월 14,500원이면(프리미엄 상품), 4K UHD에 HDR(5.1ch~/다양한 자막) 동영상은 물론, 4대의 단말기에서 동시 접속도 가능하여, 가족이나 지인들과 함께 추가 요금 없이 무제한으로 즐길 수 있어, 이용요금도 저렴하다. 반면 통신사나 유료방송사들의 VOD이용료는, 신작 한편에 15,000원 정도하는 경우도 허다하고, 이용 단말기도 사실상 제한되어 있다. 또한 화질이나 음질도 대다수가 HD급에 STEREO이고, 한국 영화의 경우에는 자막은 아예 지원도 안한다. 고가이면서도, 고가의 가치를 못하고 있는 것이다. 어디 이뿐인가? 돈을 내고 보는 VOD에 광고까지 봐야 한다. 결국 소비자(가입자)들은, 고가의 콘텐츠에 화질-음질이 부족해도, 유료방송사들이 콘텐츠를 독점하고 있어, 유료방송을 계속해서 이용할 수밖에 없게 되어, 유료방송사들은, 지금처럼 고가로 자신들 밥그릇을 지킬 수 있는 것이다. 해서, SKB의 옥수수와 지상파 푹의 연합이 탄생하게 된 것이고, 통신사들의 케이블TV M&amp;A가 이루어지게 된 것이다. 고로 이번 유료방송사들의 M&amp;A의 최대 피해자는 바로 소비자(가입자) 들이다. 그리고 이번 M&amp;A로 통해 우려되는 것이 있다면, 다소의 시간차이는 있겠지만, 이번 M&amp;A가 같은 방송을 RF로 전송하는 것과 IP로 전송하는 차이밖에 없기 때문에, M&amp;A를 이룬 통신사들이, 케이블TV의 RF방식의 가입자를 IP방식으로 유도할 것으로 보인다는 것이다. 그러면, 늦어도 4~5년 내로 케이블TV 자체가 사라질 수도 있다는 것이다. 즉, IPTV업체들이 케이블TV 업체 1~3위를 인수하면, 사실상 케이블TV의 80%~이, IPTV업체들의 영향권에 들어가게 된다. 그러면 케이블TV는 사실상 명분만 유지할 뿐, 붕괴나 다름이 없게 된다. 특히 VOD는 1차 통합 대상이 될 것으로 보인다. 해서 이번 통신사의 케이블TV M&amp;A는, 소비자(가입자) 부담만 가중시키는 M&amp;A이기에, 우리 소비자(가입자)들이 반길 이유가 없다. 물론 통신사들이 이번 M&amp;A를 통해, 유튜브나 넥플릭스와 같은 수준으로 이용료를 인하하고, 콘텐츠 질을 개선하고, 이용의 편의성을 개선 한다면, M&amp;A에 찬성을 하겠지만, 속내가 그렇지 않기에, 우리 소비자(가입자)들은, 이번 M&amp;A에 대해, 곱지 않게 바라볼 수밖에 없다. 정부(과학기술정보통신부/방송통신위원회)의 합리적인 대안이 필요해 보인다. </t>
  </si>
  <si>
    <t>222.232 sk 브로드밴드에요;; 피해주지마</t>
  </si>
  <si>
    <t xml:space="preserve">유동으로 글썼는데 부랄좌 소리들었어;; </t>
  </si>
  <si>
    <t xml:space="preserve">헬갤이자너 글고 병신자짤or병신캡쳐 라고 다 그새끼 한정해서 언급함 ㅅㄱ </t>
  </si>
  <si>
    <t>엠비씨온 Sk브로드밴드는 안나와?</t>
  </si>
  <si>
    <t xml:space="preserve">채널몇번임? </t>
  </si>
  <si>
    <t>2019.02.18</t>
  </si>
  <si>
    <t xml:space="preserve">예전 엠사 스포츠 채널이니 찾아봐 있을꺼야. 채널 새로 만든거 아님 </t>
  </si>
  <si>
    <t>님들 인터넷 질문도받음?</t>
  </si>
  <si>
    <t xml:space="preserve">지금 sk브로드밴드 인터넷+와이파이+티비+가족폰 4대
쓰고있는데요
와이파이+티비+가족폰4대 쓸려고하는데
어떤식으로 해야할까요
오늘 sk대리점에서 받은문자들이에요 - dc official App </t>
  </si>
  <si>
    <t>인터넷 잘아시는분 있음냐?</t>
  </si>
  <si>
    <t xml:space="preserve">지금 sk브로드밴드 쓰고있는데 이렇게 문자가왔어여
4명 휴대폰 + 인터넷 +티비 쓰는데
어떻게 하는게 이득?? - dc official App </t>
  </si>
  <si>
    <t xml:space="preserve">슼에서 엘지로 넘어간다고? 엘지는 정신병자 소굴인데 인터넷은 크트 미만 잡임 일단 해외망 자체가 kt가 넘사라서 </t>
  </si>
  <si>
    <t>플스거실에서 하다가 모니터사서 방에서하려는데 랜선이없거든</t>
  </si>
  <si>
    <t xml:space="preserve">SK브로드밴드쓰는데 SK인터넷기사 부르면 랜선 설치하고 공유기에 꽂아주는것까지 출장비주면 다해ㅑ줌? </t>
  </si>
  <si>
    <t xml:space="preserve">ㅇㅇ. 해주더라.. 기사마다 케바케일수 있으니 문의나 해봐 컴터모뎀쪽연결해도되던데 와이파이로 해 </t>
  </si>
  <si>
    <t>sk브로드밴드 절대쓰지마라씨발 ㅋㅋ</t>
  </si>
  <si>
    <t xml:space="preserve">인터넷존나끊겨서 하루에 네다섯판은 팅김 병신회사씨발 - dc official App </t>
  </si>
  <si>
    <t>189</t>
  </si>
  <si>
    <t xml:space="preserve">거기 해외망은 다 로스 생김. 이름만 sk지 개좆소임 </t>
  </si>
  <si>
    <t>2080ti 4개월된 중고 거래중인데.</t>
  </si>
  <si>
    <t xml:space="preserve">whowho 서비스에서 sk브로드밴드 설치기사님이라고 뜨네. 직업 있는 사람이면 사기꾼은 아니겠지 ㅋㅋㅋ </t>
  </si>
  <si>
    <t>2019.02.16</t>
  </si>
  <si>
    <t>116</t>
  </si>
  <si>
    <t xml:space="preserve">직업 사진이나 애사진 있으면 내 경험상으로도 믿을만함 애사진ㅋㅋㅋㅋㅋㅋㅋ - dc App 확인차 글 검색해보면 다른 카페에서 중학생 아들운운하는 글도 있드라 ㅋㅋ </t>
  </si>
  <si>
    <t>글판 왜 집 와이파이로 하면 존나게 느리지</t>
  </si>
  <si>
    <t xml:space="preserve">도저히 이해가 안되네 데이터로 하면 또 졸라 잘되고 와이파이 sk브로드밴드인데 혹시 비슷한 사람 있음?? </t>
  </si>
  <si>
    <t>2019.02.14</t>
  </si>
  <si>
    <t xml:space="preserve">공유기 문제 일판은 잘만되고 인터넷도 속도 잘나오는데 유독 글판만 이상함 뭐가 잘못된거? </t>
  </si>
  <si>
    <t>네트워크쪽 잘 아는 애들 있냐?</t>
  </si>
  <si>
    <t xml:space="preserve">내가 해킹을 당했는데 로그인 시도한 아이피가 한국 아이피였음 주소 할당자도 sk브로드밴드랑 kt고 그래서 경찰서에 해당자료 들고가서 진정서 냈었는데 피의자를 특정할수가 없다고 미제처리 됐더라고 여기서 궁금한게 sk나 kt같은 아이피도 vpn에 이용될 수 있냐 이거임 보통 통신사 아이피는 가입자에게만 아이피 주소를 할당해주지 않음? </t>
  </si>
  <si>
    <t xml:space="preserve">근데 문제는 아이피 하나를 한사람만 쓴다는게 아니라는 거지 그래서 날짜랑 시간도 같이 제출했는데 안되더라 요즘 다 공유기 써서 확실하지 않을수도 있어 </t>
  </si>
  <si>
    <t>전번털린새끼들은 역시 공중전화로 테러하는것이 꿀잼</t>
  </si>
  <si>
    <t xml:space="preserve">콜렉트콜 정보
1541 KT
1633 LG유플러스
1682 SK텔레콤
1655 SK브로드밴드(1595로 해도된다)
1677 세종텔레콤 </t>
  </si>
  <si>
    <t>2019.02.13</t>
  </si>
  <si>
    <t xml:space="preserve">너 그랬다가 깜방간다... 나 군생활할 땐 KT 1541과 데이콤 08217이 양대산맥이었는데..... 헬쥐로 합병되고 나서는 08217 없어졌나보군 </t>
  </si>
  <si>
    <t>우리집도 폰헙 막혔네</t>
  </si>
  <si>
    <t xml:space="preserve">SK 브로드밴드 씀 </t>
  </si>
  <si>
    <t>SK도 막혔냐</t>
  </si>
  <si>
    <t xml:space="preserve">나 KT인데 어제 ISP가 SK브로드밴드로 뜨는 VPN 썼었는데 지금 보니까 안들어가짐 - dc official App </t>
  </si>
  <si>
    <t>2019.02.12</t>
  </si>
  <si>
    <t>sk브로드밴드 쓰는데 야동 막힘</t>
  </si>
  <si>
    <t xml:space="preserve">야 문재인 !! 너를 와따시의 영원한 칠천지원수로 임명한다 - dc official App </t>
  </si>
  <si>
    <t xml:space="preserve">유부남이면 와이프랑 떡치셈 - essencore 어허 가족끼리 그러는거 아냐 </t>
  </si>
  <si>
    <t>SK브로드밴드 폰헙 막혔네</t>
  </si>
  <si>
    <t xml:space="preserve">익헨은 제발... </t>
  </si>
  <si>
    <t xml:space="preserve">이제 vpn도 막힐듯 ㅅㄱ 진짜네 ㅅㅂ. </t>
  </si>
  <si>
    <t>지금 막힌 인터넷 서비스 업체들 목록</t>
  </si>
  <si>
    <t xml:space="preserve">KT, LG유플러스, SK브로드밴드, 삼성SDS, 세종텔레콤, 드림라인, KINX 전부 정부의 개들이다 </t>
  </si>
  <si>
    <t>sk 브로드밴드는 다 막힌거 아님?</t>
  </si>
  <si>
    <t xml:space="preserve">난 안뜸 - dc official App </t>
  </si>
  <si>
    <t xml:space="preserve">ㅇㅋ - dc App 아 ㅋㅋㅋㅋㅋㅋ - dc App </t>
  </si>
  <si>
    <t>속보) SK브로드밴드도 https 차단시작</t>
  </si>
  <si>
    <t xml:space="preserve">그냥 공산화하자 </t>
  </si>
  <si>
    <t>156</t>
  </si>
  <si>
    <t>SK 브로드밴드 쓰는데 집 와이파이로 망쇼 안들어가진다</t>
  </si>
  <si>
    <t xml:space="preserve">파이어폭스로 환승하러간다 ㅋㅋ </t>
  </si>
  <si>
    <t>쇼미 skt도 막혔네 ㅇㅇ</t>
  </si>
  <si>
    <t xml:space="preserve">통신사는 kt고
집 와이파이 sk 브로드밴드인데 막힘 - dc official App </t>
  </si>
  <si>
    <t>153</t>
  </si>
  <si>
    <t xml:space="preserve">굿 ㅋㅋ 퍄퍄퍄 </t>
  </si>
  <si>
    <t>(속보)방통위 공식 정책브리핑</t>
  </si>
  <si>
    <t xml:space="preserve">(이하전문)
방송통신위원회(위원장 이효성)는 불법음란물 및 불법도박 등 불법정보를 보안접속(https)* 및 우회접속** 방식으로 유통하는 해외 인터넷사이트에 대한 접속차단 기능을 고도화하고, 2월 11일 방송통신심의위원회의 통신심의 결과(불법 해외사이트 차단결정 895건)부터 이를 적용한다.
*https(hypertext transfer protocol over Secure Sockets Layer, 하이퍼텍스트 보안 전송 프로토콜) : 인터넷에서 데이터를 암호화된 방식으로 주고 받는 통신규약. HTTP의 보안기능이 강화된 버전으로 해커가 중간에 데이터를 가로챌 수 없음
** 우회접속 : IP(Internet Protocol) 및 DNS(Domain Name System) 변조 소프트웨어, 통신Port변경 등을 활용하여 접속차단 기술을 우회하는 접속
지금까지 보안접속(https) 방식의 해외 인터넷사이트에서 불법촬영물, 불법도박, 불법음란물, 불법저작물 등 불법정보가 유통되더라도 해당 사이트 접속을 기술적으로 차단할 수가 없어, 법 위반 해외사업자에 대한 법집행력 확보 및 이용자의 피해 구제에는 한계가 있었다.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t>
  </si>
  <si>
    <t>239</t>
  </si>
  <si>
    <t xml:space="preserve">씹새끼들 존나게 뻔뻔하다 </t>
  </si>
  <si>
    <t>방통위 공식 성명 떴다</t>
  </si>
  <si>
    <t xml:space="preserve">https://kcc.go.kr/user.do?mode=view&amp;page=A05030000&amp;dc=K05030000&amp;boardId=1113&amp;cp=1&amp;boardSeq=46819 방송통신위원회(위원장 이효성)는 불법음란물 및 불법도박 등 불법정보를 보안접속(https)* 및 우회접속** 방식으로 유통하는 해외 인터넷사이트에 대한 접속차단 기능을 고도화하고, 2월 11일 방송통신심의위원회의 통신심의 결과(불법 해외사이트 차단결정 895건)부터 이를 적용한다. 
*https(hypertext transfer protocol over Secure Sockets Layer, 하이퍼텍스트 보안 전송 프로토콜) : 인터넷에서 데이터를 암호화된 방식으로 주고 받는 통신규약. HTTP의 보안기능이 강화된 버전으로 해커가 중간에 데이터를 가로챌 수 없음
** 우회접속 : IP(Internet Protocol) 및 DNS(Domain Name System) 변조 소프트웨어, 통신Port 변경 등을 활용하여 접속차단 기술을 우회하는 접속
지금까지 보안접속(https) 방식의 해외 인터넷사이트에서 불법촬영물, 불법도박, 불법음란물, 불법저작물 등 불법정보가 유통되더라도 해당 사이트 접속을 기술적으로 차단할 수가 없어, 법 위반 해외사업자에 대한 법집행력 확보 및 이용자의 피해 구제에는 한계가 있었다.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 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요약: 히토미랑 히요비 폰허브는 https로도 접속이 가능해서 그동안 손 놓고 있었는데 주변에서 차단하라고 하니까 차단함 ㅋㅋ 원래 음란물이랑 웹툰 불법 업로드는 한국에서 불법이었음 ㅅㄱ </t>
  </si>
  <si>
    <t>202</t>
  </si>
  <si>
    <t xml:space="preserve">익헨과 인권은 무슨관계가 있는걸까 익헨은 인권이 아니라 웹툰 불법 업로드 - dc App 일단 저작권으로 털면 먼지안날곳은 거의 없긴하니 타이틀은 아주 잘걸었구만 </t>
  </si>
  <si>
    <t>이번 차단 검열 감청에 대한 방통위 공식자료</t>
  </si>
  <si>
    <t xml:space="preserve">https://kcc.go.kr/user.do?mode=view&amp;page=A05030000&amp;dc=K05030000&amp;boardId=1113&amp;cp=1&amp;boardSeq=46819
불법정보를 과도하게 유통하는 일부 해외 인터넷사이트는 예외적으로 해당 사이트 전체를 차단하기도 했으나, 이는 표현의 자유 침해나 과차단의 우려가 있었다.
이에 따라 방송통신위원회, 방송통신심의위원회와 7개 인터넷서비스제공사업자(Internet Service Provider)*는 작년 6월부터 해외 사이트의 불법정보를 효율적으로 차단하는 새로운 기술방식을 협의하고, 관련 시스템의 차단 기능을 고도화 하였다.
*KT, LG유플러스, SK브로드밴드, 삼성SDS, KINX, 세종텔레콤, 드림라인
다만, 새로운 차단방식의 기술특성상 이용자가 차단된 불법 인터넷사이트 접속을 시도할 때, 해당 사이트의 화면은 암전(black out) 상태로 표시되며, 「해당 사이트는 불법으로 접속이 불가능하다」는 불법·유해정보 차단안내(warning.or.kr)나 경고문구가 제공되지 않는다.
이에 이용자의 혼선 방지를 위하여 인터넷서비스제공사업자는 고객센터에서 차단된 불법 인터넷사이트의 정보를 안내하고, 방송통신위원회, 문화체육관광부 등 유관부처에서는 새로운 접속차단 방식의 시행과 관련한 대국민 홍보를 진행할 예정이다.
방송통신위원회 김재영 이용자정책국장은 “국내 인터넷사이트와 달리, 그동안 법 집행 사각지대였던 불법 해외 사이트에 대한 규제를 강화하라는 국회, 언론의 지적이 많았다. 앞으로 불법 해외 사이트에 대해서도 효과적으로 차단할 수 있을 것으로 기대된다”며, “디지털성범죄 영상물로 고통 받고 있는 피해자의 인권과 웹툰 등 창작자의 권리를 두텁게 보호하고 건전한 인터넷환경 조성을 위해 다각도로 노력하겠다”고 밝혔다. 끝.
---------------------
정당한 목적을 위해서라면 그 어떤 그릇된 수단도 불사하겠단 정부부처의 발표
자기들도 국민 사생할 감청 우려가 있단걸 알면서도 기어이 그걸 강행 하겠다는 뻔뻔하고 파렴치한 아집
정부 오피셜이니 이 차단 검열 감청은 저기 써진대로 모든 통신사로 확대되는게 확정이라 봐야겠지.
여기엔 당연히 없겠지만 이래도 현정부는 이번 사태에서 큰 잘못 없다고 하는 사람들 보면 참 한숨나온다.
http://m.mediaus.co.kr/news/articleView.html?idxno=141178
뭐 이런 오남용 법도 만들려 한다는데 그래봐야 눈가리고 아웅이지. 헌법도 잘만 어기는데 저런 걸 제대로 지키리란 기대는 조금도 할 수가 없다. - dc official App </t>
  </si>
  <si>
    <t>525</t>
  </si>
  <si>
    <t xml:space="preserve">어 어제 망가쇼미 검은 화면 뜨던데 씨발?? 암전 검은화면임? 난 인터넷 연결 안될 때랑 비슷한 창 뜨던데 ㄹㅇ 헌법도 지금 몇개나 어겼는데 저거 하나에 막힐리가 기술적으로 문제가 있는건데 그놈의 불법차단은 니미 니들이 불법이자나요 '불법'의 근거는 나랏님 꼴리는대로지? 그러니까 저 불법이라는 기준을 누가 잡느냐에 따라 흉기가 될 수 있으니까 반대하는거지 방송통신공산화위원회지 이번 대통령도 촛불시위 해야하냐 </t>
  </si>
  <si>
    <t>sk브로드벤드 드디어 1승</t>
  </si>
  <si>
    <t xml:space="preserve">일단 간보면서 터널베어나 토르 준비한다 ㅋㅋㅋㅋ KT먼저 대가리 깨지고 있을 때 ㅌㅌ하면 개꿀이자너 ㅋㅋㅋㅋ </t>
  </si>
  <si>
    <t>2019.02.11</t>
  </si>
  <si>
    <t>아니 야동 볼려면 SK쓰라거</t>
  </si>
  <si>
    <t xml:space="preserve">https://namu.wiki/w/SK브로드밴드#s-6.1
얘네는 아예 음란물 유통한다고 꺼어억 - dc official App </t>
  </si>
  <si>
    <t xml:space="preserve">절대스크해 던파했어갖고 다신sk안쓰게되더라 - dc App </t>
  </si>
  <si>
    <t>SK 브로드밴드 최고~</t>
  </si>
  <si>
    <t xml:space="preserve">아직까진 다 들어가지네
집주인아재가 단가깎을려고 가입한 SK인터넷 스노우볼링 ㄷㄷ </t>
  </si>
  <si>
    <t xml:space="preserve">이새끼 skb 취직햇엇고만 ㅅㅂ ❤ ㄹㅇ </t>
  </si>
  <si>
    <t>sk는 안써봐서 몰겠고</t>
  </si>
  <si>
    <t xml:space="preserve">sk 브로드밴드
롤할때 친구가 맨날핑터진다고 욕함
lg
롤할때 핑터짐
좆코레 몇달동안 지랄한적있음
kt
이유없이 새벽에 tv랑 같이 인터넷 끊길때 있었음
유튜브만 접속 안되서 전화 건적 있음 - dc official App </t>
  </si>
  <si>
    <t xml:space="preserve">너네동네가 문제네 </t>
  </si>
  <si>
    <t>근데 KT말고 다른데도 병신이자너</t>
  </si>
  <si>
    <t xml:space="preserve">SK브로드밴드 절대 쓰지마라 </t>
  </si>
  <si>
    <t xml:space="preserve">sk지금 별이상없음 </t>
  </si>
  <si>
    <t>원래 sk브로드밴드가 좀 좆같음?</t>
  </si>
  <si>
    <t xml:space="preserve">아니 모뎀 왜고장 나는거냐고 도대체 ㅋㅋ </t>
  </si>
  <si>
    <t>2019.02.09</t>
  </si>
  <si>
    <t xml:space="preserve">개병신임 빨리케이티 </t>
  </si>
  <si>
    <t>인터넷 이런 차이는 왜 있는 거?</t>
  </si>
  <si>
    <t xml:space="preserve">SK브로드밴드 쓸 때 다운로드 속도 최대 11MB/s 나왔었고 다운 받는 도중에 인터넷을 해도 느리지 않았고 폰으로 인터넷을 해도 이미지가 단계별로 느리게 뜨지 않았음. ---------------------------------------------------- 현재 HCN지역유선 다운로드 속도 최대 11MB/s 나오고 다운 받는 도중에는 인터넷도 느리고 폰으로 인터넷 하면 로딩 길고 이미지가 단계적으로 느리게 뜸 ㅠ </t>
  </si>
  <si>
    <t>인터넷 공유기 엘지 유플 기본형정도 되는거 추천좀</t>
  </si>
  <si>
    <t xml:space="preserve">엘지유플에서 kt로 바꿨는데 공유기 한달 임대로 1100원 낸다고해서 짱나서 안함 무선공유기 사야되는데,15평 방두개인데 인터넷 설치한 방하고 안방하고 벽두개 존나 두꺼운거 있어서 예전에 sk브로드밴드 공유기는 안방끝에서 안터졌음. lg유플 4년전꺼 공유기 정도 성능만 나오면되는데, 그냥 아이피타임꺼 안테나 두개달린거 암거나 사면 되냐? 딱 엘지유플 무선공유기 정도 성능나오는 저렴한 무선공유기 춪천좀 </t>
  </si>
  <si>
    <t>2019.02.08</t>
  </si>
  <si>
    <t>헬지가 CJ헬로비전 인수했네 ㅋㅋ</t>
  </si>
  <si>
    <t xml:space="preserve">LG發 유료방송 '지각변동'…KT·SKT도 속속 케이블TV 인수 나설듯
본문듣기 설정
기사입력2019.02.08 오후 5:41
화나요 좋아요 좋아요 평가하기129
164
요약봇beta
글자 크기 변경하기
SNS 보내기
CJ헬로 품는 LG…'구광모 체제' 첫 M&amp;A 시동
통신3社, 이통사업 정체 속 성장세 탄 IPTV에 화력 집중
유료방송 대형화로 생존 모색…케이블TV 흡수 가속 예고
딜라이브 인수 나선 KT…'33% 룰' 합산규제 재도입이 변수
[ 이승우/오상헌/이동훈 기자 ]
￼원본보기
LG유플러스가 다음주 CJ헬로를 인수하기로 한 가운데 8일 서울 한강로 LG유플러스 본사에서 한 직원이 일하고 있다. 김범준 기자 bjk07@hankyung.com
LG유플러스가 케이블TV 사업을 하는 CJ헬로를 인수하기로 하면서 유료방송업계 지각변동이 시작됐다. KT와 SK텔레콤도 잇따라 유료방송사 인수합병(M&amp;A)에 나설 전망이다.
유료방송은 인터넷TV(IPTV)와 케이블TV, 위성방송으로 구분된다. 케이블TV 업체들이 통신 3사가 운영하는 IPTV에 급속히 흡수될 것이란 관측도 나온다.
LG, 인수 확정 땐 유료방송 2위로
LG유플러스의 CJ헬로 인수는 지난해 6월 말 LG가 오너 4세인 구광모 회장이 그룹 회장으로 취임한 이후 첫 대규모 투자라는 데 의미가 있다. 그룹 안팎에선 구 회장 체제의 LG가 과거보다 더 적극적으로 M&amp;A에 나설 것으로 보고 있다. 지주회사인 (주)LG가 지난해 말 임원인사에서 홍범식 당시 베인앤컴퍼니코리아 대표를 경영전략팀장(사장)으로 전격 영입한 것도 같은 맥락이라는 분석이다.
IPTV 사업(유플러스TV)을 하고 있는 LG유플러스가 CJ헬로를 인수하면 합산 점유율이 24.43%(작년 상반기 기준)에 이른다. SK텔레콤 계열의 SK브로드밴드(Btv, 13.97%)를 뛰어넘어 KT(올레tv)·KT스카이라이프(총 30.86%) 다음인 2위 자리를 차지하게 된다.
그동안 LG유플러스의 움직임을 관망하던 KT와 SK텔레콤도 M&amp;A에 본격 뛰어들 가능성이 높다. KT는 위성방송 사업체인 KT스카이라이프를 통해 케이블TV인 딜라이브를 인수하겠다는 의사를 공공연히 밝혀왔다.
SK텔레콤도 특정 업체를 지목하지 않았지만 물밑에서 케이블TV 업체 인수를 검토 중이다. 박정호 SK텔레콤 사장은 지난달 4일 과학기술인·정보방송통신인 신년인사회에서 기자들과 만나 “스케일을 키워 다음 단계로 진화하기 위해 유료방송 M&amp;A에 관심이 많다”고 말했다.
업계에선 티브로드, CMB, 현대HCN 등 대형 케이블TV 업체들이 모두 잠재적 매물로 거론된다. 그만큼 연내 ‘빅딜’이 연달아 성사될 가능성이 높다고 업계 관계자들은 관측했다.
“규모의 경제 실현해 넷플릭스 대응”
통신사들이 케이블TV 인수전에 뛰어드는 것은 IPTV 사업의 성장세 때문이다. 통신 3사의 ‘캐시카우’였던 이동통신 사업은 정체 상태다. 정부의 요금 인하 정책으로 선택약정할인율이 20%에서 25%로 높아지면서 통신 3사의 작년 3분기 이동통신 매출 합계는 전년 동기 대비 5.8% 감소했다. 5세대(5G) 이동통신 사업은 네트워크 구축에만 당장 수조원을 투자해야 한다. 수익을 내기까진 상당한 시간이 걸린다.
반면 통신 3사의 IPTV 사업 매출은 같은 기간 15.7% 늘었다. IPTV 출범 첫해인 2009년 2204억원에 불과했지만 2013년 1조1251억원을 기록했다. 지난해에는 3조원을 돌파한 것으로 추정된다. IPTV 가입자도 지난해 상반기 1471만6575명으로 케이블TV(1398만4967명)를 처음 추월했다. 인터넷을 통한 주문형비디오(VOD) 서비스와 이동통신 요금과 연계한 결합할인 혜택이 주효했다.
￼원본보기
IPTV 사업은 성장세지만 전체 유료방송 시장을 놓고 보면 포화상태에 도달했다. 작년 상반기 유료방송 가입자 수는 3195만여 명으로 전기 대비 58만여 명 증가하는 데 그쳤다. 집계를 시작한 2016년 상반기 이후 최저 수준이다. 이런 점에서 대형화 전략으로 생존경쟁을 벌일 수밖에 없다는 게 업계의 공통적인 인식이다. 넷플릭스 같은 온라인동영상서비스(OTT)와 경쟁해야 하는 유료방송 업체로선 ‘규모의 경제’를 실현해야 자체 콘텐츠를 제작하는 등 새로운 돌파구를 확보할 수 있다. 통신사와 케이블TV 업체 간 이합집산 이해관계가 맞아떨어지는 부분이다.
합산규제 재도입은 KT에 불리
이합집산의 변수는 남아 있다. 당장 이번달 국회에서 유료방송 합산규제 재도입 논의가 시작된다. 특정 기업 계열사들의 유료방송시장 점유율 총합이 3분의 1(33.33%)을 넘지 못하도록 하는 규제다.
이 규제는 IPTV와 위성방송을 모두 보유하고 있는 KT를 겨냥하고 있다. 작년 6월 3년 기한이 끝나 일몰됐지만 지난달 22일 국회 과학기술정보방송통신위원회에서 재점화됐다. 위원회는 “KT스카이라이프의 독립성과 공공성이 확보되지 않으면 합산규제를 재도입하겠다”고 방향을 정했다.
합산규제가 재도입되면 사실상 KT의 딜라이브 인수는 불가능해진다. 작년 상반기 기준 점유율이 30.86%인 KT가 딜라이브(6.45%)를 인수하면 33.33%를 넘게 된다. </t>
  </si>
  <si>
    <t>솔직히 SK 브로드밴드는 병신같은 회사임</t>
  </si>
  <si>
    <t xml:space="preserve">1년 재약정해주면 짭기가 업그레이드 공짜 TV 1회선 무료 + ok캐시백 17만원주는거 아니면 당장에 바꿨다 </t>
  </si>
  <si>
    <t xml:space="preserve">ㅅㅂ 이 새끼들 ㅅㅂ 롤하는데 핑이 네자리 찍기 직전이다 ㅅㅂ </t>
  </si>
  <si>
    <t>야 델타 회선 kt만 뜬다는 카더라 있던데?</t>
  </si>
  <si>
    <t xml:space="preserve">Sk 브로드밴드는 안 뜬다 카던데 ㄹㅇ이냐?
안뜨는새끼는 겜하고 있을테고
뜨는 놈 회선 올려봐라 </t>
  </si>
  <si>
    <t>2019.02.07</t>
  </si>
  <si>
    <t xml:space="preserve">지금 KT 해외망쪽 이상한거 같다 나 델타 1분마다 뜨는데 kt임 kt kt 계속 튕김 나 kt인데 한번도 안떳는데 나 sk 안뜸 존나 쾌적 근데 지존박스라 그런지 어떤지 모름 허걱...... kt 맞음....................... 그런가.. kt인데 한번뜸 KT인데 1분을 못 돌림 헉 kt 맞음 구라고 sk 브로드밴드인데 2분 버팀 헬지도 뜸 </t>
  </si>
  <si>
    <t>SK브로드밴드에 몬트리올&amp;웸블리 다 올라와 있었네</t>
  </si>
  <si>
    <t xml:space="preserve">나 짐 알았다
퀸 다큐랑 공연은 웸블리랑 몬트리올이 올라와 있었네
짐 몬티리올 썸바디러브 보는중
진짜 몬트리올 썸바디러브는 갑이다!!! </t>
  </si>
  <si>
    <t>2019.02.06</t>
  </si>
  <si>
    <t xml:space="preserve">봤다 - dc App </t>
  </si>
  <si>
    <t>소용돌이 말구 관련 여론전 펴는 통피들 근황을 살펴봤다</t>
  </si>
  <si>
    <t xml:space="preserve">아빠킹은 금지어 걸고 말도 안 꺼내는 소용돌이 말구 이미 소용돌이와 아빠킹 간에 일단락된 일이다 (아빠킹이 철갤에 그런 일을 보고할 리가 없다) 그러나 철갤의 통피들은 본인이 아빠킹도 아니면서 아직도 소용돌이 말구 글을 열심히 쓰고 있다 격갤 비롯 다른 갤러리에서는 아무도 관심 갖지 않지만 철갤만 그렇다 철권을 하는 스트리머들의 시청자들조차 철갤에 대한 이미지가 나쁜 건 이미 오래 전부터 지속되어 왔고 말구가 혼자 방송해야 한다느니 ㅈㄹ은 다 떨어도 정작 말구의 자립을 돕겠다고 돈 싸들고 나서거나 말구한테 직접 접촉하는 경우는 하나도 없다 그리고 소용돌이 말구 방송 정지 ㅈㄹ은 떠는데 정작 트위치 안 틀고 하는 지금조차 별 탈 없이 방송 중이고 실시간 시청 소감 글도 철갤만 올라온다 또한 철권을 플레이한다면 랭매 등 저격 가서 참교육이 뭐니 글도 올라올 법한데, 전혀 그런 게 없다 그냥 철갤에서 어그로 만들고 소비하고 북치고 장구치고 다 하고 만다 욕한 거 트위치 클립을 다른 트위치 쪽에 열심히 돌려서 퍼트린다던지 하는 '돈 들어가는 노력'은 '전혀 없고' 가계정을 만들어서 신고한다 등의 '돈 안 들어가는 노력'은 '하겠다고만 한다(철갤특 거의 말만 있다)' 현피도 안 하고 철갤에서 여론전만 하는 게 마치 mymomos 같은 종자들 아닌가 싶은 생각마저 든다 secssecssecssec 같은 채팅적 접근도 1회성에 그치고 (포스트 mymomos 탄생하기엔 어그로력 부족인 애들) 어차피 아빠킹과 소용돌이 사이에서 끝난 일인데 어떻게든 이걸로 불씨를 피우고 싶어하는 누군가 또는 누군가들의 구정즈음 행적을 살펴보았다 쭉 살펴보면 알겠지만 말투나 어체를 섞어 다른 사람인 것처럼 구분하려 했지만 공통적인 부분들 때문에(방송 미래 얘기하는 부분 등) 통피 돌려도 그 나물의 그 밥처럼 느껴진다 (119.18, 175.223, 223.62, 1.227 등 튀는 유형들이 있다) 휴대폰 통피가 확실한 경우도 있지만 애매한 경우도 많아서 통피 옆의 추정 식으로 설명했다 헬로모바일 같은 것은 정리가 안 되어 애매하다 ***** 1월 31일 ***** [소말방은 이제 어떻게 되는걸까] 58.232 - SK브로드밴드 추정 01-31 22:16:02 https://gall.dcinside.com/board/view/?id=fightgametekken&amp;no=3078522 [이번 꼬꼬마 vs 말구 미러전에서 꼬꼬마의 의도를 짐작해봄] 175.223 - KT 통피(3G/LTE) 01-31 22:52:06 https://gall.dcinside.com/board/view/?id=fightgametekken&amp;no=3078611 [꼬꼬마도 소말쪽 은근 쪽줄려고 한게 보이던데] 122.46 - LG U+ 통피 01-31 22:56:24 https://gall.dcinside.com/board/view/?id=fightgametekken&amp;no=3078617 [오랜만에 말구님방송 들어가봤는데] 122.36 - LG U+ 통피 01-31 23:32:50 https://gall.dcinside.com/board/view/?id=fightgametekken&amp;no=3078699 ***** 2월 1일 ***** [꼬꼬마 뭔가 말구한테 쌓인게 많냐?] 119.149 - CJ HELLO 통피 02-01 00:27:45 https://gall.dcinside.com/board/view/?id=fightgametekken&amp;no=3078830 리플 중에서 ㅇㅇ(119.149) - CJ HELLO 통피 소용돌이가 제일 좆같더라 입터는건. 지가무슨 씹고순줄 알어 상대 엄청비하하고 02.01 00:32:27 ㅇㅇ(117.17) - 가톨릭관동대학교? 대림대학교? 인천가톨릭대학교? 경성대학교? 동신대학교? 소용돌인 지도 잘못하면서 남까내리기 개좋아함 02.01 00:33:03 ㅇㅇ(121.133) - KT 통피 말구보다는 소용돌이 때문에 그렇겠지 02.01 00:33:22 [소용돌이말구방은 사실상 소용돌이가 다 조진거 아니냐] 118.33 - KT 통피 02-01 01:33:42 https://gall.dcinside.com/board/view/?id=fightgametekken&amp;no=3078995 리플 중에서 ㅇㅇ(175.196) - KT 통피 요즘 로우하느라 자주 보고 있긴한데 술먹방할때마다 용돌 아재가 주사부리면 눈살 찌푸려지긴함. 적당히 마셔야지 그 나이 먹고 02.01 01:34:55 ㅇㅇ(223.62) - SKT 통피(LTE) 이제 새로운 유입은 끝났다고 보고 언제한번 울분터져서 술먹고 사건하나 더 터지고 유튜브 아프리카 카카오송출중 하나 더 터질듯 02.01 01:38:20 ㅇㅇ(1.227) - SK브로드밴드 추정 지가 있으니까 안 되는 방송이란 걸 모르지 ㅋㅋㅋ 말구 입장에선 씨발돌이일듯 02.01 01:47:23 ㅇㅇ(223.62) - SKT 통피(LTE) 철권계 얼마나 좁은데 지금 철갤만 문제가 아니고 다른 방송하는사람들도 말구방송 좋게보는 사람 거의 없을듯 02.01 01:55:08 ㅂㅎ(175.213) - KT 통피 나 한창 카카오로 말구방송 볼때도 소용돌이 나오면 그냥 껐음... 02.01 09:39:56 ㅇㅇ(125.132) - KT 통피 아집이 이렇게 무서운거다.. 풍신류 논문 쓰던 진중한 사람이 시간이 흘러서 그냥 흔한 꼰대로 변신했네. 방송 2년간 쭉 봤는데 술방이나 데빌돌이 컨셉은 대다수가 싫어한다는 건 알았으면 좋겠음.. 막말로 친목종자말고 누가 주사 부리는 모습, 동생들이 눈치보고 맞장구 치는 시늉 보고 싶겠음? 02.01 11:02:13 ㅇㅇ(119.18) - 여러 나라가 쓰는데, 호주? 방글라데시? 인도네시아? 한국 대구수성구케이블? 원래 병신 맞았는데.. 02.01 14:34:38 ㅇㅇ(49.142) - 현대HCN케이블 추정 소용돌이는 욕을 굉장히 듣기 불편하게 해서 못보겠음;; 욕도 맛깔나게 상대 기분안나쁘게 듣는사람도 재밌게 하는사람이 있는 반면에 소용돌이는 욕할때마다 갑분싸되는느낌. 존나불편해짐 02.01 11:27:00 [트위치도네 송출안하고 켜놓기면안도되냐 말용돌이그러는데] 14.33 - KT 통피 02-01 01:53:54 https://gall.dcinside.com/board/view/?id=fightgametekken&amp;no=3079020 [소말방송이 진짜 망했다고 생각이 드는게] 223.62 - SKT 통피(LTE) 02-01 02:32:45 https://gall.dcinside.com/board/view/?id=fightgametekken&amp;no=3079070 [소용돌이는 좁은 철권판에 갑자기 적을 너무 많이 만들었어] 121.133 - KT 통피 02-01 02:43:43 https://gall.dcinside.com/board/view/?id=fightgametekken&amp;no=3079086 리플 중에 ㅇㅇ(1.227) - SK브로드밴드 추정 평소엔 좆밥인데 술쳐먹으면 지랄병 돋는 것만큼 개병신 같은 게 없지. 서열 최하위 개찐따랑 비슷한 포지션임 씨발돌이는 02.01 03:02:44 [소용돌이 해설초창기때 썰하나 ㅋㅋ] 175.124 - SK브로드밴드 추정 02-01 04:24:58 https://gall.dcinside.com/board/view/?id=fightgametekken&amp;no=3079199 리플 중에 ㅇㅇ(1.227) - SK브로드밴드 추정 "아이 에이 에스 에이 엔 이 씨발럼아!!!" - insane이란 단어를 못 읽는 까막눈 소용돌이 02.01 04:31:13 [근데 용돌 해설이 그렇게 못 하는 수준임?] 02-01 04:58:32 https://gall.dcinside.com/board/view/?id=fightgametekken&amp;no=3079213 리플 중에 ㅇㅇ(1.227) - SK브로드밴드 추정 다른 해설들 들어보면 뭐가 문젠지 금방 알텐데 02.01 05:00:06 ㅇㅇ(118.33) - KT 통피 화산맵 2개 있는거 3라운드 무한맵 여부도 구분못함 02.01 05:17:17 ㅇㅇ(119.18) - 여러 나라가 쓰는데, 호주? 방글라데시? 인도네시아? 한국 대구수성구케이블? 그냥 존재자체가 우리나라 인적자원의 평균을 존나게 까먹는 새끼 02.01 05:49:41 ㅇㅇ(175.124) - SK브로드밴드 추정 해설못하는건 기본적인 그새끼의 기본긴데 더열받는건 중계진 카메라잡을때 존나 카메라 쳐다보는 눈깔 뽑아버리고싶어 하루종일 카메라만 쳐다봐 씹새끼 ㅋㅋ 02.01 09:13:14 [념글보고 나도 용돌아재 해설보면서 느껴왔던것들] 122.36 - LG U+ 통피 02-01 07:51:31 https://gall.dcinside.com/board/view/?id=fightgametekken&amp;no=3079290 리플 중에 ㅇㅇ(118.33) - KT 통피 말구방은 로우 씹똥캐임 02.01 07:53:44 ㅂㅎ(175.213) - KT 통피 소용돌이는 일단 말구가 지고 있으면 무조건 로우가 안좋은거임ㅋㅋ 02.01 07:57:11 [용돌아재 아직 그 사건에 대해 형식적인 사과조차 안 함?] 112.168 - KT 통피 02-01 09:48:45 https://gall.dcinside.com/board/view/?id=fightgametekken&amp;no=3079464 ※ 말구피셜로 사과 방송 했다고 했는데 마치 사과 안 한 걸로 몰아간다 본문에 도네도 꽤 했다고 하는데 누가 믿을까? 인증없는 철갤 글은 뇌피셜인 거 다 안다 (아빠킹피셜로 철갤은 뇌피셜이 돌아다니는 곳) 리플 중에 ㅇㅇ(175.124) - SK브로드밴드 추정 태생이 개새끼라 기대하지마라 시발 나이 마흔다돼서 참 인생 병신같이살앗네 씹새끼 02.01 09:51:38 [내가 기억하는 철권 태그,5 그리고 소용돌이.] 02-01 12:58:04 https://gall.dcinside.com/board/view/?id=fightgametekken&amp;no=3079743 리플 중에 ㅇㅇ(115.143) - LG U+ 통피 응 지금 개쓰레기 02.01 15:40:55 ㅇㅇ(14.32) - KT 통피 그러게 말구나 소용돌이나 인방으로 성공하기는 힘들어 보이는데 재산이 여유로운 거 아니면 이제 그만 각자 갈 길 가지... 나중에 아무것도 안 남게 되면 그땐 소용돌이야 그렇다 쳐도 말구는 진짜 어쩌려고 대회 상금 싹쓸이하는 것도 아니고 02.01 20:57:28 [소용돌이가 방송을 망쳤다고 말구를 동정할 순 없다.] 223.39 - SKT 통피(LTE) 02-01 13:24:17 https://gall.dcinside.com/board/view/?id=fightgametekken&amp;no=3079781 ※ 본문 중에 '근데 트위치에서 방송 못 보니까 좀 불편하다.'? 결국 불편해도 본다는 얘긴데? [아프리카 철권중계만해도 용돌아재 평온한느낌이었는데] 110.70 - KT 통피(3G/LTE) 02-01 13:36:04 https://gall.dcinside.com/board/view/?id=fightgametekken&amp;no=3079795 [내가 느낀 꼬꼬마와 소용돌이의 상대 리스팩 차이점] 175.223 - KT 통피(3G/LTE) 02-01 14:42:33 https://gall.dcinside.com/board/view/?id=fightgametekken&amp;no=3079910 리플 중에 ㅇㅇ(112.168) - KT 통피 ㅋㅋㅋㅋ지금은 안그러려나 용돌아재 예전에보면 상대무시 존나하면서 데스하단데 02.01 14:43:56 ㅇㅇ(1.227) - SK브로드밴드 추정 1티어도 못드는 개 퇴물새끼가 그러고 다닌다는 게 존나 비호감 02.01 14:48:04 ㅇㅇ(175.124) - SK브로드밴드 추정 용돌이새끼는 쓰레기라는말도 아까움 그냥 씹새끼 02.01 15:44:33 [참 소용돌이 한때 팬이었는데 아쉽다.] 02-01 14:55:25 https://gall.dcinside.com/board/view/?id=fightgametekken&amp;no=3079937 리플 중에 ㅇㅇ(119.18) - 여러 나라가 쓰는데, 호주? 방글라데시? 인도네시아? 한국 대구수성구케이블? 응 가망없어. 병신은 그냥 병신임 02.01 14:56:52 ㅇㅇ(1.227) - SK브로드밴드 추정 1티어에 든 적도 없는 놈을 추억보정으로 무릎급이라 말하고 있네 ㅋㅋ 02.02 00:59:01 ***** 2월2일 ***** [아빠킹한테 뭐라했냐고 그냥 다들 아는척한거야?] 02-02 19:54:29 https://gall.dcinside.com/board/view/?id=fightgametekken&amp;no=3082556 ※ 참 재미있는 게 210.179가 궁금해 하는 것처럼 '토시 안틀리고 정확하게 원문 읉어줄수있는사람'이 전혀 안 보이고 뇌피셜 리플만 달리는 게 현실 [말구뱅송 사모님 우신다;;] 175.223 - KT 통피(3G/LTE) 02-02 21:52:17 https://gall.dcinside.com/board/view/?id=fightgametekken&amp;no=3082747 [말구 트위치 영구퇴출당함?] 125.176 - LG U+ 통피 https://gall.dcinside.com/board/view/?id=fightgametekken&amp;no=3082749 [또 방송하면서 푸념하고 있네] 223.62 - SKT 통피(LTE) 02-02 21:54:42 https://gall.dcinside.com/board/view/?id=fightgametekken&amp;no=3082753 ※ '이제 갈 일도 없고 ㅅㄱ' 해봤자 223.62로 지속적으로 소용돌이 말구 방송 관련 글이나 리플이 올라오는 걸 봐선 앞으로도 계속 보고 철갤에 쓸 게 보인다 통피니까 나는 아니다 하겠지만 항상 쓰는 글이 비슷비슷해서 [말구 그냥 독립하자..ㅠㅠ] 125.176 - LG U+ 통피 02-02 21:56:49 https://gall.dcinside.com/board/view/?id=fightgametekken&amp;no=3082757 [말구 고해성사중] 175.196 - KT 통피 02-02 21:57:40 https://gall.dcinside.com/board/view/?id=fightgametekken&amp;no=3082759 [말구 방송 보는 애들이 얼마나 없으면] 121.135- KT 통피 02-02 22:02:30 https://gall.dcinside.com/board/view/?id=fightgametekken&amp;no=3082767 [말구가 살려면 독립밖에 답이 없어보이긴함] 175.223 - KT 통피(3G/LTE) 02-02 22:03:14 https://gall.dcinside.com/board/view/?id=fightgametekken&amp;no=3082768 [말구는 독립하기 힘듬] 175.196 - KT 통피 02-02 22:04:32 https://gall.dcinside.com/board/view/?id=fightgametekken&amp;no=3082770 [근데 독립한다고 안 달라짐] 223.62 - SKT 통피(LTE) 02-02 22:07:11 https://gall.dcinside.com/board/view/?id=fightgametekken&amp;no=3082777 [그냥 재밌으면 그만인데 문제를 자꾸 이상한데서 찾네] 14.42 - KT 통피 02-02 22:11:31 https://gall.dcinside.com/board/view/?id=fightgametekken&amp;no=3082788 [말구는 예능감을 키워야돼] 121.141 - KT 통피 02-02 22:14:23 https://gall.dcinside.com/board/view/?id=fightgametekken&amp;no=3082793 [야 소용돌이 말구 방송 보는 애들 아직도 있냐?] 223.62 - SKT 통피(LTE) 02-02 22:15:27 https://gall.dcinside.com/board/view/?id=fightgametekken&amp;no=3082797 [말구 지잘못이라고 자책하는거 자체가 코미디 ㅋㅋㅋㅋㅋ] 1.225 - SK브로드밴드 추정 02-02 22:19:43 https://gall.dcinside.com/board/view/?id=fightgametekken&amp;no=3082808 ※ 글 한 줄 요약하면, 오늘도 소용돌이 말구 방송 봤다 잖아? [말구 고해성사 요약] 175.196 - KT 통피 02-02 22:21:06 https://gall.dcinside.com/board/view/?id=fightgametekken&amp;no=3082812 리플 중에 ㅁㄴㅇ(121.125) - SK브로드밴드 추정 그분을 아는 사람들은 다 알지 왜 그 많았던 오프라인 사람들이 손절했을까 02.02 22:24:26 [말구 처음부터 혼자했으면 방송 어느정도급이냐?] 223.62 - SKT 통피(LTE) 02-02 22:27:12 https://gall.dcinside.com/board/view/?id=fightgametekken&amp;no=3082823 ※ 참 현실감각 없는 게, 정의아재 전업호구? [걍 말구는 웃기는 컨텐츠보단 불쌍한컨텐츠가 잘 먹힘] 175.196 - KT 통피 02-02 22:33:28 https://gall.dcinside.com/board/view/?id=fightgametekken&amp;no=3082836 리플 중에 ㅇㅇ(223.62) - SKT 통피(LTE) 근데 솔직히 불쌍한거도 한두번이지 02.02 22:34:43 [소용돌이 싫으면 개추눌러봐라] 223.62 - SKT 통피(LTE) 02-02 22:35:31 https://gall.dcinside.com/board/view/?id=fightgametekken&amp;no=3082839 [말구가 말햇던 말구의 잘못] 175.223 - KT 통피(3G/LTE) 02-02 22:39:07 https://gall.dcinside.com/board/view/?id=fightgametekken&amp;no=3082847 [말구는 술먹방 컨텐츠도 문제없다고 생각하고 있네 ㅋㅋㅋ] 1.225 - SK브로드밴드 추정 02-02 22:39:16 https://gall.dcinside.com/board/view/?id=fightgametekken&amp;no=3082848 [걍 맨날 패배자처럼 다 지잘못인듯 말하는것도 지겹고] 175.196 - KT 통피 02-02 22:39:19 https://gall.dcinside.com/board/view/?id=fightgametekken&amp;no=3082849 [말구가 이상황 극복하는법] 175.196 - KT 통피 02-02 22:43:13 https://gall.dcinside.com/board/view/?id=fightgametekken&amp;no=3082853 [소용돌이 방송 보는애들은 뭐가 재밌냐?] 223.62 - SKT 통피(LTE) 02-02 22:47:55 https://gall.dcinside.com/board/view/?id=fightgametekken&amp;no=3082868 ※ 아까 개추글에 추천 별로 안 박혀서 어그로 더 끌려고 발악하는 글 같다 [말구야 이 유동이 진짜 할말이 있다] 223.62 - SKT 통피(LTE) 02-02 22:53:04 https://gall.dcinside.com/board/view/?id=fightgametekken&amp;no=3082876 ※ 이쯤 되면 단지 철갤에 글 올리기 위해서 막 쓰는 글쓰기 중독자 수준? '잘되고 싶으면 철갤 무시하지 마라..' '유동에게 더이상 이런 충고글 쓰게 하지마라..' '어그로가 전문 분야란 말야...ㅅㅂ' 라고 쓰는 거 봐선 이미 상태가? [말구만 살아남는 유일한 방법] 175.223 - KT 통피(3G/LTE) 02-02 22:55:54 https://gall.dcinside.com/board/view/?id=fightgametekken&amp;no=3082885 리플 중에 ㅇㅇ(118.220) - SK브로드밴드 추정 이게 여론이고 철권판사람들 민심이다 말구야 똑똑히 봐라 ㅋㅋ 뭐? 철갤 ㅇㅇ 유동들 어그로라고? 고닉들 댓글이랑 추천수 보이지?ㅋㅋㅋㅋㅋㅋㅋ 솔직히 내용은 개그성글이지만 독립해서 방송 하는게 사는길이다  누가 시발 2인체제로 방송을 키워 무슨 지들이 컬투야? 02.02 23:06:56 ㅇㅇ(117.111) 말구야 넌 소용돌이라는 거대 쓰레기소용돌이에 빠져있다. 용돌이같은 폭탄 버려라 인성 갸차반 쓰레기를 왜 안고가냐 02.04 20:59:11 [소용돌이말구 방송이 살아나는 방법] 223.62 - SKT 통피(LTE) 02-02 23:01:08 https://gall.dcinside.com/board/view/?id=fightgametekken&amp;no=3082894 [진짜 소말방송보다가 속터지겠다] 122.36 - LG U+ 통피 02-02 23:13:37 https://gall.dcinside.com/board/view/?id=fightgametekken&amp;no=3082920 [문제의 그 좀비왕깐 소말 술먹방 터지고 말구 야크 한번도안나감?] 121.143 - KT 통피 02-02 23:34:27 https://gall.dcinside.com/board/view/?id=fightgametekken&amp;no=3082978 [스트리머란게 이름만좋지 저학력층이 웃음이랑 몸팔아서 구걸로 돈버는건데] 14.49 - KT 통피 02-02 23:42:09 https://gall.dcinside.com/board/view/?id=fightgametekken&amp;no=3083000 ***** 2월3일 ***** [말구는 뭔사건이있었길레 용돌한테 그렇게 충성하냐] 49.164 - LG U+ 통피 02-03 08:59:09 https://gall.dcinside.com/board/view/?id=fightgametekken&amp;no=3083554 [소용돌이방 후원 상황] 27.126 - CMB충청방송? 일본? 02-03 10:24:12 https://gall.dcinside.com/board/view/?id=fightgametekken&amp;no=3083658 [지금 소용돌이는 말구의 잠재력을 더 죽여놓은거 같지 않냐?] 223.62 - SKT 통피(LTE) 02-03 14:05:51 https://gall.dcinside.com/board/view/?id=fightgametekken&amp;no=3083955 리플 중에 ㅇㅇ(175.124) - SK브로드밴드 추정 용돌이색기가 철권을 못하긴못하지 짠발만하는사파 02.03 21:00:11 [말구가 앞으로 살아남는 법.sonjeol] 39.112 - SK브로드밴드 추정 02-03 14:56:10 https://gall.dcinside.com/board/view/?id=fightgametekken&amp;no=3084048 ***** 2월4일 ***** [소말대회는 왤케 주목을못받냐] 223.62 - SKT 통피(LTE) 02-04 23:19:36 https://gall.dcinside.com/board/view/?id=fightgametekken&amp;no=3087096 [소가 그렇게 문제임?] 223.62 - SKT 통피(LTE) 02-04 23:21:37 https://gall.dcinside.com/board/view/?id=fightgametekken&amp;no=3087107 [용돌사건 뒷북으로봤네] 223.62 - SKT 통피(LTE) 02-04 23:48:42 https://gall.dcinside.com/board/view/?id=fightgametekken&amp;no=3087188 ***** 2월5일 ***** [말구방송은 볼때 마다 이상한 애들이 있냐] 220.84 - KT 통피 02-05 01:28:45 https://gall.dcinside.com/board/view/?id=fightgametekken&amp;no=3087392 ※ 이 글은 바로 다음 글이 나오기 위한 이니시 글이 된 경우 [아무도 모르는 씹하꼬가 방송하면 보냐?] 223.33 - SKT 통피(LTE) 02-05 01:47:36 https://gall.dcinside.com/board/view/?id=fightgametekken&amp;no=3087442 ※ 223.33도 223.62와 같은 SKT 통피(LTE) 지역이 바뀌어서 숫자가 좀 바뀌었지, 같은 사람 가능성 높다 설 연휴 때문에 다른 지역에 와서 비슷한 맥락의 글 작성으로 보인다 [말구 방송의 문제점] 116.123 - SK브로드밴드 추정 02-05 21:51:18 https://gall.dcinside.com/board/view/?id=fightgametekken&amp;no=3089138 ※ 새벽처럼 이 글 이후에 이어지는 관련 글들이 나와야 하지만 해당 어그로 유저가 없어서 더 이상의 언급은 없이 6일로 넘어간다 글 못 읽는 애들을 위한 링크요약 [유동 빌런들은 매번 아이피가 바뀌는데도 누군지 다 유추가 돼] https://gall.dcinside.com/board/view/?id=fightgametekken&amp;no=3081035 [좆권갤러리에 정상인인새끼 있긴하냐? 씨발 자세히보면 죄다 또라이새끼들임] https://gall.dcinside.com/board/view/?id=fightgametekken&amp;no=3083032 행적 중 발언이 센 애들 중 1.227 요약 ㅇㅇ(1.227) 공약 봤으면 문재인 말고 홍준표를 찍는 게 정상적인 사고 회로일텐데 ㅋㅋ 02.02 06:59:42 https://gall.dcinside.com/board/view/?id=fightgametekken&amp;no=3081534 ㅇㅇ(1.227) 이제와서 후회하는 문슬람들은 저능아다. 후회조차 안하는 새끼들은 개대가리 새끼들이고. 02.02 07:01:16 https://gall.dcinside.com/board/view/?id=fightgametekken&amp;no=3081535 소용돌이한테 정치댓글알바하는 어그로충이 붙은 거 아닐까? 마치 소용돌이를 타겟 대신 연습대상으로 삼은 것같이 작전세력 같은 애들이 쓴 거와 아닌 애들이 쓴 거가 상당히 온도 차이나는 것으로 봐서 말이다? 아님 말구 통피가 이런 거 해명할 일도 없을테고 말해봤자 철갤러 말을 누가 믿을까? 그들의 관심이 식기(철권 말고 다른 관심사가 생겨 철권을 잊는다, 교통사고로 사망한다 같은) 전까지 소용돌이 말구 관련 여론전은 앞으로도 계속 될 것으로 보인다 </t>
  </si>
  <si>
    <t>585</t>
  </si>
  <si>
    <t xml:space="preserve">작전세력같은 단어쓰는거보면 아저씨같음 던 넘 길어서 안읽게됨 요약점 정신병있나 이걸 다 찾고 있네 찐 내가 쓴 글도 있네 존나 무섭다 와 저걸 다 찾아보는 게 더 비정상 같은데 ㅋㅋㅋ 막상 이래놓고 니가 찾아모은 아이피들이 서로 연관없는 엄한 사람들인거 밝혀지면 어쩌려고 그러냐. 아니면 말구 이러고 있네 ㅋㅋ </t>
  </si>
  <si>
    <t>이런이벤트 할줄 알았으면 내가 sk브로드밴드 썼지 ㅡㅡ</t>
  </si>
  <si>
    <t xml:space="preserve">슈ㅣ발 kt 졸느리네 아 </t>
  </si>
  <si>
    <t>2019.02.05</t>
  </si>
  <si>
    <t>니들은 RDP,DDNS 절대쓰지마라</t>
  </si>
  <si>
    <t xml:space="preserve">등꼴오싹한일 발생했다 낮에서부터 컴퓨터 쓰고있는데 갑자기 컴퓨터가 잠기더라. ?????? 시발 뭐야??? 처음엔 윈도우 단순오류일거라고 생각했어. 그러고 방금 새벽3시 32분에 정확히 또 누가 내컴퓨터에 로그인하데? 와 시발 존나식겁해서 RDP싹다 차단하고, 공유기 DDNS 제거하고 할수있는건 다하고 이벤트뷰어에서 로그 따봤다. 다행히 계정이 추가로 생성된건 없고, 몇달전부터 RDP로 계속 원격접속시도 엄청한 흔적이 있더라 그리고 오늘 처음발견.....ㅡㅡ 러시아 상트페테르부르크 셀렉트릭? 이라는 회사랑 SK브로드밴드,LG 데이콤 IP로도 접속시도한 기록 나오더라 미친 ㅡㅡ 미친 이제 RDP랑 DDNS 절대안물린다 </t>
  </si>
  <si>
    <t xml:space="preserve">랜선빼면 물리고 자시고 다끊지않나;; 인터넷하지말라고? 아니 뭔가 낌새 이상하다하면 공유기서 wan선 빼고 공유기설정 다시 바꿔놓으면되지....; 인터넷이야 다바꾸고 다시연결시키면되고. DDNS 물려있어서 IP바꿔봤자 소용없음 </t>
  </si>
  <si>
    <t>에스케이브로드밴드친구들 왤케만냐</t>
  </si>
  <si>
    <t xml:space="preserve">^.^ </t>
  </si>
  <si>
    <t>2019.02.04</t>
  </si>
  <si>
    <t>27</t>
  </si>
  <si>
    <t xml:space="preserve">좀만 나눠달라해 </t>
  </si>
  <si>
    <t>나만 알고 싶은 밴드</t>
  </si>
  <si>
    <t xml:space="preserve">에스케이브로드밴드... </t>
  </si>
  <si>
    <t>57</t>
  </si>
  <si>
    <t>아리랑 tv 채널번호 알려드림</t>
  </si>
  <si>
    <t xml:space="preserve">kt 올레 200, 스카이라이프 98
sk 브로드밴드 270
lg 유플러스 141 </t>
  </si>
  <si>
    <t>2019.02.02</t>
  </si>
  <si>
    <t xml:space="preserve">ㄱㅁㅇ ㄱㅅㄱㅅ - dc App 우리집 유플러스인데 175번에서 나오는데 집마다 다른건가? 여튼 이것도 참고해! 우리집 kt는200번 안나오는거지?아리랑맞는데.. 7번에나오네ㅎ 나만 없냐....ㅠㅠㅠㅜ </t>
  </si>
  <si>
    <t>개같은 닌텐도 스위치</t>
  </si>
  <si>
    <t xml:space="preserve">대난투온라인해보겠다고 sk브로드밴드인데 nat설정안되서 네트워크 브릿지로바꾸고했더니 븅신같이 이제는 스위치 와이파이가안잡히네 뭐냐이거 에러 2110 2963뜨는데 </t>
  </si>
  <si>
    <t>2019.02.01</t>
  </si>
  <si>
    <t>95</t>
  </si>
  <si>
    <t>나도 SK브로드밴드 쓰는데 겜하면서 인터넷 문제는 한번도 안겪음</t>
  </si>
  <si>
    <t xml:space="preserve">14년 호갱님이라 잘해주는거 같음ㄹㅇ </t>
  </si>
  <si>
    <t xml:space="preserve">우리집은 하루에 2번은 끊기던데 나도 처음 4년 정도까진 그러더라 </t>
  </si>
  <si>
    <t>sk 인터넷 쓰는 게이들 다음 앨범값 좀 벌어보자</t>
  </si>
  <si>
    <t xml:space="preserve">이미 다 알고서 빼먹는 게이들도 있겠지만 혹시 모르는 흑우들을 위해 몇 자 적어본다 인터넷 계약은 보통 1년 아니면 2년 단위로 만료가 되는데 1년 만기 쯔음 소위 해지방어라는걸 할수가 있다 만료시점이 언제 인지 관심도 없었던 흑우라면 지금 당장 고객센터에 전화걸어서 아 서비스가 좆망인거 같아서 해지좀 해야겠다고 이빨 좀 털면 크게 두가지 유형으로 답이 온다 첫째는 알겠다고 일단 접수를 받고 해지방어팀에서 다시 연락이 오는 것이고 둘째는 바로 조건을 제시하고 해지방어를 시작하는 것 어쨌든 둘다 제안이 들어오는 것인데 기본적으로 지역마다 차이가 있지만 상품권이나 오케이 캐시백으로 제안을 해온다 대략 10만원 이상이 들어오는데 보닌의 경우 제작년엔 15만원 올해는 17만원으로 1년 연장제의에 합의 했다 협상은 느그들 알아서 저 수준 비슷한 선에서 하면 될것이고 무조건 오케이 캐시백으로 받아라 아 물론 상품권 받아서 명절 대비할꺼면 상관 없겠지만 앨범 구매용으로 쓸거면 캐시백 받아서 하나멤버스 앱 받고 하나머니로 변환(월 최대 15만원)하면 통장에 그금액 그대로 입금 받을 수 있다 다음 컴백 앨범 초동 3만을 위해 조금이나마 도움 되었으면 하는 마음에 몇자 적어본다 아 참고로 케이티는 조낸 짠물로 알고 있어서 개수작 부리다가는 바로 해지되니까 큰 기대는 하지 말것 세줄 요약 1. 보닌 인터넷이 sk 브로드밴드라면 고객센터 연락해서 해지하겠다 엄포 2. 제안 들어오면 협상력 최대한 끌어내서 뜯어낼 것 3. 캐시백으로 받고 하나머니로 변환(하나멤버스앱)해서 계좌 꿀입금 </t>
  </si>
  <si>
    <t>sk 브로드밴드 망해라 씨발 인터넷 조온나 씹</t>
  </si>
  <si>
    <t>2019.01.31</t>
  </si>
  <si>
    <t xml:space="preserve">ㄹㅇ 빙신 인터넷 인터넷을 kt를 안쓰네 아... 기가인터넷을 안쓰ㅔ 아 ㅋㅋ kt&amp;gt;&amp;gt;&amp;gt;&amp;gt;&amp;gt;&amp;gt;lg&amp;gt;&amp;gt;sk 사는곳은... ㄹㅇ시발 sk망해라 skt t1도 망해라 </t>
  </si>
  <si>
    <t>SK 브로드밴드 해지할때 안해줄라고 지랄하던데</t>
  </si>
  <si>
    <t xml:space="preserve">이미 KT 신청했다는데도 뭐 그래도 오래쓰셨는데~~ 어쩌고 10분 떠드는거 들어주다가 내일 10시까지 인터넷 해지하고 셋탑박스 안가져가면 함마로 부셔서 주겠다고 했더니 9시 반인가 오더라 ㅋㅋㅋ </t>
  </si>
  <si>
    <t>145</t>
  </si>
  <si>
    <t xml:space="preserve">해지방어팀이 어디든 다 있는데 거긴 그거해야 실적이 오름 1년마다 한번씩 해지 전화 걸고 상품권 타먹는 사람들이 많다고 함 함마킹; 그런거 없이 10년은 쓴 것 같은데 상품권이라도 타먹었어야했나 메모해뒀다가 저도 써먹어야겠네요 ㅎ 해지방어용으로 내놓는건 케티는 ㅈ도 없고 슼이 제일 좋다고함 신세계상품권 같은거 주니까 </t>
  </si>
  <si>
    <t>김연아가 전하는 유관순 열사...SKB·MBC 다큐 공동제작</t>
  </si>
  <si>
    <t xml:space="preserve">[서울경제] SK브로드밴드는 23일 MBC와 3·1운동 100주년을 기념해 오늘의 셀럽 100인이 역사 속 인물 100인을 재조명하는 다큐멘터리 ‘기억·록, 100년을 탐험하다’ 공동제작 업무협약을 체결한다고 23일 밝혔다.
‘기억·록’은 3분 길이의 미니 다큐멘터리로 유명 셀럽이 역사 속 인물을 드라마 같은 영상과 함께 내레이션하는 프로그램이다. 올 한 해 동안 총 100편이 제작되며 지난 7일 김연아가 전하는 ‘유관순 열사’ 이야기로 방송을 시작했다.
제작과정도 장편 다큐멘터리로 제작해 영화제 등에 출품할 계획이다.기억·록은 인터넷TV(IPTV) 사업자와 지상파 방송이 함께하는 첫 콘텐츠 공동제작 사례다.
영상의 지적재산권은 양사가 공동소유하고 SKB는 IPTV B tv에 편성 및 국내 부가판권을 확보하게 됐다.
윤원영 SK브로드밴드 운영총괄은 “향후 공유와 협력을 기반으로 다양한 장르의 콘텐츠 투자와 공동제작에 참여하고, B tv의 플랫폼 경쟁력 강화를 추진할 계획” 이라고 말했다.
권경원기자 nahere@sedaily.com </t>
  </si>
  <si>
    <t>2019.01.30</t>
  </si>
  <si>
    <t xml:space="preserve">슈도박도 다뤄줬으면♡ 옥주현 너무 이쁘네요 ^^ 우리 주현님도 나레이션 해줬으면 ㅜㅜ </t>
  </si>
  <si>
    <t>아루입니다 사과 및 해명의 글을 적습니다.</t>
  </si>
  <si>
    <t xml:space="preserve">먼저 그동안 제대로 된 해명 없이 일이 이렇게 커지게 되어,  리갤 및 악갤에 상주하는 여러분께 진심으로 사과드립니다. 긴 글이 될 예정이니, 바쁘신 분들은 요약만 보셔도 되겠습니다. 사실 제 아내가 계속 구설수에 오르는 것은 저의 후속조치가 없었던 탓도 있습니다. 부디 일부 유저의 선동이나 어그로에 끌리지 마시고 진실된 해명을 할테니 해당 건을 재고 해 주시면 감사할 따름입니다. 1. 강남 얼짱 플로팅 건 2010~11년 겨울 경 얼짱 알바멤버중 여자 한명이 당시의 남친과 헤어졌었고, 제가 창고에서 고백했다가 반려 된 적이 있습니다. 그런데, 이 과정이 목격자에게 와전이 되어서 제가 창고에 끌고가서 단독으로 뭔가를 했다는 식으로 와전이 되었습니다. 당사자 본인도 전혀 불쾌하지 않다고 인지를 하고 있으며. 나중에 다른 아는동생의 애인이 되어서 제가 아직 서울 살때  저희집에 놀러 온 적도 몇 번 있었습니다. 같은 시기 역시 얼짱에서 테크니카2 같이 하는 여동생 머리 손질 해주고 묶어 준 적이 있습니다. 당시 그냥 1회성이었고, 나중에 옆에서 보기 불편했다고 털어놓은 동생이 있어서 앞으로 자중하겠다고 말하고 끝났습니다. 제가 그때 머리가 길었었기때문에 우연히 머리끈을 가지고 있었고 그 끈으로 머리를 땋아줬었던 걸로 어렴풋이 기억하고 있습니다. 위 두가지 헤프닝이 와전이 되어서 제가 얼짱에 있는 여자들한테 찝적거렸다는듯하게 소문이 와전이 되었고, 저는 당시 얼짱 점장누나가 별세하신 뒤로 해당 멤버 거의 대부분에게 광역차단 및 냉대를 받았습니다. 오해를 따로 풀 기회도 없었습니다. 그냥 앞으로 볼 일 없는 사람들이라 생각하고 그들은 그들의 인생을 살 것이라고 여겼기에 그렇게 넘어갔습니다. 2. 테오이 서버비 횡령 건 이게 왜 횡령으로까지 인식된지는 모르겠습니다. 일단 게임실력 아무 것도 없이 단지 리듬게임을 오래 하기만 한 제가 리갤에 유명하게 된 것도 이 일과 관련이 깊다고 생각합니다. 결론부터 말씀드리자면, 저는 테오이 서버 운영 및 호스팅과 물리적 서버자원 지원에 대한 어떠한 대가도 받지 않았습니다. 무상지원이었고, 2년 조금 넘는 기간동안 기존 데이터 이전 및 서버지원과 운영지원을 전부 자가적으로 했습니다. 이렇게 지원을 할 수 있었던 이유는, 저희 아버지께서 당시 웹에이젼시 사업자였고, SK브로드밴드에 서버랙 코로케이션 계약상태라 추가 비용 없이 테오이 서버를 수용할 수 있는 잉여자원이 있었기 때문입니다. 그리고 당시 저는 사이트의 최고관리자 권한이 있기는 했지만, DB백업이라던가 기술적인 사항을 지원 해 드리기위해 받은 권한이지, 사이트 실 운영에 관여하거나 공지를 작성할 권한이 없었습니다.(스테이=아스라다님이 금지시켰습니다) 단지 일부 진실을 읽으신 분들도 있었지만, 마무리할때 제 응대가 불량했던 것에 대해서는 드릴 말씀이 없습니다. 테오이 서버를 제가 운영하게된 지 대략 2년정도 되던 날, 아버지의 사업이 축소되게 되고, 서버 운영비 원가절감을 하기 위해 랙단위 계약을 서버 대당 계약으로 변경하는 이야기가 나오면서, 테오이 서버 무상지원 및 운영지원이 불가능한 시점이 되었습니다. 이 이야기가 나온 것이 제 어렴풋한 기억으로는 2016년 2월경이고, 저는 즉시 아스라다님께 통화로 이 사실을 알렸습니다. 심지어 당시 통화상으로 바쁘시면 제가 공지를 작성할까요라고 물었을 때, 쓰지 말아달라는(혼란을 야기한다는 이유로) 답변도 받았습니다. 이 통화는 5월경 한 번 더 이루어졌습니다.(같은내용) 테오이 서버가 닫히는 당시, 저는 굉장히 힘들게 다녔던 회사를 그만두게 되고 다른 회사를 1개월간 근무중이었는데, 그 1개월 동안 근무중 전직장의 전화가 너무 많이 오는 바람에 근퇴불량으로 권고사직을 당했습니다. 기존 직장이 콜베이스 직장이었어서 불필요한 인수인계 관련 전화가  너무 많이 와서 일어난 일입니다. 이로 인해서 저는 업무용 전화를 해지를 하게 되었고, 아스라다님은 제가 폰 해지 후 잠수를 탔다고 오해를 하게 되었습니다. 기존에 연락나눴던  개인폰으로 따로 연락할 수도 있지만 그런 사정이 서로 전달되지 않아서 일어난 일입니다. 그리고 6월 중, 여러분이 잘 아시다시피 저는 일시적 백수가 된 상태로 오버워치를 열심히 하게 되었고, 테오이 서버가 일방적으로 끊긴 이후  수많은 문의가 트위터를 통해 왔습니다. 처음엔 사정상 잠시 내려가 있습니다 라고 답변을 열심히 드렸지만,  그 뒤에 아루가 서버를 갖고 먹튀를 했다는 둥 악갤에 굉장히 많은 유언비어가 올라오고 멘션으로 욕설도 날아와서 그냥 대응을 포기했습니다. 제 트위터 생활 통틀어서 당시에 메시지를 가장 많이 받았습니다. 그 뒤로 제가 다시 개인폰으로 아스라다님과 연락을 시도했고, 운영중인 서버에 있는 하드디스크를 서비스 제공 업체의 양해를 구해서 통채로 떼서 택배로 발송 해 드렸습니다. 과정이 순탄치 않았고 오버워치하느라 제가 대응을 소홀히 해서 욕을 얻어먹은 점에 대해서 진심으로 사과를 드립니다. 본 건에 대해서 더 궁금하신 점이 있으시거나 오해가 있으시면 개인적으로 연락 주시면 더 상세히 알려드리겠습니다. 3. 울산 겜사 관련 작년 여름에 아내와 혼인신고 후, 울산에서 몇달 살던 때에 울산 게임사령부에서 밤늦게 일어난 사건에 대해서 해명하겠습니다. 작년 가을쯤 결혼식을 한달 미만으로 앞두고 매우 바쁘다가 몇번 짬이 나서 아내는 노스텔지어, 저는 투덱을 하러 게임사령부를 갔습니다. 근데 간만에 게임사령부를 가니 투덱이 한대로 줄어있더군요(예전엔 두대였던걸로 기억합니다) 아내는 노스텔지어를 했지만, 저는 투덱을 하려고 카드를 올리고 나니 대여중이라고 대기를 빼라고 하시더군요 그래서 대기 빼고 노스텔지어만 했습니다. 그러다가 나중에  집에 갈까 말까 할때쯤, 한판정도 코인드리고 플레이를 요청을 드리려고 스테이지가 끝나는 것을 기다리고 있었습니다. (천원내지는 2천원정도 드리고 한판만 하고 갈려고 했었죠) 그러다가 왼쪽에 방송컴(3S개조한거같은거)에서 유튜브 채팅으로 외국인이 이 게임장 어디냐는 질문을 한 것에  저는 답변을 해주려고 하다가 여기서 딱기라고 부르는 분한테 제지를 당했던 것으로 기억을 합니다. 일단 저는 해당 방송컴이 게임사령부 자체의 방송인 것으로 알고 있었고, 그래서 그냥 옆에 있는 사람이 대충 답변 해주는 것은 괜찬을 것으로 생각하고 한 행동이었습니다. 그래서 제가 딱기라는분한테 그냥 여기가 어디냐는 질문에 대답하려고 했을 뿐이라고 얘기했고, 한 번 더 "손대지마라고요 개인방송이라고요" 라고 하길래 그 시점에 그냥 그 장소를 아내와 함께 나왔습니다. 그 후로는 아내가 여기 리갤에 자신이 기억하는 대로 썰을 풀었고 몇몇 유저들에 의해 신상이 털렸습니다. 그리고 겜사 알바를 통해서 이 문제는 중재가 되는 중이었지만, 대화가 잘 진행되지 않았고, 결혼식을 직전에 앞두고 겜사를 갈 시간이 좀처럼 나지 않아서 알바한테 번거롭게 해서 죄송하다고 말씀드리고 마무리가 되는 듯 했습니다. 멀지는 않다고 느낄 수 있지만, 현재 저희 부부는 부산으로 이사를 온 상태여서 겜사를 일부러 가기에는 제약이 크고, (자가차량으로 이동해도 왕복 두시간) 무엇보다도 현재 저라도 서로의 오해를 풀고 사과를 드리려고 공통된 지인 동생을 통해서 연락을 시도해 보았습니다만, 연락처를 알려주거나 카톡에 응해주지 않으신 상태입니다.  대신 어떻게 할지 방법은 아직 정하지 못하였지만, 직접 만날 마음은 있다고 합니다. 그때 제가 먼저 사과드리고 오해를 풀도록 하겠습니다. 4. 피그(*로불리는 사람)에 대해서 현재 아카이빙 되어서 돌아다니는 아내에 관련된 음란성 비하 발언이 첨부된 스크린샷은(하루 6만원이라던가) 실제로 고소접수가 되어서 사건이 진행중입니다. 수사는 저희를 담당한 해운대경찰서 사이버수사팀 경장님께서 서울 노원구까지 직접 올라가셔서 DC에서 받은 유동 닉네임의 IP 정보로 PC방 두 군데를 특정하였으나, 둘 다 같은 동네인 것은 맞는데, 한 곳은 폐업, 다른 한 곳은 CCTV 기록이 보관기간상 삭제되어서 추가 제보가 있기 전까지는 수사가 중단된 상태입니다. 여러분들의 말을 들어보니, 피그라고 불리는 사람은 이번 뿐만 아니라, 유사한 패턴의 성적인 모욕성 짤을 상습적으로 작성해, 모자와 안경을 쓰고  PC방과 지역을 여러차례 옮겨다니면서 이런 글을 작성하는 것으로 유명한 사람이다. 몇 명이 고소했지만 전부 실패했다. 우리 부부도 같을 것이다 라는 말을 보았습니다. 하지만, 피그의 신분을 특정하기 위해 혈안이 되어 있는 분들이 제법 계실 것으로 여겨져, 최대한 저는 수사에 협조하고 증거자료를 수집 할 생각입니다. 그리고 김유식 사장님께 개인적으로 연락을 드려서 해당하는 음란성 모욕게시물이 업로드 되었을 때, 저희 담당수사관께 즉시 자료를 제공하고저 협조 요청을 드리려 합니다. 물론 피그가 이 글을 우연히라도 봐서, 무슨 생각이 들었던, 더 이상 범죄를 저지르지 않게 된다면 저는 그냥 이 사건을 종결해도 상관없습니다. 하지만, 익명의 특성을 이용해서 자신과 아무런 상관도 없는 사람의 정신을 상처입히고 그로 인해서 퍼지는 여러가지 뒷감당을 해야하는  가족의 입장도(물론 알 바 아니라고 생각하는 분이 많다는 건 압니다.) 조금은 생각 해 주십시요. 해당 게시글로 인해서 저희 아내는 현재 정상생활이 불가능할 지경으로 멘탈패닉상태이며,  저도 직장생활 하면서 이런 장문의 글을 쓰기 굉장히 힙듭니다. 그냥 앞으로 조용히 살기를 바랄 뿐입니다. 저희 부부에게 잊혀질 기회를 주세요. 긴 글 읽어주셔서 감사합니다. 댓글은 자기 전까지만 확인하겠습니다. 제 연락처 아시는 분들도 꽤 많을테니 사적으로 연락 주셔도 됩니다. P.S - 현재 저희 아내가 정신질환인 것은 사실이며, 원인은 어제 썰 풀린 대로입니다.(쌍가마 성폭행 관련) 심지어 쌍가마와 친아버지가 독단적으로 합의하는 바람에 아내는 해당 합의금은 단 한푼도 받지 못했습니다. 그로 인해서 지금도 치료가 원활하지 않아, 저는 1년도 안되는 결혼생활 중 때때로 저희 아내와 싸우거나  종종 자살시도를 하는 것을 말리기도 했습니다. 저희 아내는 그 사건으로 인해서 하루에 30알이나 되는 정신질환 약을 평생 먹어야 하며, 앞으로 더 늘어날 수도 있지만, 줄어든 적은 없습니다. 현재 아내의 병의 예후는 1. 죽던가 2. 자살하던가 3. 평생을 약을 먹고 살아가던가 입니다. 이런 일을 감당하기로 결정 한 것은 제 자신이지만, 조금만 평정심을 갖추시고 더이상은 저희 부부가 죽어가지 않게 해주세요 진심으로 부탁드리겠습니다. 요약 1. 얼짱 플로팅 사실무근(오해가 소설로 커진 것) 2. 테오이 서버비는 존재하지도 않았고, 횡령사실 없음. 광고수익은 전부 아스라다 ㅇ 3. 울산 겜사 관련은 당사자분과 접점이 있는 지인을 통해 만나서 해결 할 것으로 협의 중 4. 피그 잡기위해 경찰서와 디씨에 수사협조 요청 할 예정 </t>
  </si>
  <si>
    <t>2019.01.29</t>
  </si>
  <si>
    <t>2651</t>
  </si>
  <si>
    <t xml:space="preserve">시가노vs아이로 CIGANO 4번보자마자개추눌름.... 피그 잡아주면 리붕이들 백번 절하고 남을듯. 4. 피그 잡기위해 경찰서와 디씨에 수사협조 요청 할 예정 4번이핵심이네 굉장히 정상인같은데 진작 등판점하시지 - dc App 아내 스마트폰 부수세요 방생도 하지마시고 ㅇㄱㄹㅇ 나같아도 자제가안되는 정신질환있으면 강제로 sns끊고 일상생활좀 하는게 좋을듯 - dc App 남편분은 정상적으로 대응하시네 잘봣습니다 - dc App 남편하난 잘뒀네요 이건 부럽다 힘내십쇼형님 - dc App 남편분 정상적이라 다행이네요. (굳이 부인분이 비정상이라고 비난하는 건 아닙니다....) 피그는 진짜 잡아다 족쳐주세요 모두를 위해서 - dc App 피그는 제발 좀 잡혔으면 좋겠다 개씨발 아이고 괴도괴그 - dc App 남편분은 매우 정상이시네 무슨 몸싸움하고 멍도 들었다면서요 CCTV 있다니까 말만듣고 간걸로 말바꾸시네 피그잡으면 리갤위인 등극 노무현 - dc App ㅋㅋㅋ앨링캣 남편하나는 잘잡았네 고생하쇼 아저씨 일단 아내폰부터 뿌셔요 화이팅입니다 - dc App 피그 잡으면 그날은 리갤기념일 지정이지ㅋㅋㅋ 잘은 몰라도 피그 잡는다는거만 보면 호감인데 남편분은 상황수습이나 대처를 잘하십니다. 하는 일 잘 풀리시길... 아무도 관심 없는데 뜬금없이 찾아와서 난리쳐놓고는 잊혀질 권리는 무슨 ㅋㅋㅋㅋ
님은 그나마 정상인거 같으니까 아내 관리좀 잘 하쇼 보통 방송기기 잡으신 분 외에 타인이 멋대로 채팅 잡으면 민폐행위라 방송잡으신 분한테 먼저 양해를 구했었다면 이지경까지는 안왔을지도 모르겠네요 근데 방송기기 잡으셨던 분도 과민반응 하시긴 했네요 정중하게 말할 수도 있던건데 저는 솔직히 아예 몰랐는데 어제 난리피우시는거 보고 당연히 안좋은 쪽으로 인식이 생겼었는데요 남편분은 제대로되신분이라 다행이네요 저기요, 거의 눈팅만했지만 사정 다 알겠고 진심으로 응원하고요. 다만, 아내분은 치료에만 전념하거나 sns는 안하시는 게 좋을 거 같습니다. 자기 자신을 죽이는 행위같아요. 소통이란 게 어느때는 안해야 더 좋을때도 있습니다. 뭐, 댁들 인생이고 알아서 하시겠지만, 남편분이 생각보다도 아주 정상적이고 건실한 분이라서 그나마 다행입니다... 오우 남편분은 되게 정상이시네 - dc App 읽었습니다 SNS는 독입니다.. 진짜 이런 멀쩡한 사람 만난게 인생 최대 복인듯 - dc App 위에 누가 말한대로 아내분 스마트폰부터 부수세요 제발 - dc App 남편분은 고생 많이하시는것 같고 피그는 나쁘고... 일단 잘 처신하쇼 아내때문에 개고생하누 ㅋㅋㅋ 허 아조씨 스울 올라와서 또 뭔고생이심 저어기 뉴욕대공황하고 TH라는 사람한테도 엘링캣이 사과해야 하는거 아니냐? 더 사건 더 터트리지말고 이참에 해명한거 다 했으니까 잘좀 끝내고 조용히 살자 좀 피그새끼 픽하면 뭐 주작하고 뭐 주작하고 선동질하는거 꼴보기 싫은데 제발 고소 잘 먹혀라. 그 유동 잡는건 잘 하네 4번 해내면 리갤영웅 남편분이 불쌍하시네.. 피그 잡아서 와꾸공개만 해도 리갤 영웅 등극이네 백년해로하세요..^.^ 피그잡으면 ㅇㅂ 피그잡으면 리갤의 구세주 제발 피그좀잡아주세요 제발 - dc App 피그를잡으면 위인전에 실릴겁니다 제발 - dc App 리붕이들 피그한테 맨날 먹이주면서 잡아달라하는거보면 좀 추함 마음아픈거도 질병임 에혀 ㅠㅠ 저도 이해함 와.... 테오이 먹튀했다는 썰을 듣긴했었는데 이런 일이 있었구나.... 이래저래 고생이많으십니다. 힘내시길.... 끠그좀 잡아줘요 - dc App </t>
  </si>
  <si>
    <t>공유기 바꾸고 스위치가 너무 와이파이를 못잡는데 왜 이런거 ㅡㅡ</t>
  </si>
  <si>
    <t xml:space="preserve">SK브로드밴드쓰는데 100mb짜리 쓰다가 500mb짜리로 바꿔줌 근데 그 이후에 노트북이나 핸드폰은 존나 빠르게 와이파이가 되는데 스위치가 못잡음 ;; 어짜다 잡으면 하루 동안은 괜찮은데 그 다음날 와이파이 풀려있고 또 다시 연결하는데 실패 존나 뜸 ;; 왜 이런거 ? 내가 보기엔 스위치 문제인데 </t>
  </si>
  <si>
    <t xml:space="preserve">혹시 5Ghz 와이파이 쓰니 주파수 세자리말고 두자리로 잡아 - dc App ㅂㅅ 일본기기라 세자리 못잡아 - dc App 아 그렇군 감사 </t>
  </si>
  <si>
    <t>SK브로드밴드 100메가 광랜 쓰는사람 있음?</t>
  </si>
  <si>
    <t xml:space="preserve">사은품받으려고 인터넷 KT에서 SK로 갈아타려고 하는데 쓰면 배그 핑튀고 좆됨? 인터넷에 검색해보니깐 SK 브로드밴드가 KT에 비해서 광랜안쓰고 무슨비대칭인가 써서 쓰레기라는데 </t>
  </si>
  <si>
    <t>2019.01.28</t>
  </si>
  <si>
    <t>144</t>
  </si>
  <si>
    <t xml:space="preserve">어차피 니가 느끼기엔 별 차이없음 백메가 에서 핑이 그리고 왜 튐. 잘만 하는데 님 SK씀? ㄱㅊ함? 아예 북미나 유럽, 러시아서버 접속할거 아니면 문제없음 같은 한국에서 핑이 튀면 니집 문제지 인터넷 제발 슼스지마라 제발케이티계속써 그냥 이참에 헬지 유플러스 써라. 스크 사람많다 엘지도 쓰레기라는데 스크보다 더나음? 그냥 하는말임 ㅋㅋㅋㅋㅋㅋ skb 쓰지마라 온가족으로 500기가 공짜로 쓰다가 걍 3만원내고 kt올레로 갈아탔다 신축 아파트 아니면 애미뒤진 비대칭이라 접속자 좀만 늘어나거나 비눈내리면 겜못할정도로 끊김 skb는 기가라이트가 다운200 업로드10뜨는 좆병신 인터넷임. kt 기가라이트로 갈아타니 500 500 뜨더라 </t>
  </si>
  <si>
    <t>집에서 플위존 하고있는 사람 사용하는 통신사가 어딘지 말씀좀</t>
  </si>
  <si>
    <t xml:space="preserve">약정기간지나도 바꾸지 귀찮아서 쓰고있었는데 이참에 좆같은 sk브로드밴드 버리고 아예 인터넷을 바꿔버릴까도 생각중인데 KT씀? 사용하는 요금제도 알려주심 ㄳ </t>
  </si>
  <si>
    <t xml:space="preserve">일단 sk 인터넷에 전화 해서. 해지 한다고 하면 해지 부서 연결 해준 다음 해지한다고 하면 상품권 준다고 쇼부 친다 그러면 그 상품권으로 설날때 캐쉬 질러라 </t>
  </si>
  <si>
    <t>본인 sk브로드밴드 해지방어 혜택</t>
  </si>
  <si>
    <t xml:space="preserve">1년약정 ok캐시백 15만 기가짭터넷 무료업글 티비 회선 하나 무료
아버지가 sk 장기우랑고객이라 가능한 업적 </t>
  </si>
  <si>
    <t xml:space="preserve">그거 전화해서 해달라고 하면 해주냐 1년약정이 정말 끝이야? 약정끝날때쯤 전화와 우리는 이번에도 계약해주실거냐고 원래는 해지한다고해서 방어팀한테 넘어가야함 참고. 장기 아니여도 그정도는 불러줌 - 아성냥찌다 - </t>
  </si>
  <si>
    <t>소워 최적화 정리</t>
  </si>
  <si>
    <t xml:space="preserve">사진그딴거없다 귀차늠 내 pc는 i5-4670에 550ti, 4+4램, 삼성 에보 860 250기가짜리 던가? 요렇게 씀. 인터넷은 100메가 회선이고 SK브로드밴드 공유기를 거쳐서 쓴다. 와이파이 쓰려고. 글카가 너무 고대유물이긴 한데 하는겜이 스타랑 소워뿐이라 바꿀 필요를 못느껴서 그냥 하는중임 게임화면 좀 작은거 좋아해서 창모드로 12xx*8xx 인가 그쯤으로 하기는 하는데, 크롬탭 3~4개쯤(소워갤, 자게, 네이버/구글 요정도) 켜놓고 한다. 가끔은 스타랑 소워 두개 같이 창모드로 돌림. 소워는 돗자리 앉히고 스타한다던지 그런식으로. 근데 기쿨팬이 2400rpm까지 가는거보니 좀 안쓰러워서 요즘은 잘 안해. 픽셀수가 좀 적다지만 550ti로도 큰 렉 없이 돌릴 수 있는거 보면 글카문제로 렉나는건 아닐거같다. 가끔 잔렉은 있는데 보니까 cpu 온도가 가끔씩 80도를 찍는걸로 봐서, 이 잔렉은 쓰로틀링나서 그런거같다. 써멀 갈아줄때가 된 모양임. 의외로 스타보다 소워가 발열 더 심하더라 아무튼 이 스펙으로도 씽탐만 아니면 의외로 가끔 잔렉만 조금씩 걸리는 수준이고, 프레임떡락은 별로 없다. 그리고 아직까지 팅기는거 ㄱ 못봤으니 공유해봄. 1. 인게임설정- 게임설정에서 카메라 관련옵션 2개 끔. 그래픽 설정에서 수직동기화, 팀이펙트는 끌것. 난 잔상까진 꺼놨고 나머진 켜놨다. 시야거리 2가지랑 품질 이렇게 셋은 상으로 맞춰둔거같은데 중으로 해도 큰차이는 없는거같다. 그림자는 동그라미로. 2. 엔디비아 그래픽 설정은 따로 건드리지 않았다. 이거 해골물같은게 건드려봐도 렉날땐 나고 안날땐 안남. pc방에서 해봐도 마찬가지였다. 3. 작업관리자 - 프로세스에서 소워 찾아서 우클릭 -&gt; 우선순위 설정을 꼭 '높음' 이나 '높은우선순위' 로 하자. 이거 안하면 확실히 렉있는데 이거 하면 렉이 많이 줄어듬 단, 실시간으로 하면 안된다. 내가 실시간으로 해본적 몇번있는데, 실시간으로 할때만 1~3시간 내에 튕길때가 매우 많아서 그냥 높음으로 하는중. 4670따리 집컴말고 피방컴 6600 7500 8500에서도 마찬가지였다. 걔네 글카는 1060이고 램은 16기가. 4. V3나 백신류 켜진거 있으면 꼭 실시간 감시 끄던지 아니면 게임모드를 돌리던지 아무튼 비활성화 시켜라 요것도 렉차이 좀 있었음. 집에서는 의외로 별차이 못느끼겠던데, 7500 6600 pc방에서 유독 차이가 크게 느껴지더라. 5. 맵로딩렉, 인벤렉, 은행렉 이런거 줄이고 싶으면 딱 두가지 해주면됨 하나는 HDD쓰면 SSD로 바꿔볼것. 다른 하나는 CPU를 단일코어 성능이 깡패인 버전으로 바꿔볼것. ----추가사항---- 윈도랑 글카 전원설정은 해줬던거같다. 최고성능이나 성능 둘중하나정도는 찍자.  글카는 글카제어판에 3D설정에서 하면되고 윈도는 제어판-전원관리 가서 고급전원설정인가 그거 만지면됨. 이거는 스샷있는게 좋을테니 다른글 검색해봐. </t>
  </si>
  <si>
    <t>3574</t>
  </si>
  <si>
    <t xml:space="preserve">프레임떡락은 별로 없다. 그리고 아직까지 팅기는거 ㄱ 못봤으니 공유해봄. 이쪽에 글이 쳐지다 말았네. 거의 못봤으니 공유해봄 이라고 쓰려다 덜쳐졌다 그리고 튕김증상은 거의 대부분 프로세스 우선순위 실시간으로 할때만 생겼으니 실시간으로 설정하는 사람은 꼭 한단계 낮춰서 쓰자 날아 올 라 가 라 얍 날 아 라 슈 퍼 보 드 ㅋㅋ애초에 이딴짓 해야되는것도 웃긴거고 저런거다해도 이런저사양겜에 프레임떡락 일어나는것도 개웃긴건데 저사양 저사양 하지만 엄청저사양은 또 아닌거같더라. cpu 7500으로도 cpu 점유율 30~40%는 먹는다. 8500은 코어 하나 100% 쓰고. 그래픽은 확실히 좀 낮아도 되는거같다. 유저들이 이렇게까지 해야겠냐고 시벌 스마게 새끼들아 일단 알아둬야 할 것은 근본적인 프레임 드랍은 설정 타협만으로 해결 불가능 마치 산송장에 인공호흡 시켜주는것과 같다 1. 에서 수직 동기화 끄는거는 창모드로 하면 아마 의미 없을거야 이건 윈도우가 창모드에 강제로 삼중버퍼를 적용하기 때문에... 전체화면으로 게임할 때에만 의미 있어
3. 이것도 윈도우가 프로세스 우선순위를 결정하는 로직이랑 관련이 있는데 활성화된 창은 비활성화된 창보다 높은 우선순위를 가지고 어쩌고 그런 게 있음... 그중에 가장 높은 '실시간'을 가져가는 경우중에 하나가 바로 전체화면 모드. 근데 프로세스 우선순위를 실시간으로 설정한다고 튕기다니 희한하네 </t>
  </si>
  <si>
    <t>Sk브로드밴드 머냐씨발 일요일낮에 인터넷끊김</t>
  </si>
  <si>
    <t xml:space="preserve">아파트 전체끊겻는데 일요일 출근안한다고 내일온다하네
이게머냐?????? </t>
  </si>
  <si>
    <t>2019.01.27</t>
  </si>
  <si>
    <t>89</t>
  </si>
  <si>
    <t xml:space="preserve">우리집도 좆같이 서비스함 ㅋㅋ 애미처뒤짐 </t>
  </si>
  <si>
    <t>들어봐 일단</t>
  </si>
  <si>
    <t xml:space="preserve">여기가 할머니집인데 내가 얼마전에 이사왔어 근데 사촌이 군대가면서 컴퓨터를 군대에서 쓰려고 떼어갔나봐 그 뒤로 와이파이는 되는데 인터넷 통신이 안댄단 말이지? 보니까 sk브로드밴드 썼었나봐 모뎀은 남아있는데 회수가 안됐는지 전화해보니까 계약 해지 됐다고 하더라고 그래서 와이파이를 쓰고 싶은데 어덯게 해야될까???? 통신사에 전화하면 와파만 쓰게 해줘?? </t>
  </si>
  <si>
    <t>2019.01.26</t>
  </si>
  <si>
    <t>아니 노트북 쓰는데 안된다고 씨발</t>
  </si>
  <si>
    <t xml:space="preserve">지금 핫스팟으로 하고있는데 좆같이 느려서 유튜브 144p로 보고있어 일주일 째 공유기 iptime이야 모뎀이 sk브로드밴드 였는데 전화 해보니까 해지 됐다고 하더라고 이거 그냥 공유기만으로는 와이파이 못 써 ? </t>
  </si>
  <si>
    <t xml:space="preserve">...? 뭐냐 이건 집 인터넷이 끊겼다는거 아니냐 집 인터넷이 끊겼는데 할 수 있은 방법이 있겠냐 ㅂㅅ새끼야 밭에 씨도 안뿌리고, 뭐가 나길 바라는거면, 잡초밖에 안나. 병신임? 인터넷이 들어와야 와이파이도 인터넷이 되는거지 제정신이냐? 어그론가 장애인인가 - 그 이유 하나면 난 나는 듯이 가리오 </t>
  </si>
  <si>
    <t>롤챔스 티비 몇번 틀면 나오냐</t>
  </si>
  <si>
    <t xml:space="preserve">스포티비도 아니고 온게임넷도 아닌데 티비 SK 브로드밴드 사용중 </t>
  </si>
  <si>
    <t>2019.01.24</t>
  </si>
  <si>
    <t>혹시 세션분리 아시는분 있나요</t>
  </si>
  <si>
    <t xml:space="preserve">겜하고있으면 자꾸 애들 다 떠나고 저만남는데 해결할 방법이 없나요 인터넷은 sk브로드밴드입니다 </t>
  </si>
  <si>
    <t>SK 브로드밴드 공유기 iptime으로 바꾸니까 핑 튀는거 사라짐 ㅋㅋㅋ</t>
  </si>
  <si>
    <t xml:space="preserve">아아 오늘 하루 겜 못하고 날렸네 </t>
  </si>
  <si>
    <t>2019.01.22</t>
  </si>
  <si>
    <t>sk 브로드밴드 5G면 겜 하기 괜찮냐?</t>
  </si>
  <si>
    <t xml:space="preserve">이번에 바꾸는데 전에 쓰던 LG보다 낫냐? </t>
  </si>
  <si>
    <t>73</t>
  </si>
  <si>
    <t xml:space="preserve">BB추 5g는 또 뭐냐 ㅅㅂ 엘지같은 개쓰레기보다 훨씬 낫지 </t>
  </si>
  <si>
    <t>ak380쓰는데 특정와이파이 안잡힘 해결법아는사람</t>
  </si>
  <si>
    <t xml:space="preserve">듀랄루민이고  우리집이 SK 브로드밴드꺼 쓰는데 ~~~ 5GHZ 라는 와이파이는 폰이나 놑북이나 잡히는데 이건 안잡히더라 5GHZ없고 같은 이름의 SK_~~~ 이거는 접속도 안되고;;;  노트북으로 핫스팟켜려니깐 노트북 이름도 와이파이에 안잡힘... 해결법아는사람? </t>
  </si>
  <si>
    <t xml:space="preserve">2.4g 주파수만 지원해서 </t>
  </si>
  <si>
    <t>나는 모니터 이거쓰는데도 데바데 잘하는중</t>
  </si>
  <si>
    <t xml:space="preserve">해상도1280x1024(18인치) vga케이블쓰는 모니터(대략10년됨-예전에 하나포스(현 sk브로드밴드)가입사은품으로 받은모니터)모니터로 고민 ㄴㄴ </t>
  </si>
  <si>
    <t>이걸로 랜포트만들기 가능?</t>
  </si>
  <si>
    <t xml:space="preserve">https://m.blog.naver.com/castle2001/220735355738
요고보고 sk브로드 밴드에 전화해봤더니 안된다더라고
만약 된다고 하면 통신사말고 사설업체? 그런곳에 전화해야하나?? - dc official App </t>
  </si>
  <si>
    <t>2019.01.21</t>
  </si>
  <si>
    <t>애드라 인터넷 수리 할라는데 고객센터 어디로 해야함?</t>
  </si>
  <si>
    <t xml:space="preserve">sk브로드밴드냐?
lg 유플러스냐?
알못이라 모르것다 - dc official App </t>
  </si>
  <si>
    <t>2019.01.18</t>
  </si>
  <si>
    <t xml:space="preserve">느그엄마한테 물어봐 인터넷쓰는회사를알아야징; - dc App 그걸 모르것다 ㅅㅂ - dc App 와이파이를 인터넷 가입하면서 기사가 설치하러올때 설치한거면 그걸로 확인가능. Iptime 공유기면 그냥 고객센터마다 전화해야지... </t>
  </si>
  <si>
    <t>야문열차 채널 몇번인데 스브스 손혜원보고 바로 넘어간다</t>
  </si>
  <si>
    <t xml:space="preserve">몇번이냐 sk브로드밴드다 - dc official App </t>
  </si>
  <si>
    <t>8</t>
  </si>
  <si>
    <t>sk브로드밴드라 튕기는건가</t>
  </si>
  <si>
    <t xml:space="preserve">다른 통신사는 안튕? </t>
  </si>
  <si>
    <t xml:space="preserve">sk 병신이라 몬헌에서 sk하면 암살자된다
니만 팅기는게 아니고 그 집회구역 어떤새끼든 한두놈은 같이 대려감 - dc App 이게 맘타 썰에 의하면 캡콤 공식으로 낸 오류문제중에 tcp/udp이슈있는데 그게 포트열어줘야하는건데 스크씨발련들은 안열어준다는 말이 있다 - dc App 안튕기는데요? 케티쓰는데 투명허리빼고, 스팀자체가 팅기는거(스팀런쳐자체가 같이팅기는거) 빼고 한번도 안팅겨봄 - dc App sk가 문제라는놈들 이해가 안됨 난 이상이 없는데 투명 허리 시발럼올때만 튕김 얼마전 sk에서 3일해봤는데 옘병 좆같더라 심심하면 멈춰있다가 터지고 지랄 </t>
  </si>
  <si>
    <t>sk브로드밴드 인터넷 브릿지모드로 설정했는데 인터넷 제한당하냐</t>
  </si>
  <si>
    <t xml:space="preserve">지금 인터넷 쓰는 기기가
내폰 동생폰 엄마폰 아빠폰
아빠태블릿 동생태블릿 컴퓨터
이렇게 쓰는데
sk에서 제한시키거나 그럼? </t>
  </si>
  <si>
    <t>2019.01.17</t>
  </si>
  <si>
    <t xml:space="preserve">dd 강제로 페이지 너어감 다중회선 감지 어쩌고 그러면서 </t>
  </si>
  <si>
    <t>컴갤 고수님들 컴퓨터 와이파이 관련 질문좀요 ㅠ</t>
  </si>
  <si>
    <t xml:space="preserve">1. Sk 브로드밴드 5G 와이파이, 일반 와이파이 있는데 5G와이파이 컴퓨터에 연결 되나요??
1-1 5G가 연결 된다면 , 스타크래프트나 롤 하는데 지장 없을까요?? 일반 와이파이는 어떤가요??
와이파이와 컴퓨터의 거리는 직선으로 대략 5미터 정도 되는거 같아요
2. 브로드밴드 기가와이파이 VS IPTIME 무선 공유기
어떤게 더 짱짱맨인가요??? - dc official App </t>
  </si>
  <si>
    <t xml:space="preserve">컴퓨터에 쓸려면 무선랜카드 필요 스타정도는 아무 문제 ㄴ 일반이든 5지든 문제 ㄴ 통신사 공유기 생각보다 스펙 ㄱㅊ음 잎타임도 잎타임나름임 알림이 안 떳었네요.. 무선랜카드를 구매해야 되는군요 ㅠ.ㅠ - dc App </t>
  </si>
  <si>
    <t>sk 브로드밴드 레식할때 존나 불리하네 ㅋㅋㅋㅋㅋㅋㅋ</t>
  </si>
  <si>
    <t xml:space="preserve">광역랜이 아니라서 실제로 받는 값이 1일때 sk는 0.8만 받는다네  ㅅ발 인터넷 </t>
  </si>
  <si>
    <t>2019.01.16</t>
  </si>
  <si>
    <t>273</t>
  </si>
  <si>
    <t xml:space="preserve">에미 </t>
  </si>
  <si>
    <t>sk 브로드밴드 와이파이, sk lte 둘 다 안됨</t>
  </si>
  <si>
    <t xml:space="preserve">집 인터넷을 다른 걸 썼으면 확인해볼 수 있을텐데 아쉽게도 둘 다 sk; </t>
  </si>
  <si>
    <t>2019.01.15</t>
  </si>
  <si>
    <t>컴잘알있음 ㅇㅇ?</t>
  </si>
  <si>
    <t xml:space="preserve">sk 브로드밴드 공유기 설정 페이지 안들어가지는데 시발; ipconfig로 내아이피 보고 주소창에 치면 되는거 아님? </t>
  </si>
  <si>
    <t>2019.01.13</t>
  </si>
  <si>
    <t xml:space="preserve">그거말고 딴데로 192.168.35.1 cmd쳐서 나오는 ip말고 밑에 기본 게이트 웨이 주소를 쳐 </t>
  </si>
  <si>
    <t>카이 마성의 남자로 sk브로드밴드 모델 발탁</t>
  </si>
  <si>
    <t xml:space="preserve">추진중 ㄷ ㄷ </t>
  </si>
  <si>
    <t>2019.01.12</t>
  </si>
  <si>
    <t xml:space="preserve">난 탈 sk브로드 준비중 </t>
  </si>
  <si>
    <t>디씨 누가 자꾸 일부러 디도스공격한다던데 그래서맛가는건가봄</t>
  </si>
  <si>
    <t xml:space="preserve">ㄹㅇ누군진모르겄는데 SK브로드밴드 주소로 디도스공격한다고함 왜하는거지 </t>
  </si>
  <si>
    <t>2019.01.11</t>
  </si>
  <si>
    <t xml:space="preserve">그걸 믿냐? </t>
  </si>
  <si>
    <t>[한경]'디도스 공격' 받는 디시인사이드</t>
  </si>
  <si>
    <t xml:space="preserve">'디도스 공격' 받는 디시인사이드
배태웅 입력 2019.01.10. 17:49 수정 2019.01.11. 02:06
&lt;button type="button" class="btn_summary #btn_summary #util"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display: block; width: 32px; height: 32px; border-radius: 32px;"&gt;
&lt;/button&gt;
&lt;button type="button" class="btn_set btn_tts #util #tts #p_normal_Male"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type="button" class="btn_set btn_translate #util #translate #set"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id="rSocialShareButton" class="btn_set btn_share #util #btn_share" aria-expanded="false" title="SNS로 공유하기" style="margin: 0px; padding: 0px; vertical-align: middle; border: 1px solid rgb(47, 47, 47); background-color: transparent; cursor: pointer; font-size: 14px; line-height: 1.5; font-family: AppleSDGothicNeo-Regular, "Malgun Gothic", "맑은 고딕", dotum, 돋움, sans-serif; color: rgb(51, 51, 51); letter-spacing: -0.05em; display: block; width: 32px; height: 32px; border-radius: 32px;"&gt;
&lt;/button&gt;
&lt;button type="button" class="btn_set btn_font #util #btn_font" aria-expanded="false"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&lt;button type="button" class="btn_print #util #btn_print" style="margin: 0px; padding: 0px; vertical-align: middle; border: 1px solid rgb(47, 47, 47); background-color: transparent; cursor: pointer; font-size: 14px; line-height: 1.5; font-family: AppleSDGothicNeo-Regular, "Malgun Gothic", "맑은 고딕", dotum, 돋움, sans-serif; color: rgb(51, 51, 51); letter-spacing: -0.05em; width: 32px; height: 32px; border-radius: 32px;"&gt;
&lt;/button&gt; [ 배태웅 기자 ]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배태웅 기자 btu104@hankyung.com </t>
  </si>
  <si>
    <t>164</t>
  </si>
  <si>
    <t xml:space="preserve">아이피 추적해서 공개하지. 당하기만 하나 </t>
  </si>
  <si>
    <t>'디도스 공격' 받는 디시인사이드</t>
  </si>
  <si>
    <t xml:space="preserve">http://news.naver.com/main/read.nhn?mode=LSD∣=sec&amp;sid1=001&amp;oid=015&amp;aid=0004076567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KISA 관계자는 “피해 확산 방지를 위해 통신사와 함께 공격 정보를 공유하고 기록을 분석하는 등 감시를 강화하고 있다”며 “IP 추적을 통해 공격 근원지를 찾고 있다”고 말했다. </t>
  </si>
  <si>
    <t>2019.01.10</t>
  </si>
  <si>
    <t>336</t>
  </si>
  <si>
    <t xml:space="preserve">갤러리 주제에 맞지 않는 글 삭제바람 이건 디시 전반 문제라 어느 갤이든 언급하게 되어 있음. 좃본이그랬다는것이학계의정설 북한이나 중국이 아니고? 디시는 걍 폐쇄가 답 이야 - dc App 요즘 접속도 잘 안되고 사진도 안올려지던데 이거때문이였나? </t>
  </si>
  <si>
    <t>디시 디도스 공격 뉴스 기사까지 떳네</t>
  </si>
  <si>
    <t xml:space="preserve">[ 배태웅 기자 ] 국내 최대 인터넷 커뮤니티 사이트인 디시인사이드가 나흘째 디도스(DDoS·분산서비스거부) 공격을 받고 있는 것으로 확인됐다. 웹사이트에 접속이 되지 않는 등 이용자의 불편이 이어지고 있다.
한국인터넷진흥원(KISA)은 10일 웹호스팅 업체 가비아를 이용하는 일부 웹사이트에서 접속 장애가 발생하고 있다고 발표했다. 가비아를 이용 중인 디시인사이드에 디도스 공격이 가해지면서 같은 웹호스팅을 이용하는 다른 업체까지 피해를 입고 있다.
KISA는 지난 7일부터 디시인사이드를 포함한 웹사이트들에 간헐적인 접속 오류가 발생한 것을 파악한 뒤 피해 업체와 가비아에 침해사고 신고를 안내했다고 설명했다.
디시인사이드는 7일부터 나흘간 디도스 공격을 받아 웹사이트가 접속이 되지 않거나 이미지가 제대로 표시되지 않는 등의 장애를 겪었다. 디시인사이드 측은 근원지 미상의 디도스 공격이 10차례 발생했으며 9일 밤 대규모 공격이 발생했다고 밝혔다. 회사는 지난 8일과 9일 KISA에 각각 한 차례 디도스 공격 신고를 하고 자체적으로 대응하고 있다.
디시인사이드 관계자는 “공격 시간대와 방식이 매일 달라져 대처에 어려움을 겪고 있다”며 “과거 공격과 비교해 규모가 상당히 큰 편”이라고 말했다.
가비아는 네트워크 회선이 있는 SK브로드밴드 서초 인터넷데이터센터(IDC)를 통해 공격자 인터넷주소(IP)를 차단하고 ‘디도스 클린존’으로 접속을 우회시키는 방식으로 방어하고 있다고 설명했다.
아직까지 디도스 공격 주체는 확인되지 않고 있다. 접속 장애도 완전히 해소되지 않았다. KISA 관계자는 “피해 확산 방지를 위해 통신사와 함께 공격 정보를 공유하고 기록을 분석하는 등 감시를 강화하고 있다”며 “IP 추적을 통해 공격 근원지를 찾고 있다”고 말했다.
배태웅 기자 btu104@hankyung.com https://news.naver.com/main/read.nhn?mode=LSD∣=shm&amp;sid1=105&amp;oid=015&amp;aid=0004076567 </t>
  </si>
  <si>
    <t>디시인사이드에 14Gbps DDoS 공격 발생...대규모 DDoS 공격</t>
  </si>
  <si>
    <t xml:space="preserve">이어 "DDoS 공격은 대규모 UDP(또는 TCP)에 의한 공격으로, 가비아 자체에서 수행하지 않고 SK브로드벤드(이하 SKB)에서 선차단, 후보고 형식으로 진행된다. 이는 ISP 업체들의 백본스위치 및 하위고객사들의 안정성을 위해 SKB뿐만 아니라 LGU+에서도 이와 같은 방식으로 선차단 정책을 유지하고 있다"고 밝히고 "이번에 가비아는 당사 모니터링 시스템에서 공격의 타깃이 된 IP를 확인해 SKB에 차단 요청을 했다. 정책상으로 보게 되면 SKB에서 선차단을 해야 되는데, 추정컨데 이 부분이 제대로 작동이 안되었던 것으로 보여 해명 요청을 기다리고 있다"고 밝혔다.
SKB 잘못이라는 것처럼 기사 떳는데 판단은 알아서
출처 : https://m.dailysecu.com/?mod=news&amp;act=articleView&amp;idxno=44010&amp;adtbrdg=e#_adtReady </t>
  </si>
  <si>
    <t>177</t>
  </si>
  <si>
    <t>기사) 디시인사이드에 14Gbps DDoS 공격 발생</t>
  </si>
  <si>
    <t xml:space="preserve">https://m.dailysecu.com/?mod=news&amp;act=articleView&amp;idxno=44010#_enliple
7일 오전 가비아 서초IDC에 대규모 DDoS(디도스) 공격이 발생해 가비아 고객사에 서비스 장애가 발생했다. 현재는 정상화 된 상태다.
1차 공격은 오전 10시 30분 경 디시인사이드에 14기가(Gbps)에 달하는 디도스 공격이 발생하면서 가비아 서초IDC 전체 네트워크 장애로까지 이어졌다. 이후 KISA에 디도스 공격을 통보하고 11시 50분경 3차 디도스 공격 이후 서버 접속이 정상화된 상황이다.
이에 가비아 측은 "이번 공격은 가비아의 고객사인 디시인사이드에 14Gbps 규모의 공격이 발생했으며 공격으로 가비아 역시도 피해를 본 사안이다"라며 "DDoS 공격의 경우 기존에는 충분히 커버 가능한 수준으로 대역을 운용하고 있었지만 이번 공격의 경우 월요일 오전 업무 트래픽이 몰리는 시간대와 겹친데다 선차단 시스템을 벗어난 IP때문에 서비스 지연까지 번진 것"이라고 설명했다.
이어 "DDoS 공격은 대규모 UDP(또는 TCP)에 의한 공격으로, 가비아 자체에서 수행하지 않고 SK브로드벤드(이하 SKB)에서 선차단, 후보고 형식으로 진행된다. 이는 ISP 업체들의 백본스위치 및 하위고객사들의 안정성을 위해 SKB뿐만 아니라 LGU+에서도 이와 같은 방식으로 선차단 정책을 유지하고 있다"고 밝히고 "이번에 가비아는 당사 모니터링 시스템에서 공격의 타깃이 된 IP를 확인해 SKB에 차단 요청을 했다. 정책상으로 보게 되면 SKB에서 선차단을 해야 되는데, 추정컨데 이 부분이 제대로 작동이 안되었던 것으로 보여 해명 요청을 기다리고 있다"고 밝혔다.
향후 재발방지 대책에 대해서는 "불법 사이트가 아닌 정상적으로 서비스 중인 사이트에 대한 대규모의 DDoS 공격은 상위국 즉 SKB와의 긴밀한 협조를 통해 신속한 차단 조치가 최우선이다. 또한 타깃이 되는 고객사는 이런 사태를 대비해 KISA의 사이버대피소 또는 대규모 DDoS 방어서비스 등을 검토해야 한다. 가비아는 이런 내용을 고객에게 공지하고 SKB나 LGU+와 더 긴밀하게 협조할 예정"이라고 덧붙였다. </t>
  </si>
  <si>
    <t>디씨가 어디 큰 회사에 서버대행 맡겼더만</t>
  </si>
  <si>
    <t xml:space="preserve">뭐 sk브로드밴드에서 공격하는 아이피를 선차단 해야되는데 차단을 제대로 못해서 서버 일케 된거래먀 신고 메일 : iufan.report@gmail.com </t>
  </si>
  <si>
    <t>2019.01.09</t>
  </si>
  <si>
    <t>아 병신들 말을 해줘도 못알아쳐먹어</t>
  </si>
  <si>
    <t xml:space="preserve">218.39는 sk 브로드밴드 통피다 병신아 나 올해 전역해서 학교간적 한번도없는데 무슨 대학교야 하여간 저 애미뒤진 네덕새끼 자꾸 장작까는데 언제적 통피짤을 쳐들고와서 지랄이야 구글 디시검색으로 218 39 쳐봐라 시발 글만 수만단위로 뜨는데 그게 다 니네대학교 학생이겠니? </t>
  </si>
  <si>
    <t>168</t>
  </si>
  <si>
    <t xml:space="preserve">휴 다행이네~ 너는 모가지위에 대가리달고있으면 저런 빡대가리새끼 불타는건 좀 걸러들으면 안되겠니? 그래~ ㅋㅋ왜 불타 - dc App 찐따새끼 ㅋㅋㅋ </t>
  </si>
  <si>
    <t>이사하기 전에 sk브로드밴드 썼었는데</t>
  </si>
  <si>
    <t xml:space="preserve">한 7년 전쯤 집에서 sk 썼었는데 일주일 중에 인터넷이 아예 안 되는 날은 3일 되긴 되지만 언제 끊길까 걱정하면서 하는 날이 4일이었음 일단 그 환경에서는 절대로 인터넷게임 할 수 없음 이게 사람 진짜 미치게 만듬 문의해봐도 우리 동네에선 그럴 수 밖에 없다는 좆병신같은 답변뿐 해결방안? 인터넷 바꾸던지 이사하던지 둘중에 하나임 근데 난 이 인터넷에 대한 인식이 너무 나빠져서 티비랑 휴대폰도 sk에서 그냥 kt로 싹 다 갈아타고 광랜설치된 지역으로 이사해서도 sk는 쳐다도안봄 </t>
  </si>
  <si>
    <t>2019.01.08</t>
  </si>
  <si>
    <t xml:space="preserve">나도 개지랄났었는데 몇번 기사불러대던중 어느순간 다뜯어고쳐놔서 그냥 쓰거있드 가족할인이랑 장기고객 할인떔에 스크트 통신사쓰는데, 같이 묶음상품으로 인터넷도 쓰는중;
싼맛에 쓰는거지머 </t>
  </si>
  <si>
    <t>SK 브로드밴드 애들 밤에 게임하고 싶으면 미꾸라지써라</t>
  </si>
  <si>
    <t xml:space="preserve">보닌 990원로 월정액제 끊고 데바데 할때마다 하는데 ㄹㅇ 클린 데바데 가능 </t>
  </si>
  <si>
    <t>2019.01.07</t>
  </si>
  <si>
    <t>119</t>
  </si>
  <si>
    <t xml:space="preserve">미꾸라지 vpn에 데바데 게임이 뜨나요? 안뜬다면 어떻게 해야하나요? 풀 vpn </t>
  </si>
  <si>
    <t>늪 단막극은 어디서 볼수있슴?</t>
  </si>
  <si>
    <t xml:space="preserve">sk브로드밴드에는 없는듯 </t>
  </si>
  <si>
    <t xml:space="preserve">위디스크 늪 진짜 보고 나면 뒷통수 얼얼 - dc App 늪 강추 https://youtu.be/YFY3qgK_FKg ㄴ아쉬운대로 24분짜리로 압축해 보여주는데 내 취향은 아니다ㅠ 작가의 의식이 잘 드러난 작품같긴 해 ㄴ덕분에 보긴했는데 목마르다 목말라 하아.. ㄴㄱㅅㄱㅅ </t>
  </si>
  <si>
    <t>sk브로드밴드쓰지마세요게임하다가캐릭터가멈추고포션이안먹어지고게임이팅깁니다</t>
  </si>
  <si>
    <t>2019.01.05</t>
  </si>
  <si>
    <t xml:space="preserve">80퍼팅 ㅋㅋㅋㅋㅋㅋ sk 쓴다네 ㅋㅋㅋㅋㅋㅋㅋㅋㅋㅋㅋㅋㅋ Sk 쓰고 핑 전내튀는데 지딴에는 핑튀는거모르고 지는 잘만게임하니까 역으로 지랄하는새끼도있었는데 ㅋㅋㅋㅋㅋㅋㅋㅋㅋ </t>
  </si>
  <si>
    <t>SKT '동영상 연합군' 결성, 넷플릭스에 맞선다. GISA</t>
  </si>
  <si>
    <t xml:space="preserve">SK텔레콤과 KBS·MBC·SBS 등 지상파 3사가 온라인 동영상 서비스 '옥수수'와 '푹(POOQ)' 합병을 추진하는 양해각서(MOU)를 3일 체결했다.
SK텔레콤 자회사 SK브로드밴드가 운영하는 옥수수는 가입자 946만 명을 유치한 국내 1위 모바일 동영상 서비스로, 스마트폰을 이용해 영화·드라마나 방송 콘텐츠를 볼 수 있다. 지상파 3사가 함께 운영하는 푹은 지상파 콘텐츠를 스마트폰을 통해 실시간으로 볼 수 있다는 장점에도 가입자는 370만 명 수준에 그쳤다. SK텔레콤과 지상파 3사는 이에 따라 이르면 올 상반기 안에 신설 법인을 만들고 각각 운영하던 서비스를 통합해 새로운 브랜드와 요금제를 출시할 계획이다. 지상파 3사와 SK텔레콤 간 합병 지분율은 향후 실사를 거쳐 정하기로 했다. 이번 합병의 배경에는 넷플릭스로 대표되는 글로벌 미디어 공룡의 공세에 맞서 토종 업체들이 힘을 합쳐 경쟁력을 갖춰야 한다는 위기의식이 깔려 있다. 시장조사업체 와이즈앱에 따르면 국내 넷플릭스 모바일 앱(응용 프로그램) 월 이용자 수는 지난 9월 기준 약 90만 명으로 지난해보다 3배 가까이 증가했다. 토종 서비스인 옥수수가 월 사용자 278만 명으로 1위를 지켰지만, 성장률을 감안하면 3년 안으로 넷플릭스에 따라잡히기는 시간문제란 분석이다. 넷플릭스는 국내 시장 공략을 위해 물량 공세를 멈추지 않고 있다. 지난해 국내 드라마 '미스터 션샤인'에 300억원 이상을 투자한 데 이어, 올해도 조선시대를 배경으로 한 사극 '킹덤'을 비롯해 한국 드라마와 예능물을 연이어 내놓을 예정이다. SK텔레콤은 이에 대응해 방송 3사가 보유한 콘텐츠 제작 역량을 바탕으로 오리지널 콘텐츠를 제작할 방침을 내놨다. 또 지상파 외에도 국내외 다양한 사업자들과 협력해 경쟁력 있는 콘텐츠를 수급하거나 제작할 예정이다. SK텔레콤 관계자는 "세계에서 통할 수 있는 명품 콘텐츠 제작을 위해 국내외 대규모 투자 유치를 벌이고 해외에 진출하겠다"고 밝혔다. </t>
  </si>
  <si>
    <t>2019.01.04</t>
  </si>
  <si>
    <t xml:space="preserve">지상파 방송 자체를 전처럼 안보는데 뭔짓거리냐 ㅋㅋㅋ 옥수수 자체 콘텐츠를 내놔야지 옥수수 안쓰고 푹만 쓰는데 </t>
  </si>
  <si>
    <t>SKT, POOQ 지분 30% 인수… 지상파와 손잡고 넷플릭스·유튜브에</t>
  </si>
  <si>
    <t xml:space="preserve">SK텔레콤이 지상파방송사의 온라인동영상서비스(OTT)인 푹(POOQ)에 지분을 투자하기로 했다. SK텔레콤이 지상파 3사와 연합군을 결성해 넷플릭스에 맞서고 나선 것이다.
3일 관련업계에 따르면 SK텔레콤은 SK브로드밴드의 OTT 서비스 옥수수를 통해 푹의 서비스를 맡고 있는 콘텐츠연합플랫폼의 유상증자에 참여한다. 이를 위해 SK텔레콤은 푹 지분 30%를 확보하는 내용의 양해각서를 지상파방송사와 체결한다. 콘텐츠연합플랫폼은 지상파방송사인 MBC와 SBS가 각각 40%, KBS가 20% 지분을 보유하고 있다. 지난해 3·4분기 기준으로 푹 가입자는 370만명, 옥수수 가입자는 946만명이다.
양측이 손을 잡은 데는 유튜브, 넷플릭스 등 글로벌 OTT의 국내 공습에 대응하기 위함으로 풀이된다. 실제 유튜브는 국내 동영상시장에서 약 80%에 달하는 점유율을 자랑하고 있다. 넷플릭스의 경우 LG유플러스와 손잡고 국내 인터넷TV(IPTV)에 서비스를 제공하고 있다.
이런 상황에서 옥수수와 푹의 연합군은 '토종' OTT의 경쟁력을 키울 수 있는 방안으로 보인다. 특히 뛰어난 콘텐츠 제작능력을 보유한 지상파방송과의 연합은 한류 열풍을 활용한 글로벌 시장 진출도 용이할 것으로 기대된다. 방송업계 관계자는 "국내 OTT 시장이 여전히 열악하지만 서비스 통합과 규모화로 시장을 활성화시켜보려는 노력으로 보인다"며 "국내 외에도 글로벌 시장 진출도 고려한 결정으로 해석된다"고 말했다.
SK텔레콤의 이 같은 행보는 어느 정도 예견됐다. 최근 SK텔레콤은 미디어를 4대 사업부 중 하나로 선정했으며, 박정호 사장이 SK브로드밴드 수장도 겸하면서 미디어 분야에 대한 관심도가 높아졌다.
박 사장은 SK브로드밴드 수장에 오르면서 "미디어는 단순히 인터넷·유선상품에 연계된 홈미디어 상품이 아니다"라며 "IPTV와 OTT서비스는 5G 시대의 첫번째 킬러 서비스로 확고히 자리매김 하고 있고, 심리스한 유무선 원 소스 멀티 플랫폼의 경쟁력은 우리의 미디어 상품·서비스 경쟁력을 대변할 것"이라고 강조했다.
숙제도 존재한다. 글로벌 OTT의 근본적 경쟁력이 자체 제작 콘텐츠에서 나오는 만큼 양측이 어느 정도 지속적으로 투자를 진행해 양질의 결과물을 만들어낼 수 있는지가 관건이다. 넷플릭스는 올해 자체 제작 콘텐츠에 약 70억달러(약 7조9000억원)를 투자할 방침이다. 막대한 자금도 필요하지만 꾸준함도 요구된다.
방송업계 다른 관계자는 "양측의 연합은 사실 국내 콘텐츠 시장의 향후 방향성을 예측해 볼 수 있는 좋은 선례가 될 가능성을 담고 있다"며 "눈앞의 이익보다는 꾸준한 투자로 실질적 결과물을 만들어내길 바란다"고 설명했다. 유료방송업계 한 관계자는 "이번 연합으로 말로만 하던 방송통신 융합을 사업자들이 몸소 체험하게 됐을 뿐 아니라 더 이상 사업 간 경계가 의미가 없다는 것을 보여준다"며 "정부의 규제도 이에 발맞춰 시대를 역행하지 않는 것이 중요하다"고 했다. 이거 SKT가 SM이랑 빅히트 JYP 음원 유통 먹은거에 이어 지상파까지 엮었네 </t>
  </si>
  <si>
    <t>2019.01.03</t>
  </si>
  <si>
    <t xml:space="preserve">티비 안봄 skt 존나커지네 작년 지상파 3사 다 적자 좆된거 알지? 광고 매출 줄어서 그럴껄 이거 3파전 잼잇게 돌아가네 - dc App </t>
  </si>
  <si>
    <t>SKT, '옥수수' 방송3사 '푹' 통합MOU 체결</t>
  </si>
  <si>
    <t xml:space="preserve">SK텔레콤은 3일 SK브로드밴드 '옥수수' 사업조직과 KBS, MBC, SBS 3사가 공동 출자한 콘텐츠 연합 플랫폼 POOQ의 통합을 위한 MOU(양해각서)를 체결했다고 공시했다. 회사 측은 "급변하는 미디어 시장에서 경쟁력 확보를 위해 협력체계를 구축하기 위함"이라고 MOU배경을 설명했다.  김훈남 기자 https://news.v.daum.net/v/20190103163641246 </t>
  </si>
  <si>
    <t>151</t>
  </si>
  <si>
    <t xml:space="preserve">좋은건가?ㅡㅡ </t>
  </si>
  <si>
    <t>SKT·지상파 맞손..'옥수수'+'푹' 합친다</t>
  </si>
  <si>
    <t xml:space="preserve">3일 SKT+지상파 MOU 체결..SKT가 콘텐츠연합플랫폼 지분 30% 인수할 듯 SK텔레콤과 지상파 방송사(지상파)가 손잡고 각각의 OTT(온라인동영상서비스) 통합을 추진한다.
방송·통신업계에 따르면, SK텔레콤이 지상파 3사와 OTT 서비스 제휴를 위한 업무협약(MOU)을 3일 체결한다.
이를 통해 SK텔레콤과 지상파는 현재 각각 운영 중인 '옥수수'와 '푹'을 통합해 서비스할 예정이다. 옥수수가 푹에 통합되는 방식이 유력한 것으로 보인다. SK텔레콤은 지상파 콘텐츠를 확보함으로써 국내 서비스 경쟁력을 한 층 높일 수 있게 됐다. 또한, 동남아시아 등 글로벌 진출까지 모색 할 수 있을 것으로 관측된다. 지상파는 국내 최대 OTT인 옥수수 회원들을 확보할 수 있게 된다.
조만간 SK텔레콤은 SK브로드밴드를 통해 콘텐츠연합플랫폼의 지분 30%를 유상증자를 통해 확보할 예정인 것으로 알려졌다.
현재 콘텐츠연합플랫폼은 MBC와 SBS가 각각 40%, KBS가 20%의 지분을 보유하고 있다. SK텔레콤이 30% 지분을 확보하더라도 지상파는 대주주 지위를 유지하게 된다. SK텔레콤은 경영권을 확보하지는 못하지만 안정적으로 지상파 콘텐츠를 제공할 수 있는 환경을 조성할 수 있을 것으로 전망된다.
김세관 기자 sone@
https://news.v.daum.net/v/20190103090029867 </t>
  </si>
  <si>
    <t>211</t>
  </si>
  <si>
    <t xml:space="preserve">푹 구려 </t>
  </si>
  <si>
    <t>[스압]내가 멀티가 존나게 끈킨다 싶은 놈들은 봐라</t>
  </si>
  <si>
    <t xml:space="preserve">이 팁은 피방은 거의 안먹힐꺼고 집에서 하는 게이들을 위해 써본다. 멀티가 끈키는 것은 TCP/UDP라고 포트를 열어둬야해서 그런데 안열려있어서 그런거다 이런 경우는 지금 겜하는 컴퓨터가 공유기를 사용하게되면 그런데 이 문제는 캡콤도 인지하고 있는 문제로 https://steamcommunity.com/app/582010/discussions/3/1745594817430299615/ 여기보면 TCP/UDP 포트를 뚫으라고 한다. 사실 이 문제는 글이 올라온 시점이 작년 8월이라는 걸로 볼 때, 이미 어느정도 해결됐을 수 있으나, 문제는 이게 공유기를 쓰는 사람들에게는 여전히 남아있을 수 있다. 본인은 공유기를 거치지 않고 직접 KT선을 쓰기 때문에 이런 문제가 없지만 공유기를 사용하는 사람들은 인터넷 서비스 제공자 랜선-공유기-몬헌하는 컴 이런식으로 연결되있기때문에 한번 거쳐가게되는데 여기서 포트를 열어주지 않으면 세션오류가 발생한다는 것이다. 암튼 이론적설명은 나도 얇은 지식에 이정도의 설명 밖에는 모른다. 어쨋든 공유기가 문제라면 공유기 설정을 바꿔줘야하겠지? 일단 자기 공유기의 모델명을 확인하자 자기 공유기 밑판(대부분 여기에 있다)에 보면 이런게 보일꺼다 여기서 주목해야하는 것은 모델명이다 DW02-412H 저건 KT에서 제공하는 공유기지만 SK브로드밴드, LGU+ 기타 외 알 수 없는 제공자 등등 전부 공유기 쓰는 게 제각각이다. 암트 저 모델명에 공유기 설정, 포트포워딩 이라고 붙여서 구글링을 해보자 DW02-412H 공유기 설정
DW02-412H 포트포워딩 이렇게 하면 이렇게 뜬다 보고 적당한 글을 보고 공유기 설정을 들어가자 보통 공유기 http://192.168.xxx.xxx 이런 공유기 관리페이지로 들어가서 디폴트 아이디비번을 치라고하는데 들어가서 '포트포워딩 설정' 을 찾아보자 보통 네트워크 관리 이런데 있을꺼다 거기에 공유기에서 니쪽으로 주는 IP값을 자동분배로 하지말고 고정을 시킨 뒤에 TCP/UDP: 27000~27038 UDP: 4380, 3478, 4379, 4380 이 값을 입력하자 포트포워딩 설정은 생각외로 쉽다. 대체로 포트포워딩할 포트, 내부IP(공유기에서 니컴으로주는 IP값), 내부포트값 이렇게 되있다. 이마저도 구글링하면 존나 자세하게 잘 나와있다. 만약 저렇게 포트를 여러개를 한번에 열수없게 해뒀다면 TCP: 27000~27000 니아이피주소 내부포트 TCP 27000 등록 후에 TCP: 27001~27001 니아이피주소 내부포트 TCP 27001 이런식으로 27038까지 해주자 만약 등록숫자제한이 걸리면 될수있는 만큼 해주면 된다. 아무튼 좀 길었는데 이 방법 효과를 본 친구들이 많아서 한번 써본다 공유기가 다 달라서 설명이 좀 부족한 것 같지만 암튼 도움됐음 좋겠다 </t>
  </si>
  <si>
    <t>2019.01.02</t>
  </si>
  <si>
    <t>407</t>
  </si>
  <si>
    <t xml:space="preserve">뭔 짓을 해도 안 될 놈은 안 됨. 내가 포트포워딩도 해보고 브릿지모드도 해보고 DMZ 설정도 해보고 인터넷선 직접 연결도 해봤지만 다 소용없더라 시발 슬픔 ㅠㅠ 인터넷 원룸에서 주는 그런거 쓰냐? ㅠㅠ SK다 시발ㄹ 기사불러라 그거 못하게 막아둬서 그런거임 ;; 밑에 댓글보니깐 기사불러서 쑈부보라는데? 하긴 내가 손봐준 한명도 SK인데 이거하고 좀 나아졌다더라 나머지 한명은 유플이고 니미시발SK개간놈들 진짜 아버지가 KT에서 인터넷 바꾸는거 뜯어말렸어야했는데 내 잘못이다 sk는 포트포워딩 하는거 막아놓은것도있어서 이거해도 안되는경우있음
sk쓰는 버러지새끼들은 그냥 기사부르는게 맘편하다 요샌 호출하면 빨리옴 오 이런 의견 좋다 제공자측에서도 막는구나 시발새끼들; 기사 부르면 또 출장비 내놓으라 하잖아 시발것들 진짜 인터넷 기사는 출장비 안받을껄??? 끊긴다는게 렉거린다는거냐 멀티 튕긴다는거냐 멀티요 멀티 나도 sk브로드밴든데 저거해보고 안대면 기사불러야되나 그리고 왜 념글안나냐 </t>
  </si>
  <si>
    <t>kt 쓰는 애들 sk로 vpn 우회하셈</t>
  </si>
  <si>
    <t xml:space="preserve">일본은 얘네 거의다 씹창 난듯 싶고
여기서 좀 아래에 있는 sk 브로드 밴드 잘됨
미꾸라지 기준으로 테스트한건데 다른 vpn도 국가가 아닌 상세하게 우회가 되나 모르겠음 </t>
  </si>
  <si>
    <t>2019.01.01</t>
  </si>
  <si>
    <t>:) 진짜 sk 브로드밴드 죽여버리고싶다 유튜브 240p아니면 버퍼링걸림</t>
  </si>
  <si>
    <t xml:space="preserve">개 씨발년 </t>
  </si>
  <si>
    <t>혹시 B tv(sk브로드밴드)인 애들중에서</t>
  </si>
  <si>
    <t xml:space="preserve">이거 혹시 23시05분에 방영하는거 이거말고
sbs스페셜로 다뜨는거지?
경남지방만 이런거지?? 시발?? </t>
  </si>
  <si>
    <t>2018.12.30</t>
  </si>
  <si>
    <t>154</t>
  </si>
  <si>
    <t xml:space="preserve">부산/경남/대구/경북 빼곤 다 sbs 스페셜 함 아...시벌 꿈도 희망도없네 폰으로도 나오니 폰으로 봐 폰으로보면 갤질하면서 못봐서 재미가반감... 아닌데 나도 경남인데 너 비티비임?? 나도 저리떠 ㅠㅜ아짜증나 대전은 무슨 토론회함 ㅡㅡ - dc App 십ㅋㅋㅋ대전ㅋㅋㅋㅋ 경남방송 - dc App 한려해상ㅋㅋㅋㅋ - dc App </t>
  </si>
  <si>
    <t>2018년 IT 혁신제품</t>
  </si>
  <si>
    <t xml:space="preserve">2018년 IT혁신 제품
- 통신서비스 -
 ◆AI스피커 ‘누구캔들’(SK텔레콤) ◆10기가 인터넷서비스(KT) ◆유플러스 아이돌라이브(LG유플러스) ◆ 기가프리미엄X10(SK브로드밴드)  (4개)
- 전자 / 가전 / 디지털 디바이스-
◆갤럭시노트9(삼성전자) ◆V40 씽큐(LG전자) ◆QLED TV(삼성전자) ◆프리미엄가전 LG오브제(LG전자) ◆코드제로A9(LG전자) ◆의류관리기 ‘에어드레서’(삼성전자) ◆전자칠판 D6510(리코코리아)◆WH-1000XM3(소니코리아) ◆아이나비 커넥티드(팅크웨어) (9개)
-반도체/디스플레이-
◆프리미엄 모바일 애플리케이션 프로세서(삼성전자) ◆2세대 10나노급 16기가비트 DDR5 D램(SK하이닉스) ◆8K QLED(삼성디스플레이) ◆88인치 8K OLED(LG디스플레이) (4개)
- 엔터프라이즈 솔루션 / 보안 - 
◆네이버 클라우드(네이버비즈니스플랫폼) ◆히다치 밴타라 HCP(효성인포메이션시스템) ◆에코스 스템프(원투씨엠) ◆‘비즈니스 정보 API’ (쿠콘) ◆ ‘파워엣지 MX’(델EMC) ◆‘아코디언’ (맨텍) ◆ 넥사크로17(투비소프트) ◆‘코나카드’(코나아이) ◆그라운드 스테이션 (아마존웹서비스 AWS) ◆브이스테이션(틸론) ◆솔리드웍스 2019 (다쏘시스템) ◆넷백업 8.1.2 (베리타스) ◆‘시스템에버’(영림원소프트랩) ◆클라우드엣지 ‘SD-WAN’(시스코코리아) ◆리모트미팅(알서포트) ◆레오나르도(SAP) ◆큐브리드DB(큐브리드) ◆머니트리(갤럭시아컴즈) ◆‘쓰렛 인사이드’ (포티넷코리아) ◆경리나라(웹케시) ◆비즈플레이(비즈플레이) ◆CRI (유니타스) ◆크루즈링크(디리아) ◆보안플랫폼 ‘시큐디옴’(SK인포섹) ◆쓰렛 인사이드 (이스트시큐리티) ◆스마트가드 (이글루시큐리티) (26개)
- 게임/콘텐츠/e비즈니스
◆검은사막 모바일(펄어비스)◆쿠팡플렉스(쿠팡) ◆스마일클럽(이베이코리아) (3개) </t>
  </si>
  <si>
    <t>2018.12.29</t>
  </si>
  <si>
    <t>420</t>
  </si>
  <si>
    <t xml:space="preserve">노아으방주 처럼 저들에게 천벌을내리소서 좋은정보굿 </t>
  </si>
  <si>
    <t>슼을 좆밥으로 보나 ㅋㅋ</t>
  </si>
  <si>
    <t xml:space="preserve">슼은 통신사가 유명하긴 하지만 그 외에도 sk이노베이션 sk하이닉스 sk건설 ske&amp;s sk케미칼 sk네트웍스 skc sk에너지 sk종합화학 sk가스 sk루브리컨츠 sk플래닛 sk브로드밴드 sk머티리얼즈 sk주식회사 ㅋㅋ 엄청 거대한 기업이다 ㅇㅋ? </t>
  </si>
  <si>
    <t>2018.12.28</t>
  </si>
  <si>
    <t xml:space="preserve">일단 하이닉스로 삼성전자제외 올킬가능 - dc App skc는머임 도대체 누가 좆밥으로봄? - dc App 우리 게이는 텔레콤 뜻을 모르노 sk텔레콤이 삼성으로치면 삼성전자. 물론 하이닉스가 더 잘나가긴함 근데 그 슼이 위대해도 너랑은 관련 없다 - dc App 삼성은어떻게깟대 이새키들은ㅋㅋ - dc App </t>
  </si>
  <si>
    <t>케스파컵 티비에서 볼수있어??</t>
  </si>
  <si>
    <t xml:space="preserve">sk 브로드밴드인데 </t>
  </si>
  <si>
    <t>SK 쓰는 스찌들 중에 매칭땜에 상담해본 사람 있음?</t>
  </si>
  <si>
    <t xml:space="preserve">NIA 사이트에서 측정해보니까 이렇게 뜨던데 이정도면 정상 맞지? 500메가 sk 브로드밴드 상품이고 공유기도 새거고 그러던데 댓글에 어제 누가 알려주길래 DMZ설정해보려고 했더니 아이디 암호 입력하라 그러고 해서 고건 실패했고 혹시 이거 상담전화로 포트 관련이나 망 관련해서 어떻게 질문하고 요청해야 어제(1시간) 오늘(40분) 매칭 돌려놓고 딱 한 판 성사된 경우를 타개할 수 있을지 정보 있으면 공유좀 굽신굽신  </t>
  </si>
  <si>
    <t>2018.12.27</t>
  </si>
  <si>
    <t>125</t>
  </si>
  <si>
    <t xml:space="preserve">상담 백만번 해봐야 소용없고 걍 kt로 바꿔야됨 속도도 속도지만 해외망을 일정하게 잡아주는것도 문제일텐데... KT는 그게 가장 좋아서 많이 쓰는거고 상담 만번해도 소용없다. 진짜 개지랄떨다가 걍 위약금내고 kt로 바꿈 땅이랑 바다에 깔린 케이블때문인데 상담해서 해결될 문제가아님 http://gall.dcinside.com/mgallery/board/view/?id=2d_fightgame&amp;no=447733&amp;search_pos=-451772&amp;s_type=search_all&amp;s_keyword=skb&amp;page=1 SK 큰 통신사인 줄 알았는데 뭐냐 이건. KT는 3사중에 나머지 다 망하기 전까진 안 쓸 생각인데... 나중에 혼자 인터넷 쓰게 되면 엘지라도 쓰던가 해야겠다 SK는 아예 노답인가? 가족할인 혜택받으려고 무적권 SK 써야하는데 골때리네 -- 3년 약정일텐데 이대로면 스접이 확실하다 걍 위약금 내고 크트 쓰자 그리고 스크 쓰면 다른 장르 게임들도 멀티 반쯤 포기해야댐 ㅋ ㅠㅠ 멀티장르 sk면 포기해야함 - dc App 나 sk인데 티비랑 공유기 먹통될 생각하고 걍 벽에서 바로 빼서 플스에 꼽앗엇음. 나처럼 500짜리 회선이면 벽 &amp;gt; 증폭기&amp;gt; 유무선공유기 &amp;gt;셋탑+플스일텐데 이거 순서를 벽 &amp;gt; 유무선 공유기&amp;gt;플스+증폭기&amp;gt;증폭기에서 셋탑 이런식으로 꼬아주면 그나마 매칭 좀 잡힘 - dc App 와 뭔 말인지 모르겠다 내가 인터넷 알못이라 그런가 일단 좀 연구를 해봐야겠음 전체적인 이야기로 미뤄보아 스접 겜접은 운명인가보다 솔로잉 겜엔 크게 관심없어서 겜접각이 날카롭다 ㅠㅠ </t>
  </si>
  <si>
    <t>SK와이파이를 사용중인데..</t>
  </si>
  <si>
    <t xml:space="preserve">롤 할때 1000핑까지 튕겨본 기억이 난다 지금은 좀 좋아져서 최대 올라갈때가 300핑이 였던거 같던데 와이파이 속도 향상시키는법좀 읎냐 공유기 못바꾸고 SK브로드밴드이고 통신사는 물론! 못 바꿈 </t>
  </si>
  <si>
    <t>2018.12.26</t>
  </si>
  <si>
    <t>기가 와이파인데 450mbps면 이상한거냐?</t>
  </si>
  <si>
    <t xml:space="preserve">sk브로드벤드 쓰는데 저정도 밖에 안나오네...랜선 싸구려써서 그런가?? - dc official App </t>
  </si>
  <si>
    <t>2018.12.23</t>
  </si>
  <si>
    <t xml:space="preserve">ㄴㄴ그정도면 회사에서도 정상으로 침 인터넷 가입한게 500메가겠지 - dc App 인터넷 가입한게 500메가겠지 - dc App 유선이 저정도 나옴 - dc App </t>
  </si>
  <si>
    <t>밤에 핑 안좋은 놈들 미꾸라지 써봐라</t>
  </si>
  <si>
    <t xml:space="preserve">신세계다 ㄹㅇ루 좆같은 SK 브로드밴드의 고통에서 벗어났다! </t>
  </si>
  <si>
    <t>2018.12.20</t>
  </si>
  <si>
    <t>250</t>
  </si>
  <si>
    <t xml:space="preserve">아이피 우회하면 정보유출? 이런 위험이 있다는데 ㄱㅊ음? 털릴 정보도 없음 그러니까 미꾸라지를 컴퓨터에 부우면 된다고? - dc App 추어탕 먹고싶당 아니 윗댓들 백치미무엇 유료 vpn아님???? 엊그제 미꾸라지라고 알려준놈인데 방금해보니까 효과없을때도 잇는거같은데 안그럼? 아니면 그 full vpn에서 서버 어떤거하나 알려주라 </t>
  </si>
  <si>
    <t>58.125는 sk브로드밴드 아이피임</t>
  </si>
  <si>
    <t xml:space="preserve">ㄹㅇ - dc official App </t>
  </si>
  <si>
    <t xml:space="preserve">ㅇㅇ 맞음 </t>
  </si>
  <si>
    <t>sk브로드밴드 티비 갯수대로 돈더 받음?</t>
  </si>
  <si>
    <t xml:space="preserve">아님 기본요금만 내면 몇대라도 설치해줌? </t>
  </si>
  <si>
    <t xml:space="preserve">셋탑박스 설치 갯수로 돈받지 헐 그렇군 요즘도 셋탑박스 다담? 추가설치비 몇천원 더 받음 </t>
  </si>
  <si>
    <t>화면 먹통 3번 내외로 나면 정지먹냐?</t>
  </si>
  <si>
    <t xml:space="preserve">전투개시 글자로 멈추거나 검은화면 멈춰가지고 공유기 선 옮겨 꽂아보고 개지랄 다했는데 sk 브로드밴드 새끼들 탓인가 </t>
  </si>
  <si>
    <t>91</t>
  </si>
  <si>
    <t xml:space="preserve">as ? 혹시 모르니 as ㄱㄱ 아니면 인터넷기사 불러라 그래봐야겠다 컴으로 디시 오류까지나서 폰으로 댓글 담 - dc App 별 상관 없지 않을까요 그래야지.. - dc App </t>
  </si>
  <si>
    <t>인터넷 문제 도와줄 갤럼있음?</t>
  </si>
  <si>
    <t xml:space="preserve">혼자하거나 구조참가하면 안끊기는데 유독 한 친구랑 하면 자꾸 집회소랑 연결이 끊김.. 그친구가 구조참가하거나 혼자해도 안팅기는데 꼭 pc초창기마냥 둘이 같이만 하면 ㅈㄴ 팅김.. 인터넷은 sk브로드밴드꺼 쓰고있는데 이거 어케함? </t>
  </si>
  <si>
    <t>2018.12.18</t>
  </si>
  <si>
    <t xml:space="preserve">KT로 바꾸셈 브밴 같은 걸 쓰니 구렇지 운명이다 받아들여라 ㄴㄴ 둘다 룩변은 안씀 </t>
  </si>
  <si>
    <t>페도야 어디 사는지나 말하라고</t>
  </si>
  <si>
    <t xml:space="preserve">공유기는 상관 없고 sk 브로드밴드 설치하면 이 아이피 된다
지역이나 말하셈 </t>
  </si>
  <si>
    <t>2018.12.16</t>
  </si>
  <si>
    <t>21</t>
  </si>
  <si>
    <t>B티비가 sk 브로드밴드 전부 다냐</t>
  </si>
  <si>
    <t xml:space="preserve">그러면 채널 바뀐거 타격이 크고 </t>
  </si>
  <si>
    <t>tvn채널 변경된것맞지? sk브로드밴드 쓰는사람? 17에서3으로</t>
  </si>
  <si>
    <t xml:space="preserve">변경됐네
왜 tvn만 변경된거야? - dc official App </t>
  </si>
  <si>
    <t>2018.12.15</t>
  </si>
  <si>
    <t xml:space="preserve">글게 나도 오늘 암 몇 개 변경됐어 sk브로드밴드 티비엔은 3번으로 변경 이유는 모르지 SK홈쇼핑이 힘썼나? 3번야 수요일부터였어 ㅇㅇ 계속 바뀐다고 광고하더라 </t>
  </si>
  <si>
    <t>222.238이 그냥 통피는아닌것같긴한데</t>
  </si>
  <si>
    <t xml:space="preserve">SK브로드밴드에 할당되있는것같음
공유기인가 </t>
  </si>
  <si>
    <t xml:space="preserve">이젠 유동까지 기억해서 좆목하노 아래 글좀 보십시오 인터넷을 슼쓰나보지 공유기일걸 222.233.0.0/13 까지 sk 할당아이피임 222.232네 </t>
  </si>
  <si>
    <t>sk브로드밴드인데 미꾸라지vpn으로 클린겜가능?</t>
  </si>
  <si>
    <t xml:space="preserve">밤만되면 미치겠다 </t>
  </si>
  <si>
    <t>227</t>
  </si>
  <si>
    <t xml:space="preserve">미꾸라지에 데바데 없던데 그러네 별게다있는데 왜 데바데가없지 </t>
  </si>
  <si>
    <t>슼무위키 ) 부매니저 런 사건 (장문주의)</t>
  </si>
  <si>
    <t xml:space="preserve">1. 부매니저 런 사건 (ju****_be***)
사건일자 2018년 12월 14일 금요일
- 2018년 12월 14일 금요일 Skt 마이너 갤러리의 부매니저 (ju****_be***, 이하 부매니저) 가 한 유동의 아이피를 본인만의 논리로 영구차단 시켜놓고, 논리에서 밀리고 슼갤럼들의 원성이 커지자 쿨한척하며 추하게 런한 사건을 말한다.
2. 사건개요
발단
-114.202라는 아이피를 이용중이던 유동이 객관화 좀 하라는 글을 올림.
이를 본 부매니저가 해당 아이피를 영구 차단 목록에 올림.
전개
-영구차단 당한 아이피의 유동이 부매니저에게 따지기 시작. 그로인해 부매니저는 글을 하나 올리게 되는데 (당시 자료)
차단한 이유를 롤갤에서 댓글 쓴 아이피와 동일인물로 추정, 확신하여 차단할 명분이 생겼다고 판단하여 조치했다고 주장.
(+ 저 아이피는 Sk 브로드밴드의 아이피라고 함.) [22 : 00분의 댓글]
이상해서 찾아봤는데 마침 동일 아이피.
이상해서 찾아볼 정도면 저 댓글이 심히 거슬렸다고 추측할 수 있다. [22 : 04분의 댓글]
여기서 차단이유를 설명중인데 +가 붙음.
전과 후가 같은 의도의 주장이라고 볼 수 있다.
그 댓글이 거슬렸던 것이다. [22 : 06, 대댓글]
근데 갑자기 또 붙인 말 자체는 문제없다고 주장. [22 : 05]
갑자기 저격글 언급....? 논점 흐리기인가?
아무튼 뭐 일리있는 주장이라고 치고
그렇다면 댓글은 거슬려서 찾아볼 정도지만 문제는 없다고 주장하는걸로 판단.
위기 [22 : 08]
-갑자기 문제없던 글이 애매한 글로 바뀜
거기다가 영차 아이피면 무조건 동일인...?
지금같은 경우면 어쩌려고...? [22 : 10]
22 : 05 댓글에서는 저격글이 문제 -&gt; 저격은 문제없다
혹시 니코이신지? 이사람 저사람 왔다갔다 하는거같은데?
아무튼 그렇다 치고 또다시 등장하는 아이피 동일설
절정 [22 : 10]
-영차 아이피 달고 정상적으로 활동하는 유동 차단안했다
-&gt; 이 유동은 비정상적인 활동해서 차단했다
아까는 무슨 글 문제없고 저격 문제없고 아이피가 똑같아서 차단했다매? ;;;; 이게 무슨 논리지? [22 : 13]
동일인인지 아닌지 확신하지 못하면서 일단 내 추측은 맞으니깐 영구차단. 전형적인 완장질.
결말 [22 : 14]
-쿨한척하다가 추하게 런.
이게 한줄한줄 주옥같은게,
첫줄에서는 문제 없다고 판단했다면서 지가 거슬렸다는 킹리적 갓심과 실제로 언급한 '애매한 글'과 '정상적인 유동 차단 안함' 으로 인해 또다시 태세변환 인증.
둘째줄에서는 '너같은 애 슼팬중에 많다 하길래' -&gt; 이게 거슬려서 아이피까지 찾아봤다 -&gt; 1번째줄 자기가 부정
세번째줄에서는 롤갤에서 분탕치는것까지 불편한 파딱님. 뭐 그건 그럴수 있다 칩시다. 슼팬이니까. 근데 또 말도안되는 아이피 동일설
네번째줄. 클라이맥스.
'난 아직도 문제없다 생각하고'
이 한 구절로 종결. 논리 슬슬 딸리는거랑 여론보니까 내 잘못이 맞는거같긴 한데 사과하긴 싫고 이렇게 사퇴글 올리면 내가 내잘못 알아서 런하는 것처럼 보일거아냐? 또 그건 싫어! 하고 쓴 구절임.
그리고 책임전가
5번째줄 = 쿨한척
전형적인 언냐식 도망.
3. 우리에게 남은 과업
새 노예 발탁. </t>
  </si>
  <si>
    <t>878</t>
  </si>
  <si>
    <t xml:space="preserve">영구차단 목록에 올린 적 없고 이미 영구차단에 올라와 있던 아이피임 근데 그렇지 않다면 왜 영차하냐는 말이 나올까 저 파딱 말하는 뉘앙스도 그래서 영차 했다 이런 뉘앙스인데 내가 그 파딱인데 이미 영차목록에 올라와있는 아이피여서 애매한 글이길래 차단했다고 말했는데 영차목록에 올린적없는데 왜 저아이피가 '영차 풀어라' 라고 '다른 아이피' 로 올렸을까. 흠터레스팅... 이걸 폰으로 쓴거냐? 정성 대단하다 꺼질때라도 조용히 꺼지지 지가 뭔 대단한 새끼라고 글까지 올리냐 참내 ㅋㅋ 그리고 댓글이 이상해서 아니고 저 아이피가 자기 신고글에 저격하는 아이디 있다고 저격하는 글에다가 쓴 글임. 이런 말도 안되는걸로 신고를 했음 그러면서 그 반고닉보고 객관화 좀 해라, 너같은 애 슼 팬들중에서 많다 하길래 영구차단 된 사유가 뭔지 궁금했던거임 만약에 롤갤에서 슼034갈 거리다가 영구차단된 경우면 당연히 차단감이었음 평소에도 그렇게 차단해왔고 객관화가 문제가 아니고 뒤에 너같은 애 슼팬중에 많다 부분이 문제였음 추하다 추하 진짜 역겹다 </t>
  </si>
  <si>
    <t>iptv녹화할때 KT랑 SK랑 비트레이트가 다른가요?</t>
  </si>
  <si>
    <t xml:space="preserve">녹화파일들 보면 10M이 있고 12M이 있던데 혹시 KT는 10M이고 SK는 12M인건가요? KT도 12M이면 SK브로드밴드 해지하려고요. </t>
  </si>
  <si>
    <t>2018.12.13</t>
  </si>
  <si>
    <t xml:space="preserve">답변 감사합니다. KT SK 둘다 12M인건가요? 아니면 KT만 12M 인건가요? S*는 케이블이랑 종편 채널 (JTBC, Mnet 등) 12M으로 송출, 지상파는 10M으로 송출하구요.
K*는 지상파(수도권, 지역민방 일부)만 12M으로 송출해줘요. 케이블은 10M으로 송출합니다. 아 그리고 S*의 전체 케이블, 종편 방송이 아닌 인기가 있는 몇몇 채널들만 12M으로 송출 해줍니다. 아하 감사합니다 12M이라도 10M보다 마냥 고화질인건 아닙니다. 통신사 송출 인코딩 셋팅에 따른거라.. 실제로 작년음방은 12m kt녹화본이 다른것보다 깍두기많이 보였습니다 올해 음방은요? 그렇군요 </t>
  </si>
  <si>
    <t>인터넷은 어디가 제일 좋아? kt lg sk브로드밴드</t>
  </si>
  <si>
    <t xml:space="preserve">LG가 현금혜택 제일 많이 준다하는데 요새 다 또이또이냐? </t>
  </si>
  <si>
    <t xml:space="preserve">KT가 압도 kt lg skt - dc App </t>
  </si>
  <si>
    <t>Sk브로드밴드 채널바껴서 개짜증 이거봐봐</t>
  </si>
  <si>
    <t xml:space="preserve">당장 오늘밤부터 사람들 헤맬각 </t>
  </si>
  <si>
    <t>1233</t>
  </si>
  <si>
    <t xml:space="preserve">안내문구라도 보내지 진짜 미리 알았으면 네캐 베댓에라도 올리는건데... - dc App 우러했던일이 ㅜㅜ안타깝다 ㅅㅂ 기존 17번에 자막으로라도 계속 안내문구 내보내야하는거 아닌가? 방송국에서 그런건 해줘야지 이해가안된다 당분간이라도 17틀면 안내가 나와야되는거 아닌가 이게 미리 공지가 됐었나 티비엔 보는데 전혀 몰랐네 그러게 17틀면 안내가 나와야지 17번에는 안내가 안나오고 3번에는 나오고있음ㅋㅋ 이미 찾아서 돌린 사람들한테 안내를 왜해ㅋㅋ 삽질오져 17번 일때 안내 잠깐 하더라 글씨 엄청 작게 처음에 이게 뭔가 했음 17번 틀었는데 안내 한 줄 없음 - dc App 아침에 해메고 있었어 하..진짜 타이밍 그지같음 https://www.instagram.com/p/BrUKXnvBS-I/?utm_source=ig_share_sheet&amp;igshid=crq8ppvo7zxv
이걸 tvN에서 홍보하더라ㅠㅠㅠㅠ 채널바꾸는거 진짜 짱나 나 부터도 BTV 보는데 오늘밤 남자친구 찾아서 헤멜뻔 했다 ㅠㅠ 미쳤네 진짜 존나 짜증나 </t>
  </si>
  <si>
    <t>KT vs SKB</t>
  </si>
  <si>
    <t xml:space="preserve">하지만 이런 제보에 대해 각 통신사는 저마다 다른 반응을 드러냈다. 먼저 KT 관계자는 “타사에 대해서는 정보가 없어 언급하기 어렵지만 당사는 해외망 접속 시에도 국내와 같은 수준의 낮은 지연시간을 제공하고 있다”며 수긍했다. SK브로드밴드 관계자는 “해외망 확충을 위해 노력하고 있다”며 말을 아꼈다.  노력만 하지 아마 앞으로도 바뀔일은 없을것이다. </t>
  </si>
  <si>
    <t xml:space="preserve">노력한다는 말만 하는 것 팩트임미다 노오오오오력이 부족하다 SK 요약하자면 비육양 라인 딸랑 하나 있고 그마저도 KT라인 빌린거 </t>
  </si>
  <si>
    <t>지금 해외나와서 일본 클럽에서 운동한다며 곰을 까는</t>
  </si>
  <si>
    <t xml:space="preserve">https://gall.dcinside.com/board/view/?id=kendo&amp;no=77510&amp;page=1 근데 IP는 SK브로드 밴드...지역으로 검색해도..한국.. 39.119님이십니다..ㅋㅋㅋㅋㅋㅋㅋㅋㅋㅋㅋㅋㅋㅋ </t>
  </si>
  <si>
    <t>2018.12.12</t>
  </si>
  <si>
    <t>557</t>
  </si>
  <si>
    <t xml:space="preserve">어이쿠 가상사설망을 쓰셔서 IP라도 바꾸시지..ㅋㅋ 곰이 말한 것 한국에서도 같은 단수의 한국 쿰도 아닌 Kendo 만큼 하던가요?정말 차이가 없나요? 곰3k ... ㅉㅉㅉ 본질은 그런게 아니잖아
거리 개념도 모르면서 지껄이는 너랑 뭐가 틀리냐 ^^;; 하아... 됐고 그노무 거리는 언제 알려주는 거야?? 어억 진짜 정신없다곰..몸이 약해서...ㅠㅠ 검갤 형들 이야기로는 뇌도 약하데요..ㅋ 다이소에서 산거 언제 써먹나..??
무지몽매한 검도인들에게 금세 대단한 거리의 비밀이라도 알려줄것처럼 설쳐대더니..
먼 사람이 따따부따 할줄만 알지 제대로 마무리를 하는게 하나가 없네 ㅉㅉ 마무리 하는데 시간이 필요합니다..^^.. 글쎄..서로 한두해 검도한 사람들도 아니고..설명하면 못알아먹을것도 아니고..
도장을 옮겨도 며칠지나면 이전도장과의 차이를 확연히 느끼는데..
그놈의 거리는 도대체가..
일본서 6개월을 경험하고도 한참이 지났을거고, 이곳에서도 수개월 전부터 부르짖었고, 최근에만도 시일이 한참 지났는데 여전히 준비중?
혹시 혼자만의 비급으로 득검하려고?
그럼 할수없고 ㅎㅎ 타격 하나하나 아랫배 부드럽게 나가면서 하는가???도장에서 혹시 보신적 있나요???아랫배 부드럽게 나가면서..이 이야기는 이미 했었구요...스스로 제가 말한걸 관찰한적 있나요? 그래야 알 수 있어요... 설명을 원하는데..
도리어 질문을 하고 자아성찰을 하라고 하면 도대체 어쩌라는? 설명을 위한 배경지식요 저걸 해 봐야...설명이 되어요 이번에도 스무고개에, 말장난에, 애매모호에..
기대를 져버리지 않는구나..
양심이 있다면 이쯤이면 죽이되든 밥이되든 생각하는바 가설을 주장, 설명하고 문답과정에서 완성해가든가, 아니면 실체가 없다고 하든가,그것도 아니면 설명할 능력이 안돼서 못하겠다든가 해야하는거 아닌가?
먼 박사학위 논문을 쓰는것도 아니고 츠암내. 지금 문답을 하고 있잖아요...일단 배가 부드럽게 나가는 연습을 최소 수십번은 해야 알기가 쉬워저요.. 설마 여태까지 배 부드럽게 안 나가는 검도를 하신거에요? 가설을 먼저 주장, 설명하고 거기에 대한 문답이 이어져야 하는거 아닌가?
가설을 듣기위해 배경지식을 갖추어야하고 문답 이후에 가설을 주장한다? ㄴ 기검체 일체라는게 검도의 기본 가정인건 아시죠????근데 한국전체가 진짜 기검체 일체를 Kendo 만큼 모르고 있어요...(물론 아는 사람도 있지만..숫자가 너무나 부족해요)....Kendo에서 이야기하는 기검체 일체를 맞추기 위해서는 일본 선생님들은 Hara를 엄청 중요하게 여겨요......여기에 대해서 얼마나 아세요??? 아니면 한국 선생님 사범님들은 Hara를 어떻게 설명하나요?? 주장은 했구요..설명하기 위해서....Kendo에서 이야기하는 Hara 사용법을 혹시 들어본적 있으십니까??물어본거에요.. 뭐 순서를 이야기 하시는데..제가 크게 무리하게 뭔가를 한건 아닌거 같은데요??? 좋은 연구를 하려면 먼저 좋은 가설이 필요한데, 이 과정에서 자신의 문제의식을 명확히 한정시키고 엄밀하게 조작화(operationalized)된 정의를 사용할 것이 요구된다. 특히 이는 일반인들의 흔한 일상언어와 극도로 멀어지게 십상이며, 일부는 심지어 그 분야에 어지간한 배경지식이 없는 이상 읽어놓고도 뭔 말인지 모르는 경우도 있다.(...) 나무위키긴 하지만 제가 전혀 이상한 이야기 하는건 아닌걸 알 수 있겠습니다. 가설을 듣기 위해 당신은 먼저 배경지식을 갖추어야 합니다..알겠습니까? 당연히 잘모르니 설명을 기다리는거 아닐까요?
거리도 잘못 알고 있을거고 배도 의식못하고있고...
이런 사람들한테 ?질문을 할게 아니라 설명을 원한다고요.
그이후에야 모르는걸 질문을하든 비판을 하든 할건데 지금 주장이나 설명이 없네? ㅋㅋㅋ....근데 검도 할만큼 한사람들끼리 이야기 하는데..라고 먼저 하셨죠????근데 왜 배도 의식못해요???일단 검도 어느 정도 한 사람을 상대로 설명을 하는거에요... 그게 아니면 설명이 불가능 할수도 있을거니까요....배경지식을 먼저 가져야 알 수 있는것도 있다는걸 인정하시죠? 한두해 검도한 사람들도 아니고......라고 먼저 말씀 하셨는데요? ㅎㅎ
그 가설을 듣기위해 얼마의 배경지식을 갖추어야 하며 운동을 얼마나 오래 해야하는가.. 검도 제일 처음 할때 몸 들어가서 팡 치는거 안 배우나요??ㅋㅋㅋ.... 지금 말꼬리 잡아서 곰을 까내려서 주장을 뭉갤려는 거죠?????ㅋㅋㅋㅋㅋ.....참칭범사놈들 이야기 시리즈 물로 만들어서 몇번 더 올려야겠네요...^^ 그렇지요. 바로 그거.
한두해 한것도 아닌데 왜 배도 의식못하느냐?
그게 한국의 현실이라면 그것만 설명하면 다 해결되겠군요 오해는 마세요.
대검회 관련해서는 내가 굳이 말보태지 않아도 다 아는 이야기고...
다만 거리에 관해 개인적인 궁금증에 더해서 만약 그게 사실이라면 규정으로 싸우는것보다 이걸 규명하는게 대검회에 더 치명적일거라 생각한것뿐. 둘다 하는거죠.....사실 거리는 제가 암만 이야기 해도....니가 본 그것만 그런거지라는 반박이 있을 수 있기 때문에..컴퓨터 프로그램을 짜서.....동영상을 분석할거에요.....수만개여도 컴퓨터는 쉽게 분석하죠......수만개 단위로 분석되면....한국의 Kumdo와 전세계의 Kendo는 거리가 다르다고 입증되었다...라고 할 수 있죠...내년 언제쯤이나 될지는 모르겠습니다. 내년 언제쯤에는 거리에 관한건 입증이 될거에요.. 곰아... 동영상을 분석한다고? 동영상의 특정 동작들을 통계로 낸다고? 결국 동영상을 보고 판단하고 로데이터 입력하는건 너잖아.. 쪼또 알지도 못하는 몸치인 니가 이거는 A이고 저거는 B고..뭐 이렇게 쓸거잖아.. 동영상 수만개의 특정동작을 '조건'대로 자동으로 추출한다고? ㅋㅋㅋㅋ 야! 사람들이 다 무지하고 병신같지는 않거덩.. 씨발 개가 웃을 일이여~ ㅎㅎㅎ 나참.. 니 뇌내망상을 코딩한다고 그게 입증이 된다고? 아유... 왜그러니? 진짜.. ㅋㅋㅋㅋ 아뇨 로 데이터를 입력하는건 제가 아니라...불특정 다수의 사람에 가깝죠....왜냐하면 10년 이상기간의 전체 데이터를 다 분석할수 있어요...글구 판단도 제가 하는게 아니라...그 전체 동영상(통계용어로 대수 = Big data)에서 타격시 허리 위치..죽도 위치...손 위치..무릎 위치....발위치를 싸악 뽑아내는거죠....그렇다면 입증이 되는거죠...제가 동영상 몇개 가지고 이러이러하니까 Kumdo는 기검체 일체가 제대로 안 맞는거 아니야..해 봤자...그거 동영상 20개 정도만 그런거야 하면 그 말도 맞는거거든요..그렇다면 거기에 대해서 반박이 불가능하게 전체 데이터가 그렇다를 입증하는거죠... 제 뇌내 망상이 있을수가 있는데..거의 대부분의 동영상에 대해서 허리위치 무릅위치 죽도위치 타격시 허리위치 죽도위치 무릎위치 손위치가 나오면...그건 이제 조또 알지도 못하는 곰의 이야기가 아니라..입증되는거거든요... 반박.있을수있죠. 수긍도 있을수있고..
단한사람이라도 수긍하고 올바른 길을 갈수있다면 그것은 성공한 이론이죠.
그걸 기대하고 거리에 관해 장문의 댓글달고 또기다렸으나 매번 말장난,선문답처럼 겉도는 반문에..
이제 내년이라.. 설명은 조만간에 하구요....입증은 동영상 최대한 많이 분석해야 하기 때문에(프로그램을 써도..동영상 분석은 시간이 제법 걸려요)....입증은 내년이라는거죠... 곰... 설명은 지식이 있어야 가능한 것이고..넌 지식이 없잖아.. 동영상 분석에 프로그램을 쓴다고? ㅎㅎㅎㅎ 지나가던 개도 웃겠다.. 아유.. 넵 프로그램을 써야죠.....몇만개가 넘을지도 모르는 거의 전체에 가까운 동영상을 다 돌려야죠....열개 스무개 동영상 곰이 이야기 하면서.....이야기 해 봤자..그 동영상만 그렇지 Kumdo 자체가 병신이지는 않다라는 반론이 충분히 가능하거든요.. 머 이런 병신같은 놈이 다있어?
야 나 지금 한국 잠시 들어와있고, 연말에 나가
그리고 진짜 하는짓마다 병신이네?? 검도 관련되서만 유독 이러는거냐 아님 원래 이런 거냐?? 단검 횽.. 쟤 원래 그렇데.. 몇다리 건너서 얘기 들어보니까.. 진짜 아픈애 같더라.. 그렇군요....진짜 병신은 Kumdo입니다....^^ 근데 먼저 Kumdo와 Kendo가 같아요 달라요???이야기 해 보세요..... 저한태 뭐라고 하지 말고...검도를 한번 까 보세요...Kumdo를요....까야 할껀 결국 Kumdo 자체에요 그래요 그럼 일본계 클럽에서 형이 하시는거랑...한국에서 보통의 Kumdo인이 한국의 도장에서 하는거랑 같아요??달라요??? 곰..그냥 내 이름으로 여기서 검색해서 썼던 글들 읽어봐. 2007년부터 썼고 그때부터 내 검풍의 큰줄기는 안변했으니까. 보다보면 내가 검도와 켄도를 어떻게 생각하는지 자세히 쓴글들 있으니까 그걸로 내 의견을 대신한다고 봐도 됀다 다르다는 거죠???근데 왜 제대로 이야기를 못 해요?????데노우치가 다르다고는 이야기 하는데..한국에서는 일본에서 가르치는 것 처럼 가르치는데가 대부분인가요???대부분이 아닌가요???님께서 본걸 왜 이야기를 못 해요???? 문제를 해결하는 방법은 하나 뿐이에요...먼저 문제점을 솔찍하게 봐야되여...한국에 데노우치 일본수준으로 보여주는 도장 혹은 마스터 엄청 드물다는걸 솔찍하게 인정해야 되요.... 여기서는 일본이라고 이야기 했는데요..사실은 한국을 뺀 모든 나라에요....한국을 제외하고는 어떻게 해서든 일본사람 일년에 10번 20번은 보거든요.... </t>
  </si>
  <si>
    <t>sk tv 목요일(13일)부터 채널번호 17-&gt; 3번으로 변경</t>
  </si>
  <si>
    <t xml:space="preserve">sk브로드밴드 13일 목요일부터,
17번에서 3번으로 채널 변경된대.
sk브로드밴드 홈페이지에서 공지 찾아옴 </t>
  </si>
  <si>
    <t>1138</t>
  </si>
  <si>
    <t xml:space="preserve">ㄱㅈㄱㅈ 정보글 ㄱㅈㄱㅈ ㄱㅈㄱㅈ ㄱㅈㄱㅈ 모르고 있을뻔 ㄱㅈㄱㅈ ㄱㅈㄱㅈ ㄱㅈㄱㅈ ㄱㅈㄱㅈ - dc App 모르고 목욜에 남자친구 찾아 헤멜뻔 ㄱㅈㄱㅈ </t>
  </si>
  <si>
    <t>SK는 고려대가 접수했네...</t>
  </si>
  <si>
    <t xml:space="preserve">SK그룹 수펙스추구협의회 7명 중 4명이 고대 출신 유성용 기자 &lt;!-- 이메일아이콘 --&gt;sy@csnews.co.kr 2018년 12월 07일 금요일
+더보기 SK그룹 컨트롤타워인 수펙스(SUPEX)추구협의회가 최태원 회장의 모교인 고려대 출신 경영자로 채워지고 있다.
지난 6일 단행된 임원인사 결과 SK그룹 컨트롤타워 역할을 하고 있는 수펙스추구협의회 7인 위원장 중 고려대 출신이 4명으로 과반을 차지했다.
수펙스추구협의회가 처음 출범했던 2013년만 해도 고려대 출신 경영자는 6인 위원장 중 1명에 그쳤다.
컨트롤타워 경영진의 고려대 출신 약진은 최태원 회장의 친정 체제 강화로 풀이된다. 최 회장은 경영진 세대교체나 미래를 이끌어갈 차세대 주자를 선임할 때 고려대 출신을 중용하는 것으로 잘 알려져 있다. 최 회장은 고려대 물리학과 79학번이다.
기업경영평가 사이트인 CEO스코어에 따르면 SK그룹 주요 계열사 CEO 중 고려대 출신 비중은 25%로 30대 그룹 평균(13%)보다 2배 가까이 높다.
2016년 말 수펙스추구협의회 의장으로 선임된 조대식(59) 사장은 이번 인사에서 유임됐다. 그는 수펙스협의회 의장과 함께 전략위원장을 맡아 최 회장의 의중을 파악하고 실행에 옮기는 그룹 2인자다.
조 사장은 최 회장과 초등학교(이대부속초) 동문으로 1960년생 동갑내기다. 고려대 사회학과를 마치고 미국 클락대 경영대학원을 나왔다. 삼성물산 상사부문에서 미주총괄 관리담당 임원을 지내다 2007년 SK 재무담당으로 입사해 최 회장의 지근거리를 지키고 있다.
SK브로드밴드를 이끌었던 이형희(57) 사장은 이번 인사에서 수펙스추구협의회 사회공헌위원장이 됐다. 고려대 경영학 81학번인 이형희 사장의 경우 최 회장의 고교(신일고), 대학 2년 후배로 신임이 두터운 인물로 평가된다. </t>
  </si>
  <si>
    <t>2018.12.11</t>
  </si>
  <si>
    <t>348</t>
  </si>
  <si>
    <t xml:space="preserve">회장이 고대 잖어 그렇군! </t>
  </si>
  <si>
    <t>형은 사실 스포츠는 UFC밖에 안 본다</t>
  </si>
  <si>
    <t xml:space="preserve">테레비 켜면 딱 말한다 "120번" (SK브로드밴드 음성인식임) 그러면 스포티비 UFC 채널 나옴 UFC가 짱임 </t>
  </si>
  <si>
    <t>2018.12.10</t>
  </si>
  <si>
    <t>그형 sk매니아네</t>
  </si>
  <si>
    <t xml:space="preserve">집은sk브로드밴드 쉴드치는ip는223.39 sk통피 가족결합많이하셧나봄 </t>
  </si>
  <si>
    <t>2018.12.09</t>
  </si>
  <si>
    <t xml:space="preserve">인터넷 많이 싸지던가 </t>
  </si>
  <si>
    <t>sk브로드밴드를 통피라고하는병신새끼가있네 ㅋㅋ</t>
  </si>
  <si>
    <t xml:space="preserve">그형 로갓 너무티나 ㅎ </t>
  </si>
  <si>
    <t>134</t>
  </si>
  <si>
    <t>SK그룹 주요 계열사사장단 및 대표이사 2018</t>
  </si>
  <si>
    <t>2018.12.08</t>
  </si>
  <si>
    <t>284</t>
  </si>
  <si>
    <t>왜 나하고 아이피가 같음</t>
  </si>
  <si>
    <t xml:space="preserve">게이도 sk 브로드밴드 했노? </t>
  </si>
  <si>
    <t>22</t>
  </si>
  <si>
    <t>SK브로드밴드 대체 뭐가 문제지</t>
  </si>
  <si>
    <t xml:space="preserve">WAN번호가 안 적혀있네시발 </t>
  </si>
  <si>
    <t>2018.12.07</t>
  </si>
  <si>
    <t>SK브로드밴드 쓰는 갤럼 있냐??</t>
  </si>
  <si>
    <t xml:space="preserve">멀티 어케하노 </t>
  </si>
  <si>
    <t>78</t>
  </si>
  <si>
    <t xml:space="preserve">저는 유플러스 써요 말로 설명하기 어려움 검색해서 개지롤 해보는 수 밖에 없음 </t>
  </si>
  <si>
    <t>SK브로드밴드 씨ㅡ발 이거 왜 이러냐??</t>
  </si>
  <si>
    <t xml:space="preserve">iptime 공유기 사야 되냐ㅅㅂ? </t>
  </si>
  <si>
    <t>인터넷 교체하고 40만원 받아가세요! !</t>
  </si>
  <si>
    <t xml:space="preserve">인터넷 공식가입센터, 40만원 지원받고 가입하세요!
신청하기 : http://aywer.me/t5nd0beywg
[인터넷 공식가입센터]
인터넷 가입 최대 40만원 지원!
- SK 브로드밴드
- LG 유플러스
- KT 올레
- 스카이라이프 </t>
  </si>
  <si>
    <t>2018.12.04</t>
  </si>
  <si>
    <t>1.244가 프록시란다 ㅋㅋㅋㅋ</t>
  </si>
  <si>
    <t xml:space="preserve">39.7이새낀 일부러 그러나 맨날 헛발질이야
알리미가 교직원이라 하질 않나 ㅋㅋㅋㅋㅋ
1244 알리미 거의 확실한건 맞고 223.62 223.38 통피로 오는것도 맞는거 같지만
아무리 무식해도 병신새끼 ㅋㅋㅋㅋ
에스케이 브로드밴드다 병신아 </t>
  </si>
  <si>
    <t xml:space="preserve">알리미 거의확실함? 맞는거 같음 알리미 스크좋겠다 나는 유쁠레기쓰는데ㅋㅋㅋㅋ 나는야 한경갤을 주룸잡는 한경대 입학처장 훌리 알림휘 ㅋㅋㅋ </t>
  </si>
  <si>
    <t>sk브로드밴드 인터넷 안되는거 이거 공유기 문제냐?</t>
  </si>
  <si>
    <t xml:space="preserve">밴브로드였음 됐는데 </t>
  </si>
  <si>
    <t>2018.12.03</t>
  </si>
  <si>
    <t>손문일 자살하러 갔나?</t>
  </si>
  <si>
    <t xml:space="preserve">110.13.149.29
부산광역시 부산진구 개금 3동
SK브로드밴드 기지망 아이피 - dc official App </t>
  </si>
  <si>
    <t xml:space="preserve">http://whoi.me 이거 맞으면 사실명시 명예훼손으로 손ㅇㅇ이 고소하면? - dc App 이거 맞으면 사실명시 명예훼손으로 손ㅇㅇ이 고소하면? - dc App 울대생들이 단체로 고소넣어도 모자랄판에 뭔 ㅋㅋㅋㅋ </t>
  </si>
  <si>
    <t>와이파이 SK브로드밴드 쓰는 놈 있냐??</t>
  </si>
  <si>
    <t xml:space="preserve">니들도 삼다수 인터넷 통신 안 되냐? </t>
  </si>
  <si>
    <t xml:space="preserve">그거 님 넷타입 c,d라서 그럼 그게 무슨 소리임 sk브로드밴드은 대부분 넷타임 c,d라 닌텐도 멀티겜 안됨 스위치도 안되냐 ㅇㅇ 따로 공유기설정 들어가서 브릿지모드 켜줘야 가능 그런거 슻갤에 강좌 올라온 적 있냐 공지 정보글에 있을수도..난 작년에 누가 강좌 올린거로 해결했는데 지금도 남아있을지 모르겠다 답은 핫스팟인가... SK공유기 병신이라 난 그냥 아이피타임 공유기 하나 샀더니 깔끔하게 해결 </t>
  </si>
  <si>
    <t>공유기 허브모드(브릿지모드) 로 바꾸니 인터넷이 불안정해지는 현상</t>
  </si>
  <si>
    <t xml:space="preserve">제품회사:sk 브로드밴드모델명:DVW-2600N
게이트웨이로 안들어가지는 그 모드 허브모드 다른공유기에서는 브릿지모드라고도 하는거 같던데요
이걸로바꾸니 컴퓨터(공유기에 랜선을 꽂음)는 멀쩡한데 핸드폰과 태블릿(무선 와이파이 사용)의 경우 핸드폰은 느려졌고 가끔씩 인터넷 연결이 안되고 태블릿은 아예 연결자체가 계속 안되네요 왜그럴까요 조언 부탁드리겠습니다 </t>
  </si>
  <si>
    <t>2018.12.02</t>
  </si>
  <si>
    <t>SK 브로드밴드로 도저히 넷플릭스 못보겠다.</t>
  </si>
  <si>
    <t xml:space="preserve">SK 브로드밴드로 도저히 넷플릭스 못보겠다. 4K 콘텐츠는 1080 으로 나오고, 1080 콘텐츠는 한참 있어야 1080으로 올라가네 인내심 테스트 당하고 있다 하도 속도가 안나오길래 와이파이라서 그런가하고 유선 연결까지 해봤는데 안되네 KT하고 LG는 와이파이로 연결해도 금방 4K 올라간다는데 국내에 캐쉬서버 있는 LG로 갈아타야하나? 휴대폰까지 덤으로 바꿔야 되네 </t>
  </si>
  <si>
    <t>2018.12.01</t>
  </si>
  <si>
    <t>702</t>
  </si>
  <si>
    <t>트수들아 lg 인터넷 좋음?</t>
  </si>
  <si>
    <t xml:space="preserve">Lg인터넷 말하는거영 유플러스 말하는거임?
아니면 sk텔레콤이나 sk 브로드밴드 처럼
Lg 인터넷이랑 lg유플러스랑 다른거임? </t>
  </si>
  <si>
    <t>2018.11.30</t>
  </si>
  <si>
    <t>161</t>
  </si>
  <si>
    <t xml:space="preserve">kt써라 kt가 막 좋은게 아니라 그나마 좋은게 kt임 kt가 그나마 어차피 회선은 kt가 다먹고있고 sk lg한테 나눠주는거라 인터넷은 닥 kt임 - dc App 무조건 kt다 인터넷은 롤 skt팀도 인터넷은 kt씀 </t>
  </si>
  <si>
    <t>거실컴 내방으로 옮기려는데</t>
  </si>
  <si>
    <t xml:space="preserve">다 뽑아서 랜선만 벽에 꼽으면 되는거임? 인터넷은 SK 브로드밴드 사용중이고 컴퓨터 랜선이랑 공유기랑 별개인거지??? </t>
  </si>
  <si>
    <t>2018.11.29</t>
  </si>
  <si>
    <t>앱등이년 수준.jpg</t>
  </si>
  <si>
    <t xml:space="preserve">와이파이 속도측정을 lte속도라고 쳐속임
Sk브로드밴드 뭐고 ㅂㅅ </t>
  </si>
  <si>
    <t>2018.11.28</t>
  </si>
  <si>
    <t xml:space="preserve">Lte맞는데..? 뭐가 맞아 sk브로드밴드가.어떻게 엘티이냐 ㅂㅅ아 http://m.dcinside.com/board/smartphone/5044493 ㅂㅅ... </t>
  </si>
  <si>
    <t>ㅁㅊ년이 와이파이 속도를 lte속도로 속였네.jpg</t>
  </si>
  <si>
    <t xml:space="preserve">Lte속도라면서 sk브로드밴드 뭐고 ㅁㅊ년아??? </t>
  </si>
  <si>
    <t xml:space="preserve">븅신같은 슼쓰는 니잘못 내가 쓰는거 아니고 어떤 앱등이년이 올린건데 </t>
  </si>
  <si>
    <t>SK 브로드밴드에서 주한미군 구직사이트 막아놓음 씨발</t>
  </si>
  <si>
    <t xml:space="preserve">좆같은거 </t>
  </si>
  <si>
    <t>2018.11.26</t>
  </si>
  <si>
    <t>얘들이 얼마나 ㅄ같이 운영하는지 알수 있는 일화(약스압)</t>
  </si>
  <si>
    <t xml:space="preserve">갑자기 예전 생각나서 끄적거려 봄. 7월에 퀘챔팩 사서 잘 되던게 8월 패치 이후 접속만 하면 104 에러로 아예 게임을 못하게 되었음. 서버에서 아예 내 IP를 접속 못하게 차단하는거 같았음. 첨엔 유저들 다 똑같은 증상인줄 알고 한 이틀을 기다렸으나 여기 애들은 다 잘된다네? 잘되던게 패치후 병신이 되었기에 난 당연히 당황했고 버그 리포트로 104 에러로 접속을 못한다고 10번은 보낸거 같음. 버그 리포트는 이새끼들 아예 보지도 않음. 봤다 해도 그냥 "음, 그래?" 하고 참고만 하는 정도지 "아이 시발 큰일났네, 빨리 고쳐야겠다" 뭐 이딴거는 절대 없으니 버그 리포트로 보내봤자 절대 피드백은 받지 못하니 참고해라. 구글링해서 104 에러에 대해 존나게 검색했고 당연히 다 영어로 되어있는거 번역기 돌려가며 개고생하며 정독하고 해볼건 다 해봄. (DNS우회, DNS초기화, 포트포워딩, 은행 보안프로그램 삭제등 할튼 많음. 물론 다 안됨) 근데 퀘챔 포럼 보니 나같은 사람들이 있긴 있더라. 프랑스 특정 ISP를 쓰는 사람들은 죄다 104 에러 뜨는데 얘네들은 그래도 머릿수가 많아서 지들끼리 서로 으쌰으쌰 하던데 그 이후 조치됐는지 어쨌는지 모르겠고 난 이거 때문에 거의 한달 반 정도 게임을 못함. 내 증상을 정성껏 써서 유학파인 내 조카한테 번역해달라고 해서 퀘이크 포럼에도 해당 글 올리고 베데스다 게임 문의에도 글 올리니까 답변이 왔음. 처음엔 구글에서 본거처럼 DNS 우회하는 방법을 알려주길래 "그건 이미 백만년 전에 다 해봄" 이라고 답장 보내니 퀘챔 엔지니어들한테 이글을 인계하겠대. 며칠 기다리니까 메일이 왔는데 퀘챔 담당자라면서 조사를 해볼테니 내 pc정보를 보내달래서 요구하는대로 추출해서 보내줌(PC 내부 정보와 운영체제 정보를 3가지 정도 요구했는데 금방 할 수 있는건 아니었음) 그리고 ISP 공급자한테 도움받으래서 SK브로드밴드 기사 불러서 모뎀 세팅도 다시 해주고 아예 모뎀을 다른걸로 바꿈.(따로 따로 불러서 모뎀 2번이나 바꿨는데도 똑같음) "이렇게 했는데도 안되더라" 하고 메일 보내니까 뭐가 또 시발 어쩌고 하면서 IP정보도 보내달래서 IP정보도 보내줌.(DMZ나 내,외부 IP 환경설정 같은거 캡쳐해서) 답장이 왔는데 9월 패치에 104에러에 대한 개선이 될 거래서 패치 나오기만 오매불망 기다리다 9월 패치때 해봤더니 결과는 똑같음. 그때부터 빡치기 시작해서 메일로 존나 닥달함.(이라고 썻지만 메일에는 신사적으로 "오류가 아직까지 개선이 안되서 안타깝다. 언제까지 기다려야 하는거냐, 당신들이 좀 더 알아봐 줬으면 한다"고 씀) 답장이 왔는데 계속 확인해보고 있으니 좀 더 기다려달래. 이제나 저제나 존나 기다리다보니 벌써 한달 넘게 가고 있어서 "어떻게 된거냐, 진척사항좀 얘기해달라" 라고 보내니 묵묵부답. 메일을 2번인가 더 보냈는데 언젠가부턴 메일을 읽지도 않고 씹음. 그리고서 한 보름 더 있다가 답장이 왔는데 하는 말이 "우린 이제 모르겠고, 그냥 패치되서 우연히 아다리 맞아서 수정될 때까지 기다려" 임. 환불도 아니고 시발 게임도 하지 말고 저절로 고쳐질때까지 기다리래. 여기에다가도 접속 안된다는 글을 올린적 있는데 한 게이가 VPN을 이용해서 접속해보라는 권유를 보고 그렇게 하니까 좀 느리긴 해도 접속도 되고 게임도 됨.(지금도 이렇게 쓰고 있음) 그리고 그 사항도 메일로 친절히 통보해줬다. "VPN으로 IP우회해서 접속하니 되더라. 니네 서버에서 내가 쓰는 ISP를 막는게 확실하다. 한국의 SK브로드밴드이고 외부 IP는 이러이러하니 좀 풀어주던지 해달라" 라고 메일 보내니 읽지도 않고 완전히 쌩깜. 지들은 할일 다 했고 더 이상 해줄게 없다는거지. 메일 읽을 가치도 없는거고. 지금 생각하니까 또 빡치네 아우... 짤은 그냥 쌩IP로 접속할 때 증상임. 퀘챔 하려면 반드시 VPN을 이용해서 접속해야 됨. </t>
  </si>
  <si>
    <t>2018.11.25</t>
  </si>
  <si>
    <t xml:space="preserve">문제 해결 하느라 고생 많았구나. 게임 할 때마다 VPN 실행하고 게임 끝나면 또 원래대로 되돌려야 하고.
나도 리바튜너로 프레임 제한하는 게 좋다는 이야기를 들어서, 게임 실행하고 리바튜너 키고 했는데 그것도 꽤 귀찮더라고.
요즘 하는 거 보면 기획, 개발, 운영, 마케팅 다 병신처럼 느껴진다.
다른 의견들도 있겠지만 내 생각을 말해보자면
기획에 대한 이야기는 이번에 어빌리티 너프와 봇의 실력 증가인데 이 두개가 겹쳐지면서 봇전 하기가 피곤해졌어.
나는 프레임 프리징, 프레임 드랍 때문에 팀에 피해가 갈까봐 주로 봇전을 하는데 지금 봇들은 에임핵 수준의 머신건, 네일건, 그리고 레일건 정확도를
가지고 있고 가까이 붙으면 샷건 원킬나고 내가 25 킬을 해도 인간팀이 져버리는 그런 경우가 많아졌어. 어빌리티로 봇을 죽이기 어려워진데다 우리편 봇들이 메가 헬스, 헤비 아머, 쿼드 데미지, 프로텍션 등을 나를 밀어내고 다 쳐먹고 다녀서
룬 챌린지를 완료하는 것도 어려워졌어.
사람들이 봇전을 하는 여러가지 이유들이 있을텐데 이러면 나는 봇전을 하는 이유를 잃어 버린 셈이지.
개발은 뭐...지금 퍼포먼스 패치 후의 문제만 봐도 알거고, 운영도 이번 Choose-a-side 이벤트만 봐도 알만하지.
챔피언 다 풀어준다면서 안풀리는 버그, 이벤트에 대한 설명도 부족해서 해외 유저들도 이벤트 참가 방법, 진행 상황에 대해 헷갈려 하고.
유저들이 왜 떠나가는지 요즘 이해가 간다. 보상에 대한 설명도 그래. 각 주차가 끝나고 바로 보상을 주는 건지. 아니면 이벤트가 끝나고 일괄 보상 하는 건지에 대한 설명도 없고.
또, 홈페이지에는 유물함 2개 준다고 했는데 일부 사람들은 유물함 3개에 3000개 이상의 샤드도 받으니까
이게 보상인지 버그인지도 모르겠고. 거기에 대한 공지도 없고. 내생각엔 그거 보상내역도 틀리고 해서 버그같애. 그렇다고 준걸 도로 뺏을순 없고해서 그냥 놔두는거 같고 만약 버그라면 운영측에서 못받은 사람들에게도 똑같이 줘야하는게 맞다고 생각해. 그 후에 제대로 된 이벤트 보상은 따로 지급하고.
그리고 공지도 하고 말이야. 근데 그걸 안하니까 ... 메가헬스나 아머 먹을때 울편 봇들이 먼저 선점하고 있으면 가서 살짝 비벼줘야돼. 즉 방향키로 계속 움찔움찔 거려야 먹을 확률이 높음 그랬는데 자꾸 밀려서. ㅠㅠ
봇이 하나도 아니고 둘이 붙어서 어깨빵 하는데...하....데스나이트로 팀킬하고 싶은 생각까지 든다... 그냥 타겜가자 저런겜이 왜 미련겆고하냐 랜덤계정 ㄷㄷㄷ - dc App </t>
  </si>
  <si>
    <t>kt 기가 1g 상품 쓰면 인터넷은 문제없는거?</t>
  </si>
  <si>
    <t xml:space="preserve">저어 얼마전까지 sk브로드밴드 씀 - dc official App </t>
  </si>
  <si>
    <t>2018.11.24</t>
  </si>
  <si>
    <t xml:space="preserve">ㅇㅇ 네 </t>
  </si>
  <si>
    <t>Sk브로드밴드 기가라이트 쓰는데</t>
  </si>
  <si>
    <t xml:space="preserve">요새 다운속도가 영 시원찮아서 속도 측정했는데 100메가 광랜급 나옴.
Qos 120기가 제한때문인가 싶어서 새벽에 측정해도 다운 78mbps나옴.
이거 왜 이런거냐? 예전엔 다운 300후반~400중반까지 뽑았는데 </t>
  </si>
  <si>
    <t xml:space="preserve">호구잡힌것 전화 ㄱ - dc App 아파트에 망없는데 너 호구 잡은거 아닐까 </t>
  </si>
  <si>
    <t>파워교체 동네수리점에서 8.5든다는데</t>
  </si>
  <si>
    <t xml:space="preserve">괜찮은거임?
자세한 내용은
1.집컴퓨터 고장남
2. sk브로드밴드 오래 이용했다고
년 5만원 한도까지 무상수리해주는 서비스 가입되어있음
3.sk에 전화하니까 제휴맺은 동네수리점이랑 연결해줌
4. 수리하시는 아저씨 왔는데 파워 테스트해보니까 나간거같고
그냥 500와트로하면 5만원이고
정격 500으로 할거면 3만원정도 더든다고함
그래서 좋은걸로 해주세요 하고 ㅂㅂ2 했는데
생각해보니까 내가 지금 고장난파워
모델명이 fsp550-50hpn인데 이거 한 5만원인가에 산거같단말임
일닺 다른곳도 고장났는지 알아봐야해서 컴터 들고가셨는데 파워하나 8.5만함...?? </t>
  </si>
  <si>
    <t>2018.11.22</t>
  </si>
  <si>
    <t xml:space="preserve">응 개좆까고 니 돈주고 사서 니가 교체해라 좆밥이다. 호갱왔는가 8.5만원 넘는파워도 많긴한데 뻥파워일듯 뻥파워는 좆병신파워서플라이를말하는고임 ㅇㅇ 컴터 들고가면 부품 뺴돌리기 당하는각인데 호갱이네 호갱 공임이랑 마진 포함이지 부품값 포함에다 출장비 교체비 합치면 저정도 나오지 ㅇㅇ 뭉멍♥ 지랄 마시라 하고 니가 사서 해라 한 5.5가 부품값일텐데 컴알못한텐 적당하지 근데 내가 컴가게 돌아다니면서 정격 500 달라고 했었을때 제대로된 파워 주는데를 못봄 걸러라 것보다 뻥파워 500을 달아주겠다는걸 당당히 말하는사람도 있네 시발 ㅋㅋㅋㅋㅋㅋㅋㅋㅋ 그돈이면 에붕가 750트 직구 가능 아 어쩌지 ... 어케해야댐 조립할줄모르면 뭐 걍 돈주고해야지 뭐 별수있나. 파워만 교체하는건 쉬운편이긴한데 보드들어낼필요도없고 파워 문제가 확실하다면 본체 못 갖고 가게 했어야 했어. 파워만 교체 당하고 8만5천원에 쇼부 보면 그나마 다행이다. 메인보드, 그래픽, 하드도 나갔네요. 이러면서 돈 더 부를 수 있는 상황이 만들어 진거다. 넌 확인도 못하고. 부품 바꿔도 모를거 아니냐? 걍 니가 8.5짜리 사다가 끼워 </t>
  </si>
  <si>
    <t>ㅇㅇㅁㄱㅁㅇ) 티비 SK브로드밴드 쓰는데 VOD 진짜 신경 안 쓰네</t>
  </si>
  <si>
    <t xml:space="preserve">플미회원으로 예전엔 최신영화 바로 볼 수 있었는데
요즘은 극장 개봉못한 3류 쩌리영화가 더 많이 업데이트됨.
VOD에 오페라나 뮤지컬도 별로 없고 자막제공도 안하고
브웨 록호쇼 등등 몇개는 아예 삭제됐음
셋톱박스에 이상생기면 무조건 껐다켜라가 얘네 기본 매뉴얼임.
엘지 유플러스 쓰다 SK로 넘어왔는데
다시는 SK브로드밴드 안 씀.
엘지가 VOD 다양하게 더 많았음. 자막제공도 칼같이 하고
ㅇㅇㅁㄱㅁㅇ, ㅃX100 </t>
  </si>
  <si>
    <t xml:space="preserve">나도 SK 10년 쓰다가 KT로 넘어갔는데 KT 써보고 알았어 SK가 얼마나 쓰레기였는지 ㅋㅋㅋㅋㅋㅋㅋㅋ 컨텐츠 업로드 리모콘 반응속도 셋톱박스 다 ㅄ같애 SK 얘네 셋톱박스 정말 그지같은 게 엘지 유플 썼을때랑 화질이 심하게 차이나. 하청으로 전자제품 만드는 곳이라 마인드며, 제품도 구림 나지금 엘지 쓰는데 엘지가 뮤지컬.오페라.클래식.발레쪽 젤 많긔 SK는 발레 아예 없고 근 2년째 오페라 뮤지컬 VOD 콘텐츠가 똑같아. 업데이트를 안해. 약정 끝나면 다신 SK 안씀 스크는 뮤지컬 뭐뭐있음? 총 9개인데 오페라의 유령, 키다리, 톡식어벤져 빼고 나머지는 잘 모르는 작품. 문제는 한글 자막제공이 다 안돼서 그냥 봐야함 스크 뉴시즈 빌리 무슨 시민뮤지컬 뉴시즈는 좋더라. 근데 그건 캐치온에서 콘텐츠 업데이트된 거지 SK자체로 올린 게 아니야 엘지 개조아 겁나느려 백색가전은 여윾시 엘지 sk쓰다가 현금60받고 엘지로 옮겼는데 개좋아 유튭도 볼수있고 진작 바꿀걸 그랬어 맞음 큰화면으로 유툽 은근개꿀임 - dc App </t>
  </si>
  <si>
    <t>공유기 감염이 의심된다고 뜨는데 이거 머임?</t>
  </si>
  <si>
    <t xml:space="preserve">컴퓨타 키니까 sk브로드밴드에서 알려드립니다 공유기 감염이 의심되니 어쩌고 저쩌고 하라는디 </t>
  </si>
  <si>
    <t>2018.11.21</t>
  </si>
  <si>
    <t xml:space="preserve">사기 ㅋㅋㅋ </t>
  </si>
  <si>
    <t>SK브로드밴드결합상품^^~~~</t>
  </si>
  <si>
    <t xml:space="preserve">SK브로드밴드결합상품 거짓없이 진솔하게 상담하는 곳 알아보시나요?...^^, 24시간 문의전화: 1600-7987, 현금사은품 풍성 http://dlvr.it/8tJQMq </t>
  </si>
  <si>
    <t>2018.11.19</t>
  </si>
  <si>
    <t>152</t>
  </si>
  <si>
    <t>sk브로드밴드쓰는대 핑 20대면 ㅁㅌㅊ임?</t>
  </si>
  <si>
    <t xml:space="preserve">슼 인터넷 왜써 ㅋㅋㅋ 나도 슼쓰는데 핑 25~28나오더라 바꿔야하나 - dc App </t>
  </si>
  <si>
    <t>SKB, 8K UHD 트래픽 전송 기술 세계 최초 개발</t>
  </si>
  <si>
    <t xml:space="preserve">기존 4K UHD 보다 4배 이상 선명 SK브로드밴드 모델이 어디서나 8K UHD급의 IPTV(인터넷TV) 트래픽 전송이 가능한 기술을 소개하고 있다. /사진제공=SK브로드밴드
[서울경제] SK브로드밴드는 HFC망(Hybrd Fiber Coax·광동축혼합망)에서 8K UHD급의 대용량 실시간 IPTV(인터넷TV) 트래픽 전송이 가능한 기술 개발에 세계 최초로 성공했다고 19일 밝혔다. 이에 따라 모든 지역에서 기존 4K UHD보다 4배 이상 선명한 차세대 초고화질 8K UHD 방송이 가능해졌다.
SK브로드밴드는 주파수 채널본딩(개별 주파수를 통합해 트래픽 처리량을 증가시키는 방법) 기술을 망 장비와 케이블 모뎀에 적용해 150Mbps 이상의 주파수 대역폭 확보에 성공했다고 설명했다.
특히 SK브로드밴드만의 특허 솔루션인 DIBA(DOCSIS IPTV Bypass Interface) 시스템을 활용해 8K UHD IPTV 전송 기술을 선보일 수 있게 됐다.
유지창 SK브로드밴드 인프라 부문장은 “이번 8K UHD급 대용량 실시간 IPTV 트래픽 전송 기술 확보를 통해 언제 어디서나 매체 제약 없이 고품질의 미디어 서비스 제공이 가능한 인프라 기반을 마련하게 됐”고 밝혔다. 지상파 방송이 운지한 한국 현실에서 이제 믿을껀 iptv뿐 </t>
  </si>
  <si>
    <t>아씨발 sk 브로드밴드 진짜 하</t>
  </si>
  <si>
    <t xml:space="preserve">잘되다가도 자꾸 겜 멈추고 튕기네 씨발새끼들 </t>
  </si>
  <si>
    <t>2018.11.18</t>
  </si>
  <si>
    <t>형들 .. ㅜㅜ 인터넷 너무 느린거 질문좀 받아줘. 무선랜카드</t>
  </si>
  <si>
    <t xml:space="preserve">지금 선 sk브로드밴드 인터넷 쓰고 있는데 // 케이블 연결해서 쓰는 컴퓨터는 다운, 업로드 둘다 100mps 가량 나와
근데 다른 방에 놓아둔 컴퓨터에 NEXT 300N?이라는 무선 랜카드를 사서 꽂아 줬거든.. 그리고 와이파이 연결해서 쓰고 있는데
근데 이 제품이 300mps까지 커버 된다고 써져 있는데, 와이파이 하니까 인터넷이 너무 느려 , 3mps가 나와. 이게 정상적인 속도는 아닌 거 같아서.. 혹시 왜 그런지 알아? </t>
  </si>
  <si>
    <t>2018.11.17</t>
  </si>
  <si>
    <t xml:space="preserve">아직도 처묻네... 랜선을 니방까지 끌고와 못함 통신사 as 신청하고 검색해보니까 저건 내 글 아님 ㅋㅋㅋ 다른사람임 신기하네 다른방이라서 그런갑지 그냥 날잡고 기사님 불러서 랜선 끌어와 </t>
  </si>
  <si>
    <t>형들 .. ㅜ 무선랜카드 질문이야 너무느려</t>
  </si>
  <si>
    <t>이거 념글보내라 계양산아 잘봐둬라</t>
  </si>
  <si>
    <t xml:space="preserve">쭝궈인지 중궈인지 저사람은 누군지모르겟고 마구마구만원 저거는 11월13일 8시43분에쓴글이마지막이다 11월13일10경사라진게아니라 8시43분에 마지막글을쓴거고 118.217 저아이피는sk브로드밴드 통피다 그리고 11월13일8시43분에올린글이 마구마구만원으로글쓴게 마지막이고 5시간뒤에 글쓴게 개소액배터로닉넴바꿔서글썻다 마구마구만원이랑 개소액배터가동일인물이라는증거도보여줄게 221.138이갤러가 날못알아보는것같아서 이야기를해줫다 계양산아 내가ㅈ같아서 ㅈㄹ할려고하는거는아는데 증거좀제대로찾아서 저격좀해라 그리고 중궈인가 중궈인가 누가봐도 내랑동일인물이아닌거알겟구만 좀추하다 계양산아ㅋㅋㅋㅋㅋ 내가 돈따면 마구마구 너랑해줄게 좀기다려ㅋㅋ </t>
  </si>
  <si>
    <t xml:space="preserve">개웃긴게 중궈 저새끼글쓴거보러가니 ㅅㅅ 중국에서하는거 쳐쓰고잇더만ㅋㅋㅋㅋㅋㅋㅋㅋ 니가생각해도 웃기지않냐?ㅋㅋㅋ 천원배팅을대리뱃맡길정도로 존나소액으로하는데 저새끼랑동일인물이란다ㅋㅋㅋㅋㅋㅋㅋ </t>
  </si>
  <si>
    <t>skt 중간지주사 관련</t>
  </si>
  <si>
    <t xml:space="preserve">(기사 펌) 지난 10월 19일 제주에서 열린 SK그룹 최고경영자(CEO) 세미나. 이 자리에서 박정호 SK텔레콤 사장은 깜짝 발언을 했다. ‘SKT의 변화, 혁신 그리고 고민’을 주제로 “SK하이닉스에 대한 지분율을 상향하고, 뉴ICT(정보통신기술) 사업을 이동통신 사업과 대등하게 배치해 중간지주회사로 전환하겠다”고 밝혔다. 이렇게 변화하면 22조원인 SK텔레콤 기업가치는 60조원으로 늘어난다고 예상했다. 이 자리에는 최태원 SK그룹 회장, 동생 최재원 SK그룹 수석부회장, 사촌동생 최창원 SK디스커버리 부회장, 조대식 SK수펙스추구협의회 의장 등이 그의 발표를 경청했다.
2005년 지주회사 체제로 전환한 SK그룹은 국내 대기업으로서는 지배구조 문제에서 상대적으로 자유로웠다. 하지만 최근 공정거래위원회 일감 몰아주기 기준 상향 등 지주회사 규제가 강화하며 지배구조가 다시 재계 빅이슈로 떠오르고 있다. SK그룹도 SK텔레콤 중간지주사 전환으로 변화를 모색하는 분위기가 뚜렷하다.
SK텔레콤이 지배구조 개편을 고민하는 가장 큰 이유는 이동통신 사업이 신통치 않아서다. SK텔레콤이 단순한 이동통신사가 아닌 ICT 복합 기업으로서의 위상을 다져나가는 것도 같은 맥락으로 해석된다.
SK텔레콤의 3분기 무선사업 매출은 지난해 같은 기간 대비 2000억원 이상 줄어든 2조4850억원에 그쳤다. 전분기 대비로 따지면 8.5% 감소했다. 가입자당 월평균 매출(ARPU)은 8.8% 빠졌다. 관련 시장이 포화 상태에 접어든 데다 정부 요금 할인 압박이 이어지며 최근 1~2년 사이 실적은 하향곡선을 그리는 중이다. 이 기간 신규 가입자가 늘고 큰 비용이 드는 공격적인 마케팅을 벌이지 않았던 점까지 고려하면 심각한 실적 악화라는 분석이다.
내년 상용화 예정인 5세대(5G) 통신 서비스가 그나마 국면 전환 화두로 꼽힌다. 그러나 증권가에서는 “명확한 사업 모델을 찾기 힘들다”는 이유로 수익성에 부정적인 견해를 내놓는다.
반면, 전략적으로 집중하는 신사업인 미디어 부문 매출은 3228억원으로 26% 늘어났다. 차세대 먹거리 사업으로 꼽히는 동영상 서비스 ‘옥수수’ 가입자도 크게 늘어 1000만명에 육박하는 수준까지 올라섰다. 월간 순방문자 수도 29% 증가한 700만명에 달한다.
SK텔링크(알뜰폰)의 100% 완전 자회사화(化), SK플래닛으로부터 11번가 사업 분사, 국내 물리보안 2위 기업 ADT캡스 인수 이후 SK인포섹(보안관제) 지분 교환 등은 SK텔레콤이 지난해 하반기부터 추진해온 주요 재편 현황이다. 잇따른 ‘떼어내고 합치기’ 전략은 SK그룹이 ICT 역량을 SK텔레콤에 결집시키겠다는 의지를 보여준다.
통신사업자 이미지를 벗어나 알파벳이나 소프트뱅크 같은 첨단기술·투자를 아우르는 기업이 박 사장의 머릿속에 있다. 기존 유무선 통신 사업에서 미디어, 커머스, 동영상 플랫폼, 보안 등으로 사업을 다각화하며 SK텔레콤을 중간지주사로 전환하는 사전 작업인 셈이다.
양종인 한국투자증권 애널리스트는 “본업인 이동통신 사업은 정체됐지만 보안, 미디어, 커머스 등 비(非)이동통신 사업이 약진하고 있다. SK텔레콤이 기존 이동통신 중심에서 벗어나 통합적이고 포괄적인 ICT 사업자로 변하는 모습이 뚜렷하다”고 말했다.
▶박 사장 수차례 언급하며 군불
하이닉스 저평가 때가 적기일 듯
5조~6조원대 실탄 마련이 관건
그간 박 사장은 다양한 방식으로 중간지주사를 언급해왔다. 지난해 한 증권사 애널리스트 간담회 자리에서 “지배구조 개편에 대해 고민 중”이라고 운을 뗐다. 이후 국내외 IT 전시회나 주주총회에서 중간지주사 전환 등을 언급하며 군불을 지폈다. 지난 9월 그룹 수뇌부가 모인 자리에서 SK텔레콤 대표가 중간지주사 전환 계획을 명확하게 밝히며 재계에서는 이를 기정사실로 받아들이는 분위기다.
중간지주사 전환으로 당장 크게 혜택을 볼 수 있는 회사는 SK하이닉스다. SK텔레콤은 SK하이닉스 지분을 20.07% 보유한 모회사다. 실적은 자회사인 SK하이닉스가 월등하다. 지난 3분기 SK텔레콤은 매출 4조1864억원, 영업이익 3041억원이었다. SK하이닉스는 매출 11조4168억원, 영업이익 6조4724억원으로 매출은 3배, 영업이익은 20배 이상 차이가 벌어진다.
성장성은 더욱 도드라지게 차이 난다. SK텔레콤은 지난해 같은 기간 대비 영업이익이 22% 줄었다. 반면, SK하이닉스는 16% 증가한 역대 분기 최대 실적을 기록했다.
잘나가는 SK하이닉스지만 성장 발목을 잡는 제약 조건이 하나 있다. SK하이닉스는 SK㈜-SK텔레콤-SK하이닉스 구조의 손자회사다. 손자회사인 SK하이닉스가 M&amp;A(인수합병)에 나설 경우 피인수 기업 지분을 100% 소유해야 하는 법적인 제약이 따른다. 이 때문에 유례없는 반도체 불황 속에서도 SK하이닉스는 적극적으로 인수합병에 나설 수 없었다. SK텔레콤이 중간지주사로 전환하면 SK하이닉스는 이 같은 족쇄를 벗어나게 된다.
투자업계에 따르면 SK텔레콤은 물적분할로 중간지주사로 전환할 가능성이 높다. 구조는 이렇다. SK텔레콤을 투자지주사와 통신사로 분할한다. 통신회사와 함께 투자지주사 밑에 기존 SK하이닉스, SK브로드밴드, ADT캡스, 11번가 등의 자회사를 둔다. 투자지주사 명칭은 SK텔레콤이 아닌 다른 이름이 될 가능성이 높다.
박 사장은 “과거 이동통신산업은 B2C(기업 대 고객)와 일부 B2B(기업 대 기업)로 결합된 좁은 고객군이었지만 이제 집과 사물, 자동차 등을 통해 다양한 방법으로 고객 생활에 밀착한 서비스로 다가설 수 있다”며 영역 확대를 예고해왔다. 구조 개편으로 보안, 미디어, 상거래 등 비통신 사업 가치를 제대로 평가받겠다는 계획이다. SK텔레콤을 인적분할한 이후 SK㈜와의 합병으로 SK하이닉스를 자회사 위치로 끌어올리는 시나리오도 등장했으나 현실성은 낮아 보인다. 각 기업 주주총회에서 3분의 2 찬성이 필요한 특별 안건으로 통과돼야 한다. 또한 자사주 활용에 대한 비판 여론이 조성될 수 있다.
정지수 메리츠종금증권 애널리스트는 “지주회사에 대한 최대 주주 지분율이 희석되고 자사주 활용 부담이 있는 인적분할보다 신사업 진출에 따른 위험을 분산하고 사업부 가치를 높일 수 있는 물적분할 가능성이 높다”고 분석했다.
남은 변수는 지난 8월 공정거래위원회가 입법예고한 공정거래법 개정안이다. 자회사 의무 보유 지분 규정을 현행 20%에서 30%로 상향 조정하는 개정안이 통과하면 SK텔레콤은 SK하이닉스 지분 10%를 더 보유해야 한다. 현재 주가를 고려하면 5조~6조원의 자금이 필요하다. 기업별 최소 10조원 이상이 필요한 것으로 보이는 5G 투자가 이미 시작된 상황에서 추가적인 투자 재원 확보가 만만치는 않다.
그럼에도 불구하고 하이닉스·도시바 인수 등 그룹 ‘빅딜’에 관여해온 박 사장이 SK텔레콤 CEO로 재직할 때 중간지주사 전환이라는 큰 그림을 그릴 필요가 있다는 주장에 힘이 실린다. SK하이닉스 가치가 저평가된 지금이 SK텔레콤이 지분 인수로 지배구조를 바꿀 시기라는 의견도 있다. SK하이닉스는 ‘역대급’ 고공 성장에도 불구하고 주가가 역행하는 등 기업가치가 매우 낮은 상황이다. 추가 지분 확보에 필요한 재원 마련은 물적분할 사업회사의 재상장과 ADT캡스, 11번가 등의 상장으로 마련할 것이라는 관측이다.
유영상 SK텔레콤 코퍼레이트센터장은 지난 10월 30일 열린 3분기 실적 발표 콘퍼런스콜에서 “중간지주사 전환은 결정되지 않았다. 하지만 전환하더라도 뉴ICT를 통한 성장과 이동통신 사업이 안정돼 현금흐름은 걱정 안 해도 될 것”이라고 밝혔다. 또한 “중간지주사는 자회사 배당을 직접적으로 연계하고 세제 혜택 등을 기대할 수 있어 배당이 오히려 늘어날 것”이라고 말했다. SK텔레콤 측은 “기업·주주가치 제고를 위해 모든 방안을 검토한다는 게 기본 입장”이라고 밝혔다.  </t>
  </si>
  <si>
    <t>2018.11.16</t>
  </si>
  <si>
    <t>인터넷 연결이 안되어있는데 뭘 자꾸 깔라는거냐</t>
  </si>
  <si>
    <t xml:space="preserve">모뎀이랑 컴퓨터 랜선 다 연결했고 컴터사서 윈도우깔고 이제 막 켜본상태임
근데 네트워크 문제진단하니까 네트워크 어댑터가없어서 연결이 안된대
인터넷연결이 안대는데 폰 와이파이는 되거든
인터넷 SK브로드밴드쓰고있고
i5-9600k
MSI B360M 박격포
gtx1060
램 8기가 둘
파워 쿨러 케이스 다 있음 </t>
  </si>
  <si>
    <t>2018.11.15</t>
  </si>
  <si>
    <t xml:space="preserve">컴알못 새끼들 신물난다. 메인보드 cd에 드라이버 있을거아냐 시발. 일단 드라이버 부터 깔아보라고 네트워크 문제는 그게 기본이다. 헐 감사합니다 므시 당했네 개꿀 </t>
  </si>
  <si>
    <t>얘들아 프리19 채널 몇번이야?</t>
  </si>
  <si>
    <t xml:space="preserve">sk브로드밴드
나 정말 몰라ㅜ </t>
  </si>
  <si>
    <t>2018.11.13</t>
  </si>
  <si>
    <t xml:space="preserve">오티비엔 찾아봐 </t>
  </si>
  <si>
    <t>씹솩 우승하고 기념으로 skt랑 sk브로드밴드</t>
  </si>
  <si>
    <t xml:space="preserve">이번달 청구요금 면제해줫음
조켔닺ㅋㅋㅋ - dc official App </t>
  </si>
  <si>
    <t>2018.11.12</t>
  </si>
  <si>
    <t>촘단ㅇ와 함께 하는 생생생활속 아이디어</t>
  </si>
  <si>
    <t xml:space="preserve">우리주변의
일상에서
생활속 아이디오를
얻고
듀슥튜자를 하는
코너임
1탄은
바로
에스케이브로드밴드
이유; 요새 인터넷 안 쓰는 사람없조?
집딥마다
인터넷 쓰잖아요
에스케이 브로드밴드는
인터넷 ㅎ회사라서
돈을 많이벌 수 이ㅛ음 - dc official App </t>
  </si>
  <si>
    <t xml:space="preserve">ㅡㅡ;;; - dc App 빠가야로 - dc App Sk에서 kt로 넘어가보니 sk가 확실히 잘하긴 잘하더군요 </t>
  </si>
  <si>
    <t>야 마이룸에 그냥 처박혀 있었는데도</t>
  </si>
  <si>
    <t xml:space="preserve">갓겜당했다. 윈도 네트워크 설정에서 느낌표 뜨길래 씨발 SK브로드밴드 삐살놈 새개끼 놎같은 좀들 이러고 있었는데 드라이버 재설치하니까 잡혀서 보니 스마게 로그인 서버가 나가떨어진 것이었음. </t>
  </si>
  <si>
    <t>2018.11.11</t>
  </si>
  <si>
    <t>아 SK 브로드밴드 미쳤다고 싼맛에...</t>
  </si>
  <si>
    <t xml:space="preserve">아 씨발 깽값충새끼들 </t>
  </si>
  <si>
    <t>나 오랜만에 돌갤하는 돌갤러인데 내 아이피가 왜 어그로아이피임??</t>
  </si>
  <si>
    <t xml:space="preserve">분탕러가 내아이피랑 똑같나? 이거 sk 브로드밴드 아이피인데 친선퀘랑 덱코드 관련 글쓴거 말곤 글쓰지도 않는데 </t>
  </si>
  <si>
    <t>2018.11.10</t>
  </si>
  <si>
    <t>115</t>
  </si>
  <si>
    <t xml:space="preserve">너랑 똑같은 아이피로 헛소리 하고다니는 병신새끼 있어 ㄹㅇ?? 난 왜 한번도 못봤지 원래 아이피 앞자리는 같은경우만ㄹㅎ으 - ㄱㅅㅌㅇ ㅎㄲ~ㅊㅂㅊㅂ ㅊㅊㅂ~ 나도억울함 </t>
  </si>
  <si>
    <t>방잡을사람들은 맞은편 sk브로드밴드 건물뒤에 모텔촌</t>
  </si>
  <si>
    <t xml:space="preserve">거기가셈 </t>
  </si>
  <si>
    <t xml:space="preserve">누나의 은밀한 초대 ㄷㄷㄷ </t>
  </si>
  <si>
    <t>끝나고 방잡을려는 봉갤러들 모텔촌 위치알려줄게</t>
  </si>
  <si>
    <t xml:space="preserve">광주여대 맞은편 sk브로드밴드 건물 뒤가 전부 모텔촌이야 </t>
  </si>
  <si>
    <t>ㅅㅂ sk브로드밴드는 인터넷 장애가 왜케 잦냐</t>
  </si>
  <si>
    <t xml:space="preserve">그렇다고 고객센터 공지에 장애라고 띄우길 하나
공유기 고장인 줄 알고 내다버릴 뻔 한게 한두번이 아녀
새공유기 끼우고 도저히 안돼서 전화하면 그제서야 우리지역이 통신장애라 안된다고 ㅅㅂ
공지 올릴 정신머리는 없냐 아놔 </t>
  </si>
  <si>
    <t xml:space="preserve">이상하네 우리는 한번도 없어 장애는 대부분 자정 넘어 공지띄움 난 하나로때부터 썼는데 그런적 한번인가 밖에 없는데 지역마다 다른가봐 두달전 밤새 먹통에 오전까지 그래서 에이에스 신청했더니 우리지역 담당자가 전화해서 장애라고 그러더라 공지 같은건 아예 없고 개빡 나도 전에 sk쓰다 갈아탐. sk 장애 쩔어 - dc App </t>
  </si>
  <si>
    <t>나만 유튜브 버퍼링 오짐?</t>
  </si>
  <si>
    <t xml:space="preserve">?? sk브로드밴드임 </t>
  </si>
  <si>
    <t>2018.11.09</t>
  </si>
  <si>
    <t xml:space="preserve">SK를 쓰는 니잘못 나두그럼 - dc App </t>
  </si>
  <si>
    <t>SK 브로드밴드 ㅅㅂ색기들땜에 두산응원중</t>
  </si>
  <si>
    <t xml:space="preserve">ㅇ - dc official App </t>
  </si>
  <si>
    <t xml:space="preserve">ㅇㅋ </t>
  </si>
  <si>
    <t>SK브로드밴드 ㅅㅂ 집 티비 인터넷 다안되네</t>
  </si>
  <si>
    <t xml:space="preserve">시발 티비틀면 인터넷장애뜸 - dc official App </t>
  </si>
  <si>
    <t>설치 초당 3.7 ~4.0 MB면 느린거냐?</t>
  </si>
  <si>
    <t xml:space="preserve">인터넷 SK브로드밴드임 </t>
  </si>
  <si>
    <t xml:space="preserve">그래 난 1mb나옴 엊그제 타이탄폴받을때 초당40인가 나왓는데 10은 나와야지 오리진 다운속도로 네이버 검색ㄱㄱ </t>
  </si>
  <si>
    <t>올레TV는 디즈니 스트리밍 나오면 어찌될까</t>
  </si>
  <si>
    <t xml:space="preserve">4K는 안팔아먹어서 철수해도 안이상하긴 한데
최악의 경우는 LG유플-넷플처럼 SK브로드밴드가
디즈니랑 손을 잡는것 </t>
  </si>
  <si>
    <t>중국 화웨이 천하.. 5G에 이어, 전국 농협망까지 접수</t>
  </si>
  <si>
    <t xml:space="preserve">중국 화웨이 천하.. 5G에 이어, 전국 농협망까지 접수
https://m.news.naver.com/read.nhn?mode=LSD&amp;mid=sec&amp;sid1=105&amp;oid=277&amp;aid=0004350726
화웨이 전국 단위 농협망에 장비 공급
LG유플러스 5G망에 이어 영토 확장
보안 논란 종식은 숙제
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미국ㆍ호주 등 정부가 여전히 화웨이 장비에 대한 보안 우려를 제기하고 있는 상황에서, 한국 내 화웨이 영향력 확대는 논란을 증폭시킬 가능성이 있다.
업계 관계자는 "개인 거래정보를 다루는 금융 전용망에 보안 논란이 제기된 장비를 쓴다는 것은 그만큼 금융기관에게 부담을 주게 될 것"이라고 말했다.
다만 화웨이가 세계 1위 통신장비업체라는 점 그리고 다른 여타 상품과 마찬가지로 가성비를 앞세운 중국산 제품의 점유율 확대는 세계적 추세라는 점에서 화웨이의 영향력 확대는 추세로 받아들여야 한다는 목소리도 있다.
한편 앞서 화웨이 5G 통신장비 도입을 기정사실화 한 하현회 LG유플러스 부회장은 최근 국정감사에서 "화웨이 장비의 소스코드까지 점검하겠다"고 밝힌 바 있다. KT 역시 조만간 5G 공급업체 선정 결과를 발표한다.
-----------------------------------------------------------------------------------------------
통신 보안에 둔감한 건지, 개념이 없는 건지, 능력이 없는 건지 아니면 중국 눈치 보는 건지..
더 늦기 전에 국가적 차원에서 어떤 액션을 취해줘야 할 시점이라고 본다.
이미 유선망에는 화웨이가 이곳저곳에 들어온 거로 알고 있음..
무개념이다..
문제가 수면위로 떠오르면 다 교체해야...
결국 KT 망에 화웨이 연결되는 거 아닌가??? </t>
  </si>
  <si>
    <t>농협,노키아 제시가격이 더 저렴한데도 굳이 화웨이</t>
  </si>
  <si>
    <t xml:space="preserve">KT가 제안한 화웨이 장비가격은 다른 장비가격보다 더 높은 것으로 알려졌다. 업체 한 관계자는
"농협에 제안한 화웨이 장비가격은 타사 장비보다 30억원가량 비싸다"고 귀띔했다. 결국 농협은 보안 논란이 있는데 가격도 더 비싼 장비를 구입하는 것이다.
현재 여러 나라에서 화웨이 장비를 배척하는 분위기다. 영국은 최근 자국 통신사업자에게 5세대(5G) 장비 도입시 '보안'을 각별히 유의해야 한다며 이동통신 인프라 점검에 나서겠다는 방침을 밝혔다. 영국 통신사들은 정부의 이같은 인프라 점검을 사실상 화웨이와 ZTE등 중국 장비를 배제하라는 뜻으로 받아들이고 있다고 파이낸셜타임스는 분석했다. 호주 정부도 자국의 주요 기업들에게 화웨이 장비도입을 금지했다.
한편 SK브로드밴드는 노키아(옛 알카텔루슨트) 전송장비를 NH농협은행에 제안했고, LG유플러스는 화웨이 전송장비를 제안했다.
-- 입찰이 필요없이 비싸도 화웨이
   모두가함께, (나라팔아먹기) 중국몽 </t>
  </si>
  <si>
    <t>2018.11.08</t>
  </si>
  <si>
    <t xml:space="preserve">병신들이다 진짜 핀란드 노키아로 가자고 새끼들아 </t>
  </si>
  <si>
    <t>2016년 vod 매출액순위 무한도전의 위엄</t>
  </si>
  <si>
    <t xml:space="preserve">콘텐츠 사업자 및 플랫폼 사업자에게 가장 많은 이익을 안겨주는 콘텐츠는 영화였다.
지난해 KT IPTV의 수입 1위 VOD는 영화 곡성 이었으며 럭키, 검사외전, 주토피아, 내부자들 등 상위 10위가 모두 영화였다.
다만, MBC 무한도전의 경우 이례적으로 SK브로드밴드와 LG유플러스 수입 상위1위를 차지했다. 나머지는 모두 영화가 상위권에 이름을 올렸다.
이게 2016년도 매출액순위인데
나머진 다 영화가 1위
방송프로 유일하게 무한도전만 두군데서 매출액 1위 차지함
그리고 2위부터 다 영화가 차지...순위권에 티비프로는 무한도전이 유일
이게 얼마나 대단했는지.. 이런 예능 다시 없어 </t>
  </si>
  <si>
    <t>155</t>
  </si>
  <si>
    <t>아니 ip가 똑같아서 더 불쾌하네요</t>
  </si>
  <si>
    <t xml:space="preserve">근데 이거 인천 부천 sk브로드밴드 IP거든요 이부망천 부르짖는분이 왜 ip는 인천부천지역인지 </t>
  </si>
  <si>
    <t>2018.11.07</t>
  </si>
  <si>
    <t xml:space="preserve">ㅋㅋㅋㅋㅋ 꺼져 내글에 댓글 쳐달지말고 자기혐오 이부망천 동지끼리 잘지내봅시다 전 중동이에요 그쪽은 어디에요 존나나대네 뭐래 </t>
  </si>
  <si>
    <t>Kt 화웨이 장비로 농협 망 구성하다</t>
  </si>
  <si>
    <t xml:space="preserve">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t>
  </si>
  <si>
    <t xml:space="preserve">어차피 농협에서 큰 돈 거래 안함 저렇게 한번 설치하면 거의 안바꿈. 또한 다른신설 망 설치나 , 기존유지보수도 화웨이 바꿀 가능성 높아짐 . It 무지한 정부가 안보를 통채로 버린거 </t>
  </si>
  <si>
    <t>인터넷속도 실화인가 ㅋ</t>
  </si>
  <si>
    <t xml:space="preserve">sk브로드밴드 기가인터넷임ㅇ...; </t>
  </si>
  <si>
    <t xml:space="preserve">기가급 인터넷 아니냐 - dc App 국내 저거는 상관없어
국내는 시발 3~5천원짜리 아파트 케이블티비 백메가도 존나잘터짐
슼 문제는 해외핑 개지랄나고 심심하면 끊기는거 메롱메롱 누가 스크쓰래? 기사불러 기사오니까 깔끔히 해결됨 </t>
  </si>
  <si>
    <t>화웨이 천하.. 5G에 이어, 전국 농협망까지 접수</t>
  </si>
  <si>
    <t xml:space="preserve">화웨이 전국 단위 농협망에 장비 공급
LG유플러스 5G망에 이어 영토 확장
보안 논란 종식은 숙제 [아시아경제 황준호 기자] 중국통신장비업체 화웨이의 국내 영토가 점차 넓어지고 있다. 5G 기지국 장비 공급에 성공한데 이어, 전국 6200여개 농협 지점을 연결하는 전용망에 전송장비를 공급한다. 화웨이는 세계 1위 통신장비 회사인 데다 가격 대비 성능도 좋다는 평가를 받고 있지만 세계 각국 정부로부터 '보안'과 관련한 의심을 받고 있다.
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KT가 장비사를 바꾼 것은 '가성비' 때문이다. 업계 관계자는 "망 구축과 유지 비용을 줄이기 위해 이번에도 화웨이를 선택한 것으로 알고 있다"고 했다. LG유플러스도 화웨이와 손 잡고 이번 입찰에 참가한 것으로 알려졌다. LG유플러스는 이통 3사 중 유일하게 화웨이 5G 통신장비를 들이기로 했다. 화웨이 입장에서는 이번 입찰을 통해 5G 통신망에 이어 전국 단위 금융망까지 진출하는 기회를 맞았다. KT의 경우 가성비를 챙겼지만, 보안 논란이 숙제로 남았다. 미국, 호주 등의 국가에서는 화웨이의 5G 통신장비에 대한 보안 우려를 제기하면서, 장비 도입을 막아선 상태다. 중국 정부가 장비를 통해 해킹을 할 수 있다는 것이다.
특히 농협망이 개인정보나 거래정보 처럼 중요한 데이터가 주고 받는 망이라는 점에서 우려가 제기된다. 업계 관계자는 "금융 전용망을 구성함에 있어, 보안 논란이 제기되는 회사의 장비를 쓴다는 것은 은행에게 부담이 될 것"고 밝혔다.
LG유플러스는 화웨이의 5G 통신장비에 대한 보안 우려로 정부 국감장에 증인으로 불려가기도 했다. 이 자리에서 하현회 LG유플러스 부회장은 "화웨이 장비의 소스코드까지 점검하겠다"고 제시한 바 있다.
한편 KT도 이번주 5G 통신장비 공급업체 선정 결과에 대해 발표할 예정이다. </t>
  </si>
  <si>
    <t xml:space="preserve">농협 꺼 정리해야겠네...ㅉ </t>
  </si>
  <si>
    <t>화웨이 천하.. 5G에 이어, 전국 농협망까지 접수.gisa</t>
  </si>
  <si>
    <t xml:space="preserve">6일 통신업계에 따르면 농협은 전국 단위 금융망 사업에 참여할 우선협상대상자로 KT를 선정했다.  이 사업은 농협중앙회ㆍ단위 농협ㆍ축협 등 지점의 전산망을 더 빠르게 고도화 하는 것이다. 앞으로 5년간 1200억원이 투입된다. 입찰 경쟁에는 KT와 LG유플러스ㆍSK브로드밴드 등이 참여했다. 3사는 지난달 입찰의향서를 농협에 제출하고 지난 2일 열린 프리젠테이션에도 참가했다. 수주에 성공한 KT는 향후 망 구축과 운영을 담당하고 농협에서 회선비를 받는다. KT는 2013년에도 농협의 관련 사업을 수주한 바 있다. 당시 KT에는 알카텔-루슨트(현 노키아)과 함께 망 구축에 나섰다. 그런데 KT는 이번에 화웨이와 손을 잡았다. 화웨이의 전송장비를 통해 농협 전용망을 구축키로 했다. </t>
  </si>
  <si>
    <t>sk브로드밴드 와파 연결 잘되냐</t>
  </si>
  <si>
    <t xml:space="preserve">우리집 갑자기 끊겨서 안되는데 우리집만 이렇나 </t>
  </si>
  <si>
    <t>117</t>
  </si>
  <si>
    <t xml:space="preserve">스크와파인데 문제없음 잘됨 </t>
  </si>
  <si>
    <t>엌ㅋㅋㅋㅋ 3300원내고 야동 못봣었다</t>
  </si>
  <si>
    <t xml:space="preserve">sk브로드밴드 세이퍼 인가 이거 해제하니까 안되던게 다되노 사기꾼새끼들 - dc official App </t>
  </si>
  <si>
    <t>2018.11.06</t>
  </si>
  <si>
    <t>워킹데드는 어떻게 방송끝나기도 전에 토렌트가 올라와?</t>
  </si>
  <si>
    <t xml:space="preserve">아까 한창 글 올라올때 rarbg 가보니까 5회가 벌써 올라와 있더라고 이건 뭐 어떤 상황인거야? 그리고 지금 본 사람들은 다들 자막없이 본거야? 폭스채널이 한국에도 있는지는 처음 알았네 혹시 sk 브로드밴드에도 채널이 있어? </t>
  </si>
  <si>
    <t>620</t>
  </si>
  <si>
    <t xml:space="preserve">미국에선 워킹데드가 한국보다 하루 빨리 방영함 영어되는 사람들은 영자막이나 무자막으로 미리 보는거지 ㅇㅇ </t>
  </si>
  <si>
    <t>두루넷-하나포스-SK브로드밴드 쭈욱 써옴</t>
  </si>
  <si>
    <t xml:space="preserve">해지 한번도 안하고 계속 씀 상줘야 하는거 아니냐? </t>
  </si>
  <si>
    <t xml:space="preserve">두루넷이 하나포스로 바뀐거였냐 ㅇㅇ 호구로 생각하고 안줌 약정 재계약 하니까 흑우 맞더라..ㅠ 하나로텔레콤추 우리 동네에서 핑도 안튀어서 그냥 씀 </t>
  </si>
  <si>
    <t>SK브로드밴드는 왜 회선품질 개선이 안되냐</t>
  </si>
  <si>
    <t xml:space="preserve">빠가야로 </t>
  </si>
  <si>
    <t xml:space="preserve">빵터넷(개판) 우리집은 좋은데? 태생이 하나로텔레콤이여 전국에 전화국가지고 있는 kt를 어케 이기냐 광케이블도 그렇고 - dc App </t>
  </si>
  <si>
    <t>저 SK브로드밴드 아이피쓰는 놈 병먹금해라</t>
  </si>
  <si>
    <t xml:space="preserve">여기 들어온 첫날부터 시비걸어서 왜 그러냐했더니 전에 여기서 어그로 끈 인물이랑 동일인물 아니냐면서 오해하기 시작하더니 아니라고 해도 끝까지 물고 늘어지고 지랄 알고보니 지맘에 안드는새끼는 전부 전에 어그로끌었던 놈으로 몰아서 어떻게든 모함하는 싸이코새끼네 항상 5번째 자음 두개를 닉넴으로 쓰고 SK브로드밴드 아이피를 쓰며 KT통피 돌려가면서
지아닌척 비추조작하고... 탐라도도 탐라도지만 저녀석도 병먹금 해라 정병새끼가 빼도박도 못하는 증거도 못갖고오면서
다짜고짜 난 누군지도 모르는놈이랑 동일인이라고 단정지어버리니 진짜 지능지수가 궁금하다 </t>
  </si>
  <si>
    <t>2018.11.03</t>
  </si>
  <si>
    <t xml:space="preserve">예 조회 4에 추천 2... 우리게이야 자추 자제하자잉 ㅇㅂ는 꺼지시고 똥내나는 니 아갈창 싸물고 라갤에서 꺼지란 소리다 뭐가 한심한데? 네 ^^7 </t>
  </si>
  <si>
    <t>뭐만 하면 댓글와서 도경수빠 도경수빠라고 하던데</t>
  </si>
  <si>
    <t xml:space="preserve">SK 쓰고 SK브로드밴드에서 앞에 39.118 할당주는 아이피만해도 저정도인데 저 아이피 받는 특정 지역에 사는 사람이 나혼자도 아니고 SK 쓴다고 혼자 아이피 단독으로 받는 것도 아닌데 뭐만하면 댓글로 와서 도경수빠 도경수빠라고 하는데 미안하지만 도경수한테 아무런 관심도 없습니다. 디시에 글쓰는 아이피중에 39.118 나혼자입니까? 진짜 무식하면 그런 댓글 좀 달지마세요 그런 댓글은 어그로 글쓰면 거기에 달던가요 </t>
  </si>
  <si>
    <t>집 인터넷이랑 tv가 sk브로드밴드인거 같은데</t>
  </si>
  <si>
    <t xml:space="preserve">이거 집에서 게임할때 지장있음?
다운로드할때나 - dc official App </t>
  </si>
  <si>
    <t>2018.11.01</t>
  </si>
  <si>
    <t xml:space="preserve">아파트? - dc App 네 아파트 - dc App 아파트면 대칭일거라 겐찬을듯 - dc App 속도따라 </t>
  </si>
  <si>
    <t>하락닉스 주가</t>
  </si>
  <si>
    <t xml:space="preserve">[서울=뉴스핌] 정광연 기자 = ‘선택과집중’을 통한 신사업 강화와 SK하이닉스 가치 제고 등을 위한 SK텔레콤(사장 박정호)의 중간지주사 전환 시나리오가 다시 한번 수면위로 떠올랐다. 6조원에 달하는 재원 확보가 변수로 꼽히는 가운데 ‘빅딜’ 전문가인 박정호 사장이 CEO를 맡고 있는 지금이 시기적으로는 가장 무난하다는 분석이다. SK텔레콤은 “중간지주사 전환에 대해 확인 가능한 내용은 없다”며 “기업 및 주주가치 제고를 위해 모든 방안을 검토한다는 게 기본 입장”이라고 31일 밝혔다. ◆종합 ICT 기업으로 성장, 신사업 역량 집중 그동안 여러차례 거론됐던 SK텔레콤의 중간지주사 전환이 최근 다시 주목받는 이유는 박 사장 취임 이후 SK그룹 전체의 정보통신기술(ICT) 신사업 핵심 계열사로 발돋움한 SK텔레콤의 현황과 맞닿아 있다. SK텔레콤 3분기 무선사업 매출은 2조4850억원으로 전분기 대비 8.5% 감소했고 가입자당매출(ARPU)도 8.8% 줄어든 3만2027원에 그쳤다. 반면 전략적으로 집중하고 있는 신사업인 미디어 매출은 3228억원으로 26.3% 증가했다. 여기에 차세대 먹거리 사업으로 꼽히는 동영상 서비스 ‘옥수수’의 가입자가 16.6% 늘어난 936만명을 달성했으며 월순방문자수도 29.4% 증가한 700만명에 달한다. SK텔레콤은 옥수수 동남아 진출을 준비하는 등 글로벌 시장 공략에서 속도를 낸다는 방침이다. 7000억원을 투자해 국내 물리보안 2위 기업 ADT캡스를 인수하며 보안 사업을 키우고 있다는 점도 눈여겨 볼 필요가 있다. SK텔레콤은 캡스 인수 이후 SK 자회사이자 국내 정보보안 1위 기업인 SK인포섹을 자회사로 편입, 그룹 차원의 보안사업을 일원화시켰다. 이처럼 기존 유무선통신사업에서 미디어, 커머스, 동영상 플랫폼, 보안 등으로 사업을 다각화하면서 SK텔레콤 내부에서도 중간지주사 전화에 따른 사업별 분리로 기업 역량을 집중해야 한다는 주장이 나오고 있다. SK텔레콤 직원은 “이미 각 사업별로 프로젝트 팀을 구성하거나 전담팀을 만들어 이른바 ‘선택과집중’을 하는 사례가 적지 않다”며 “규제사업인 통신에 얽매여 운신의 폭이 좁아진 상황을 감안하면 중간지주사 전환을 통해 더 큰 기회를 노리는 것이 유리하다는 분위기가 짙다”고 설명했다. ◆SK하이닉스 가치 제고, 6조원 자금 및 CEO 리더십 관건 SK텔레콤의 중간지주사 시나리오는 물적분할을 통해 투자지주사와 통신사로 분할한 뒤 투자지주사밑에 기존 SK하이닉스, SK브로드밴드, ADT캡스, 11번가 등과 함께 통신전문자회사를 두는 방식이 유력하다. 이 경우 SK하이닉스 기업 가치 제고라는 추가 효과도 누릴 수 있다. SK텔레콤은 SK하이닉스 지분을 20.7% 보유, 자회사로 두고 있지만 3분기 실적은 SK텔레콤이 매출 4조1864억원, 영업이익 3041억원이며 SK하이닉스는 매출 11조4168억원 영업이익 6조4724억원이다. 매출은 3배, 영업이익은 20배 이상 차이가 난다. 성장세 역시 SK텔레콤은 전년동기 대비 영업이익이 22.5% 감소했지만 SK하이닉스는 16.1% 증가한 역대 분기 최대 실적이다. 반면 30일 종가 기준 양사의 주가는 SK텔레콤 26만9000원, SK하이닉스 6만8200원. 어떤식으로든 SK하이닉스 재평가가 시급한 상황인데, SK텔레콤이 중간지주사로 전환할 경우 이런 문제가 상당부분 해소될 수 있다는 분석이다. 관건은 자금이다. 지난 8월 정부가 입법예고한 공정거래법 개정안이 국회를 통과하면 상장 자회사 의무보유지분 규정은 현행 20%에서 30%로 늘어난다. SK텔레콤이 중간지주사로 전환해 SK하이닉스를 자회사로 두기 위해서는 10%p 가량의 추가 지분 확보가 필요하다. 현 주가를 기준으로 하면 6조원에 달하는 규모다. 기업별 최소 10조원 이상이 필요한 것으로 보이는 5G 투자가 이미 시작된 상황에서 추가적인 투자재원을 확보하는 게 쉽지는 않다는 게 업계 전망이다.  자금 확보가 쉽지는 않지만 시기적으로는 지금이 중간지주사 전환 적기라는 게 전문가들의 입장이다. 정부의 대기업 지배구조 규제가 갈수록 더해지는 상황에서 빠른 결정이 필요하기 때문이다. 여기에 하이닉스 및 도시바 인수 등 그룹차원의 ‘빅딜’을 진두지휘한 박 사장의 역량을 감안할 때, SK텔레콤 CEO로 재직하는 동안 중간지주사 전환이라는 큰그림의 기반을 다질 가능성이 높다는 전망이다. 황성진 현대차증권 연구원은 “SK텔레콤은 기존 이동통신 중심의 사업에서 탈피, 통합적이고 포괄적인 ICT 사업자로 자리매김하고 있다”며 “만약 기업지배구조 개편이 단행된다면 규제 이슈의 탈피와 자체 자금조달의 용이성, 새로운 협업 가능성 등 다방면에 있어 긍정적인 모멘텀을 발생시킬 것”이라고 말했다. peterbreak22@newspim.com </t>
  </si>
  <si>
    <t>2018.10.31</t>
  </si>
  <si>
    <t>스포티비 중계 PC나 모바일로 보는 방법. 미리미리 숙지해두자</t>
  </si>
  <si>
    <t xml:space="preserve">1.스포티비나우 스포티비에서 직접 운영하는 실시간 중계 사이트야 주소는 www.spotvnow.co.kr 모바일로 볼 때는 spotvnow 검색해서 어플 다운받으면 됨 회원가입 필요해. 사이트 접속해서 로그인 버튼 누르고 이메일이랑 비번만 입력하면 가입 끝 터키 배구는 유료 이용권 결제할 필요 없이 시청 가능하대! 로그인한 다음에 시청하기-TV채널-SPOTV 들어가면 잘 나올 거야 2.옥수수 이건 SK브로드밴드에서 만든 어플 역시 모바일이랑 PC 둘다 이용 가능해 주소는 www.oksusu.com 모바일은 oksusu로 검색하고 어플 다운 이것도 회원가입만 하면 SPOTV 채널은 무료로 나와 근데 가입할때 실명인증해야 되는 게 좀 귀찮을수도.. 그래도 SK텔레콤 쓰는 사람들은 가입해두면 좋아 영화나 방송 공짜로 볼 수 있는 것들 은근 많음 http://www.oksusu.com/v/125 이게 SPOTV 채널 주소니까 여기로 한번에 들어가면 편할 거야 별거 아니지만 경기 시작되면 질문 계속 올라올거 같아서 써봤어 두곳 다 내가 직접 해보고 잘 나오는거 확인했으니까 티비 없는 갤러들 미리미리 준비해둬 ㅎㅎ </t>
  </si>
  <si>
    <t>1181</t>
  </si>
  <si>
    <t xml:space="preserve">정성글 고마워! - dc App 개추개추 - dc App 감사감사.. 개추 고마워! 갤러 복받아 해외는 안돼네.ㅜㅜ smantv.net 여기도 되지않아? - dc App 고마워 형 해외는 유튭/ 이 내용 공지로 올려도 되지 않을까? 시즌다가오니 글검색도 안해보고 물어보는 사람 존많문.. 고마워!!!! 상냥해♥ smantv는 불법 사이트잖어 불법이였어?ㅋㅋㅋ ㅁㅊ 땡큐야~~ 정성글은 개추야 굿~ 고마워 </t>
  </si>
  <si>
    <t>ㅋㅋㅋㅋㅋ sk브로드밴드 뻔뻔하게도 안바꾸는 거 보소</t>
  </si>
  <si>
    <t xml:space="preserve">저거 집피보다는 공용ip같이 생겨먹었는데 </t>
  </si>
  <si>
    <t>2018.10.30</t>
  </si>
  <si>
    <t>핑 안올라가는 인터넷 추천좀</t>
  </si>
  <si>
    <t xml:space="preserve">ㅅㅂ 피시방에선 핑 거의 9~8고정이던데 집만오면 20~30기본에 오후되면 핑 존나튀어서 겜 못할수준임 ㅅㅂ 지금 sk브로드밴드 인터넷쓰는데 인터넷은 무적권kt냐? </t>
  </si>
  <si>
    <t>2018.10.29</t>
  </si>
  <si>
    <t>형님들 sk브로드밴드 h724g 공유기 특정사이트 차단 설정할수있나요?</t>
  </si>
  <si>
    <t xml:space="preserve">공부방이라 애들 딴짓 못하게 사이트 차단을 하고싶은데 공유기 로그인해서 들어갔는데 어떤걸 건드려야되는지 모르겠네요 </t>
  </si>
  <si>
    <t>2018.10.28</t>
  </si>
  <si>
    <t>아니 나 sk브로드밴드 주부녀가 내 이상형이라구</t>
  </si>
  <si>
    <t>2018.10.27</t>
  </si>
  <si>
    <t>Sk브로드밴드 헨리랑 이서진 나오는광고에서 나오는 여자가</t>
  </si>
  <si>
    <t xml:space="preserve">내 스타일임. ㅇㅇ </t>
  </si>
  <si>
    <t>대기업 각축장 예고된 이커머스... 대규모 투자 잇달아</t>
  </si>
  <si>
    <t xml:space="preserve">[서울=뉴스핌] 박효주 기자 = 신동빈 롯데그룹 회장이 온라인 사업에 대대적인 투자 계획을 밝히며 공격 경영을 예고했다. 앞서 신세계그룹과 SK그룹 등 대기업도 대규모 투자 유치를 통해 이커머스 사업 확대를 꾀하고 있어 관련 업계에 치열한 각축전이 벌어질 것으로 전망된다. 25일 유통업계에 따르면 롯데, 신세계, SK 등 대기업들의 이커머스 사업 진출이 가속화하고 있다. 신동빈 롯데 회장은 출소 직후 대규모 투자·고용계획을 밝히며 향후 5년간 50조원을 투자하겠다고 밝혔다. 이중 유통 사업 분야에서는 온라인 사업과 복합쇼핑몰을 꼽으며 12조5000억원을 투자키로 했다. 앞서 롯데쇼핑은 지난 8월 이커머스 사업 통합 본부를 출범하고 향후 5년간 3조원을 투자해 2022년까지 온라인매출 20조원 달성 목표를 밝힌 바 있다. 통합 본부는 온라인 시스템 인력과 연구·개발(R&amp;D) 조직을 통합한 조직으로 700여명이 온라인 몰을 전담 운영한다. 롯데는 유통과 금융 계열사 등 운영을 통해 쌓아 온 경험과 빅데이터를 활용해 이커머스 사업을 확대, 차별화할 것으로 보인다. 특히 롯데가 주력해 온 'O4O(On-line for Off-line) 전략'과 함께 AI, 로봇, 사물인터넷(IoT)과 같은 디지털 기술이 결집한 온라인몰이 탄생할 것으로 업계는 점치고 있다. 보이스커머스는 AI(인공지능) 기반 지능형 쇼핑 어드바이저로 오는 2020년까지 완성한다게 회사 측 목표다. 현재 보이스커머스는 베타 버전으로 이동통신사와 제휴도 검토 중이다. 이커머스 통합 법인 설립을 앞두고 있는 신세계그룹도 1조원의 투자를 유치, 온라인 사업 본격 강화에 나섰다. 이커머스 사업을 그룹 내 핵심 유통채널로 육성, 2023년에는 연 매출 10조원을 달성한다는 목표다.
신세계그룹은 지난 2014년 그룹 내 온라인을 ‘SSG닷컴’으로 통합했고 이후 신세계 온라인몰 매출은 통합 3년 만인 지난해 2조원으로 두 배 가량 늘었다.
통합 법인이 설립되면 그룹 내 나눠져 있던 온라인 사업이 시너지를 낼 수 있을 것으로 보인다. 특히 이커머스 업계서 블루오션으로 불리는 신선식품 영역에서 기존에 구축한 오프라인 유통망과 상품 소싱력을 바탕으로 강점을 보일 수 있다. 온라인 신선식품 시장은 매년 약 25% 수준으로 성장하고 있는 것으로 업계는 추산한다.
SK그룹 역시 온라인 사업 확대를 위해 지난 9월 SK플래닛에서 별도 법인으로 분할 신설한 11번가에 통큰 투자를 결정했다.
11번가 지분을 대부분 보유한 SK텔레콤은 5000억원 자금 유치를 조달해 빅데이터와 AI를 활용한 사업 확대 계획을 밝힌 바 있다. SK그룹은 11번가를 ‘한국형 아마존’으로 키우겠다는 포부다.
11번가는 SK그룹 ICT패밀리(SK텔레콤ㆍSK브로드밴드ㆍSK플래닛 등)와의 시너지 창출을 통한 경쟁력을 기반으로 미래형 이커머스 시장에 대응하겠다는 구상이다. 인공지능(AI)과 음성주문, 간편결제서비스 등 다양한 첨단 기술을 접목할 것으로 예상된다. 이처럼 대기업들이 잇달아 이커머스 시장에 집중하는 것은 소비 트렌드의 변화와 각종 규제로 인해 오프라인 업태의 구조적 성장이 한계에 달했다는 판단에서다. 또한 이미 구축한 오프라인 매장과 물류 채널을 활용할 수 있어 기존 온라인 업체와 차별화를 이룰 수 있다. 국내 이커머스 시장의 경우 쿠팡, 위메프, 티몬 등 소셜커머스를 기반으로 한 사업자와 이베이, 11번가가 경쟁 중이다. 하지만 아직 국내에서는 미국의 아마존과 같이 충성도가 높은 소비자를 확보한 지배적 사업자는 아직 없는 상황이다. 한 이커머스 업계 관계자는 "오프라인 유통업체가 이커머스 시장에 적절한 대응을 하지 못할 경우 쇠퇴할 수 밖에 없다"면서 “내년은 이커머스 주도권을 잡기 위한 대기업들의 전쟁이 펼쳐질 것으로 예상되며, 이커머스업계에 다양한 형태의 서비스 등장이 기대되고 있다”라고 말했다. </t>
  </si>
  <si>
    <t>2018.10.26</t>
  </si>
  <si>
    <t>집 인터넷 먹통됐다 우선 코드 빼놈</t>
  </si>
  <si>
    <t xml:space="preserve">ㅂㄷㅂㄷ
sk브로드밴드 개구림 </t>
  </si>
  <si>
    <t>2018.10.24</t>
  </si>
  <si>
    <t xml:space="preserve">다시 꽂아봐 그러면 되더라 나도 스크 이가 갈린다 아직안된다 한 30분 빼노으려고 </t>
  </si>
  <si>
    <t>빨리 인터넷 KT로 바꿔야지 옘병 삿첼 보고도 못피하네</t>
  </si>
  <si>
    <t xml:space="preserve">SK브로드밴드 쉬벌쉑들 존나 거지같애
삿첼 3초 주는걸 눈뜬채로 맞네 그것도 엠지가 아니라 건물에 드간 척탄이 제때 빠져나오질 못하니
하루이틀이면 모르는데 집에서 할때마다 그러니 속터짐 - dc official App </t>
  </si>
  <si>
    <t>2018.10.22</t>
  </si>
  <si>
    <t>종영에도 죽지 않는 무한도전 열기…IPTV 판매 1위</t>
  </si>
  <si>
    <t xml:space="preserve">종영에도 죽지 않는 무한도전 열기…IPTV 판매 1위
MBC 무한도전은 지난 3월 종영했지만 시청자들에게는 여전히 사랑받고 있는 것으로 나타났다.
국회 과학기술정보방송통신위원회 위원장인 더불어민주당 노웅래 의원이 13일 과학기술정보통신부로부터 제출받은 2017∼2018년 상반기 IPTV 판매횟수에 따르면 무한도전은 SK브로드밴드와 LG유플러스 IPTV에서 가장 많이 팔렸다. 무한도전은 KT에서도 지난해 가장 많이 팔린 콘텐츠였으나 올해 상반기 기준으로는 2위에 이름을 올렸다.
무한도전의 여전한 인기를 실감케하는 것이다. 2006년 5월 처음 방영을 시작한 무한도전은 여러 우여곡절이 있었지만 유재석, 박명수, 정준하, 하하 등 출연진들의 개성 넘치는 캐릭터 구축으로 10여년 간 안방에서 팬들의 사랑을 받았다. 문화평론가인 이택광 경희대 교수는 “무한도전은 하나의 브랜드로 자리 잡았다”며 “고정팬들이 있고 브랜드화 되는 순간 계속 고전처럼 남게 된다. 이 때문에 반복적으로 소비된다”고 분석했다.
무한도전과 접전을 벌인 콘텐츠는 영화 ‘신과 함께 : 죄와 벌’이었다. 2017년 12월 개봉했던 이 영화는 약 1400만 관객을 끌어모은 흥행작이다. 올해 상반기 기준으로 KT에서는 가장 많은 시청자가 찾았고, SK브로드밴드에서는 3위, LG유플러스에서는 2위를 차지했다.
드라마 분야에서는 SBS 리턴이 수위다. 지난 3월 끝난 리턴은 최고 시청률 17.4%를 찍을 정도로 인기를 얻었다. 리턴은 KT와 SK브로드밴드 모두 5위를 기록했다.  - dc official App </t>
  </si>
  <si>
    <t>2018.10.21</t>
  </si>
  <si>
    <t>무도 아직도 iptv판매 전체 1위잖아 ㅋㅋㅋㅋ</t>
  </si>
  <si>
    <t xml:space="preserve">KT(판매횟수 기준)
1위 / 신과 함께 : 죄와 벌
2위 / 무한도전
3위 / 하트시그널 시즌2
4위 / 나 혼자 산다
5위 / 리턴
6위 / 황금빛 내 인생
7위 / 강철비
8위 / 도시어부
9위 / 미스티
10위 / 밥 잘 사주는 예쁜누나
▲SK브로드밴드
1위 / 무한도전
2위 / 신비아파트 : 고스트볼x의 탄생
3위 / 신과 함께 : 죄와 벌
4위 / 나 혼자 산다
5위 / 리턴
6위 / 하트시그널 시즌2
7위 / 황금빛 내 인생
8위 / 밥 잘 사주는 예쁜 누나
9위 / 애니메이션 런닝맨
10위 / 강철비
▲LG유플러스
1위 / 무한도전
2위 / 신과 함께 : 죄와 벌
3위 / 나 혼자 산다
4위 / 런닝맨
5위 / 하트시그널 시즌2
6위 / 아는 형님
7위 / 강철비
8위 / 김비서가 왜 그럴까
9위 / 독전
10위 / 황금빛 내 인생
자료: 과학기술정보통신부·민주당 노웅래 의원실
역대급 인기긴 했어...
종영했는데도 pooq에서는 추석때 무도 몰아보라고 홍보하더라
무도 라이브 방송은 늘 상위권이고.
엠빙신은 걍 무릎을 끓어서라도 무도 관두려는 김태호를 말렸어야 됨 </t>
  </si>
  <si>
    <t>2018.10.20</t>
  </si>
  <si>
    <t>퀘챔이 자꾸 끊긴다는 사람들만 봐바(추가)</t>
  </si>
  <si>
    <t xml:space="preserve">퀘챔만 유독 끊긴다면 혹시 유튜브도 끊기는지? 해외 네트워크에 연결이 잘 안되는 DNS 때문으로 알고 있는데 KT보단 SK브로드밴드가 유독 안좋다고 알고 있어. 2가지 방법을 알려줄게. 1. 동영상을 참고해서 네트워크 속성 - 어뎁터 설정 변경에 들어가서 DNS 자동으로 되어 있는것을 구글에서 제공하는 DNS(주: 8.8.8.8. 보조:8.8.4.4)로 바꿔보기 바람. https://youtu.be/-xoK6QFM-Bs 뭐 잘되던 안되던 손해는 안보니까 한번 해봐. 내정신좀 봐, 다른일 하느라고 한가지만 얘기했네. 2. 또 한가지는 무료VPN 프로그램을 이용하는거야. ERROR 104로 아예 게임 자체를 못하면서 고통받고 있는 나를 위해 레이먼드옹이 추천해준 프로그램이야. SoftEther VPN 이라고 보안상 자신의 IP를 드러내지 말아야 할때나 막아놓은 특정 사이트를 접속하기 위해 쓰는 방법이야. 중국정부가 자국 인터넷에 유튜브를 못보게 막아놓으니까 중국놈들이 유튜브를 보기 위해 이러한 프로그램을 쓰는거지. https://blog.naver.com/wjddus788/221270230588 여기 블로그 링크를 걸어놨으니 다운로드 링크랑 사용설명도 있으니까 한번 보면서 해봐. </t>
  </si>
  <si>
    <t>2018.10.19</t>
  </si>
  <si>
    <t xml:space="preserve">오~정보 고마워. 테스트 해 봐야 겠네. 감사감사~ </t>
  </si>
  <si>
    <t>SK브로드밴드는 되고 KT올레는 안되네요</t>
  </si>
  <si>
    <t xml:space="preserve">ㅁㄴㅇㄹ </t>
  </si>
  <si>
    <t xml:space="preserve">지역은 서울 </t>
  </si>
  <si>
    <t>SK브로드밴드 쓰는데 히토미 막혔네</t>
  </si>
  <si>
    <t xml:space="preserve">오늘부터 안댐 ㅠㅠㅠㅠㅠ </t>
  </si>
  <si>
    <t>2018.10.18</t>
  </si>
  <si>
    <t xml:space="preserve">브로~ - dc App ㅈㄹㄴ - dc App 데이터쓰지마 </t>
  </si>
  <si>
    <t>X됐다 ㅠㅠSK브로드밴드 성인인증비밀번호가</t>
  </si>
  <si>
    <t xml:space="preserve">틀렸다고 휴대폰인증하란다 ㅆ 큰일났다나
어쩌니? </t>
  </si>
  <si>
    <t>혹시 SK브로드밴드 VOD구매내역 지우는거</t>
  </si>
  <si>
    <t xml:space="preserve">어떻게 방법없나? 최근시청VOD는 삭제가 되는데
구매내역은 90일까지 보여지는건가???ㅠㅠ
혹시 청구서 문자로 받음 구매한거 내역도 나와?
나 좀 도와줘 큰일이네 </t>
  </si>
  <si>
    <t>431</t>
  </si>
  <si>
    <t xml:space="preserve">뭐 봤냐ㅋ 도와주라 뭐 봤길래 그래 ㅋㅋ ㅋㅋㅋㅋ 성인영화 큰일났네ㅠㅠ예전엔 지워졌는데 바뀌고 안지워 지나봐 도와줘 몰라? 고객센터에 물어봐 </t>
  </si>
  <si>
    <t>코시 예메 지인 빽만 믿는다</t>
  </si>
  <si>
    <t xml:space="preserve">솩 코시가면 sk브로드밴드 임직원들 표 주는거 확실하지 </t>
  </si>
  <si>
    <t>2018.10.17</t>
  </si>
  <si>
    <t xml:space="preserve">ㄴㅁㅂ? ㄴㅁㅂ? ㄴㅁㅂ? ㄴㅁㅂ? ㄴㅁㅂ? 눈치가 없노 ㅂㅅ </t>
  </si>
  <si>
    <t>KBS W 채널번호(추가)</t>
  </si>
  <si>
    <t xml:space="preserve">채널 너무 많아서 못찾는 귀차니들에게 알랴주마
[ ]안이 번호고
유아렐  적은게 채널안내 사이트다
SK 브로드밴드 [214]
일정 요금제 이상에서 그냥 볼 수도 있고
유료채널로 설정되어서 볼 때 결재하고 볼 수도 있음
http://m.skbroadband.com/content/realtime/Realtime_List.do
올레tv 또는 올레tv UHD [83]
올레 Skylife [87]
https://m.tv.kt.com/
LG U+ tv [77]
http://www.uplus.co.kr/css/chgi/chgi/RetrieveTvContentChannel.hpi?mid=5531
Dlive
지역, 구별로 채널 번호가 다름
요금제와 채널 수도 지역마다 다름
밑에 주소로 들어가 자기 요금제랑 지역
입력하면 번호 나옴
http://m.dlive.kr/mobile/product/CableAction.do?method=prdView
현대HCN [231]
http://m.hcn.co.kr/cha_Sch_SearchForm.action
CJ 헬로 [53]
m.cjhello.com/product/tv/channelView.do
t브로드 [79]
https://m.tbroad.com/chplan/selectChPlanListForChNum.tb
이밖에 지역 케이블사업자가 너무 많으니
각자 가입한 회사에 문의하거나
TV에서 채널안내를 서치해보셔
안나오면 상품 업그레이드 ㅇㅇ
어떤 회사는 업그레이드 상품을 두 달간
원래 보던 가격으로 제공해주기도 한다니까
고객센터에 물어보고 두 달 후에 취소하던가
공중파만 보는 단호박이나 티비없는 나같은 혐생은
인터넷 온에어
onair.kbs.co.kr/m/index.html?sname=onair&amp;stype=live&amp;ch_code=N94&amp;ch_type=globalList
하 화질 무엇? ㅜ
고화질로 보는 방법좀 하사해조
ㅡㅡㅡㅡㅡㅡㅡㅡㅡㅡㅡㅡ
아래글 댓글에 My K 앱으로 보라고 해서 깔았더니
화질 좋아 감사감사
폰 말고 pc로는 온에어로 봐도 괜찮네 </t>
  </si>
  <si>
    <t>2635</t>
  </si>
  <si>
    <t xml:space="preserve">정리 감사 감사 감쟈 티브로드 79번 난 214 ^______^ 수고했어 오우 채널 79 확인 감솨 </t>
  </si>
  <si>
    <t>[단독] 이홍기X정혜성, ‘너 미워 줄리엣’으로 만난다..로코 호흡</t>
  </si>
  <si>
    <t xml:space="preserve">[OSEN=지민경 기자] 그룹 FT아일랜드의 이홍기와 배우 정혜성이 드라마에서 만난다.
16일 OSEN 취재 결과 이홍기와 정혜성은 SK브로드밴드 옥수수를 통해 방영되는 로맨틱 코미디 드라마 ‘너 미워 줄리엣’에 출연한다.
‘너 미워 줄리엣’은 같은 예술대학교를 다니고 있는 톱스타 차율과 극작과 학생 구나라의 좌충우돌 청춘 로맨스를 그린다. 이홍기가 톱스타로, 정혜성이 극작과 학생으로 분한다. 현재 이홍기와 정혜성은 ‘너 미워 줄리엣’ 촬영에 한창이다.
한편 ‘미남이시네요’ ‘모던 파머’ 등에 출연하며 안정적인 연기력을 인정받은 이홍기는 지난 3월 종영한 ‘화유기’에서 실제로는 여인을 유혹하는 요력을 가진 돼지 요괴지만, 현실에선 꽃미남 톱스타 P.K로 살고 있는 저팔계를 맡아 열연을 펼쳤다.
‘구르미 그린 달빛’을 통해 대중의 주목을 받은 정혜성은 ‘리멤버’, ‘김과장’, ‘의문의 일승’ 등 다수의 작품을 통해 탄탄한 연기력을 검증받았고 최근 예능프로그램 ‘두니아’를 통해 남다른 존재감을 드러낸 바 있다. /mk3244@osen.co.kr http://entertain.naver.com/read?oid=109&amp;aid=0003883342 제가 갤주님 팬되고 나서는 처음으로 드라마 출연이네용 김과장도 빨리 정주행 시작해야 하는데... </t>
  </si>
  <si>
    <t>2018.10.16</t>
  </si>
  <si>
    <t>372</t>
  </si>
  <si>
    <t xml:space="preserve">http://entertain.naver.com/read?oid=109&amp;aid=0003883342 </t>
  </si>
  <si>
    <t>IP문제 도와줄 용자!</t>
  </si>
  <si>
    <t xml:space="preserve">SK 브로드밴드 공유기 -&gt; IP타임 공유기 -&gt; 노트북  으로 연결되어있고 디아 IP 밴당해서 그러는데 SK 꺼 클론 맥 어드레스 바꾸면 먹통되서 계속 IP가 안바뀌네... 혹시 잘 아는 사람있어?? </t>
  </si>
  <si>
    <t>2018.10.13</t>
  </si>
  <si>
    <t xml:space="preserve">맥어드레스만 충분하면 그냥 sk브로드밴드 공유기를 브릿지모드로 바꿔서 스위칭허브로 써 그럼 다음부터는 그냥 ip타임 공유기만 맥바꿔주면되고 편해 공유기 들어와있고 와이파이로 스마트폰 몇대정도는 연결이 잘된다하면 기본적으로 맥어드레스가 몇개 있는거임 그럼 그냥 브릿지모드 ㄱㄱ sk공유기 브릿지모드시 와이파이 이용불가 와이파이는 ip타임공유기로만 사용가능 SK 브로드밴드 공유기 -&amp;gt; IP타임 공유기 -&amp;gt; 노트북 이상태에서 IP타임 설정 들어가니까 맥어드레스 하나만 보이더라구 ㅜㅜ 그럼 와이파이를 브로드밴드거로 사용한다는소리네 그 맥주소하나는 컴터고 그거 걍바꿔바 뒷자리 브로드밴드꺼에 컴연결하고 바꿔봐 </t>
  </si>
  <si>
    <t>우리집 sk 브로드밴드 쓰는데 나 핑튀고 이런적이 없는데.. 왜그래?</t>
  </si>
  <si>
    <t xml:space="preserve">sk 쓰면 핑 튄다고 갓 kt 거리는데 난 그런적이 없거덩... 이것도 케바케야? </t>
  </si>
  <si>
    <t>2018.10.12</t>
  </si>
  <si>
    <t>160</t>
  </si>
  <si>
    <t xml:space="preserve">ㅇㅇ 케바케인 것 머부분이 걸리지만 넌 운좋은것 와 개좋겠다 비오는날이랑 밤만되면 게임을 못하는데 sk라고 핑튀는게 아니라 광랜이냐 동축케이블이냐 여기에 따라서 갈리는거. 아파트에 살면 sk라도 노상관 보통 빌라나 단독주택에 사는 sk, lg면 90%이상 동축케이블이고 얘내들 핑이 문제가 되는거. 근데 sk만 얘기하는건 sk유저가 압도적으로 많으니까 많이 띄는거고. 아하!~~~의외로 단독주택 사는 친구들이 많구나 나는 아파트라 생각해보니까 스트리머들은 보통 원룸 자취생들이 많아서 그렇겠군 </t>
  </si>
  <si>
    <t>아까 혼자 다중분신술 쓰던 애 진짜 한명인듯 ㅋㅋ</t>
  </si>
  <si>
    <t xml:space="preserve">110.70 / 175.223 / 211.246
이거 전부다 킅 통피임 ㅋㅋ
175.113은 sk브로드밴드 집 와이파이 ㅋㅋ
지 혼자 이렇게 폰 껏다켯다 하면서 지랄하는
이유가 머임?
지 혼자 댓글 4개씩 쓰면서 여론몰이 하는건가 - dc official App </t>
  </si>
  <si>
    <t>2018.10.11</t>
  </si>
  <si>
    <t>278</t>
  </si>
  <si>
    <t xml:space="preserve">아 ㅋㅋ 너도 개찐따같애 육수야 빡쳤으니 저러겠지 화가 많이 나셨네 ㅋㅋㅋㅋㅋ 아ㅋㅋ 저거 난데 한번 바꼈어;, 전라도에선 다 저렇게 한당께요 그냥 옆갤 반응 재밌다고 퍼왔는데 저격까지 하고있네 아 ㅋㅋ 저놈 초슬람 행동대장임 </t>
  </si>
  <si>
    <t>왜 씨발 이시간대만 되면</t>
  </si>
  <si>
    <t xml:space="preserve">와이파이가 분단위로 뚝뚝 끊어지냐? Sk브로드밴드 애미 씨발새끼들 </t>
  </si>
  <si>
    <t>347</t>
  </si>
  <si>
    <t>디비전 갑자기 왤캐 렉걸리지</t>
  </si>
  <si>
    <t xml:space="preserve">뭐 땜에 렉먹는지 유추해봤는데
1.유비 서버 문제
2.sk 브로드밴드 씨발련들 인터넷망 문제
3. 걍 내컴 사양문제
이렇게 세가지 중 하나라는 결론이 나온다
근데 컴사양문제라기엔... 며칠전만에도 잘 돌아가던 디비전이였고 그 시점 이후로 뭔갈 컴에 설치하지도 않았어
유비문제거나 sk문제인가 </t>
  </si>
  <si>
    <t>2018.10.10</t>
  </si>
  <si>
    <t xml:space="preserve">언젠는 서버 잘돌아 갔는감 나 하고 증상이 같네, 3-4일 끙끙 앓다가 내린 내 해결법은 디비전 삭제였다 </t>
  </si>
  <si>
    <t>저 대기업 다녀요~~ 특징</t>
  </si>
  <si>
    <t xml:space="preserve">대부분 보잘것없는 기업이거나 생산직 , Sk브로드밴드. 기사 등등
SK브로드밴드 기사: Sk다녀요
삼성 캡스  or 반도체 생산직 : 삼성 다녀요
하이닉스 반도체 청소직.  :하이닉스 다닙니다. 청주에서..
LG 통신사 ㅋ : LG 다닙니다 등등
은행 청구직원 : Kb 하나은행 다녀요
좋은 대기업 특:
현대모비스 연구직이요. 삼성 연구원이요. 하이닉스 연구직이요.
은행원이요~
대기업도 급이 있다. 꽤 크다 급간차이가 </t>
  </si>
  <si>
    <t>2018.10.08</t>
  </si>
  <si>
    <t>282</t>
  </si>
  <si>
    <t xml:space="preserve">ㅋㅋㅋ나 대학면접때 면접관이 옆자리앉은여자애한데 삼성에서 일하다 왔네? 무슨일했어요?물으니까 그 여자애가 라인이요 하드라 ㅋㅋㅋㅋㅋ - dc App ㅋㅋㅋㅋㅋㅋㅋㅋㄹㅇ </t>
  </si>
  <si>
    <t>인터넷을 kt로 바꾸고 다크존을 돌던가해야지</t>
  </si>
  <si>
    <t xml:space="preserve">그전엔 sk브로드밴드라서 못돌겠다
당장 시즈 일본섭만해도 핑 100 가까이 나오는데
같은 유비겜인 디비전이라곤 다를거없겠지 </t>
  </si>
  <si>
    <t>2018.10.07</t>
  </si>
  <si>
    <t xml:space="preserve">Kt 써도 레식이나 디비전 핑 그리... Kt기가렌 써도 레식 70핑에서 100핑까지 튐 - dc App 유비서버문제 - dc App </t>
  </si>
  <si>
    <t>난 왜 핑이 16이지</t>
  </si>
  <si>
    <t xml:space="preserve">분당지역 아파트고 컴은 8700k 에 1070ti
sk 브로드밴드가 후진건가 </t>
  </si>
  <si>
    <t xml:space="preserve">기가 인터넷 - dc App 토렌트 아예안써여.. </t>
  </si>
  <si>
    <t>대기업 다녀요~~특징</t>
  </si>
  <si>
    <t xml:space="preserve">대부분 보잘것없는 기업이거나 생산직 , Sk브로드밴드. 기사 등등
SK브로드밴드 기사: Sk다녀요
삼성 캡스  or 반도체 생산직 : 삼성 다녀요
하이닉스 반도체 청소직.  :하이닉스 다닙니다. 청주에서..
LG 통신사 ㅋ : LG 다닙니다 등등
좋은 대기업 특:
현대모비스 연구직이요. 삼성 연구원이요. 하이닉스 연구직이요.
NAVER 관리직이요.
대기업도 급이 있다. 꽤 크다 급간차이가 </t>
  </si>
  <si>
    <t>591</t>
  </si>
  <si>
    <t xml:space="preserve">ㅈㄴ웃기네 ㅋㅋㅋㅋㅋㅋ ㅇㅈ - dc App 금융기업 다닌다고 하면 보험팔이 많더라 ㅇㅈ한다 레알 내 아는 놈 중에 CJ 입사했대서 추카한다했더니 인비운딩 컴플레인 전담요원ㅋㅋㅋ 또 한놈은 외국계 입사했대서 또 추카한댔더니 메트라이프 보험팔이ㅋㅋㅋ 시발롬들 장난까나 이래서 전문직 &amp;gt;&amp;gt;&amp;gt;&amp;gt;&amp;gt; 대기업이란거지 밑에애들은 의대버리고 공대가서 박사받은애들인데 전문직급임 </t>
  </si>
  <si>
    <t>sk브로드밴드 디자인 이상해짐</t>
  </si>
  <si>
    <t xml:space="preserve">개별로 </t>
  </si>
  <si>
    <t>2018.10.06</t>
  </si>
  <si>
    <t>왜 에스케이브로드밴드는 아이피가 이러냐</t>
  </si>
  <si>
    <t xml:space="preserve">110 이면 누가 짱개아이피라매 </t>
  </si>
  <si>
    <t>sk 브로드밴드 선호채널 1.흉부 2. 테리 3 생사</t>
  </si>
  <si>
    <t xml:space="preserve">ㅈㄱㄴ </t>
  </si>
  <si>
    <t>2018.10.03</t>
  </si>
  <si>
    <t>트위치 애미 뒤진 오타쿠플랫폼</t>
  </si>
  <si>
    <t xml:space="preserve">sk브로드밴드+모바일로 보니까 360p로봐도 버퍼 좆같이걸리네 </t>
  </si>
  <si>
    <t>2018.10.02</t>
  </si>
  <si>
    <t>303</t>
  </si>
  <si>
    <t xml:space="preserve">나도 브로드밴드인데 니 공유기가 문제 아닐까 이봐요 오로나민씨 나도 브로드밴드에 폰으로 보는데 원본화질 전혀 문제 없이 봄ㅇㅇ 걍 니 폰을 바꿔라 - dc App sk의문제가 아니라 ㅋㅋ 니 기기의 문제야 </t>
  </si>
  <si>
    <t>sk브로드밴드 본사가서</t>
  </si>
  <si>
    <t xml:space="preserve">멧밭쥐 천마리 풀어놓고싶다
느그는 인터넷회사라 불릴 자격이없다 </t>
  </si>
  <si>
    <t xml:space="preserve">sk&amp;gt;kt&amp;gt;좆g - dc App ㅎㅇㅎㅇ! ㅎㅇ - dc App </t>
  </si>
  <si>
    <t>SK브로드밴드 혹시 지금 인터넷점검중이냐?</t>
  </si>
  <si>
    <t xml:space="preserve">인터넷이 뭐가 이리 끊기지.... 인터넷속도 존나 느려터진거야 원래 SK브로드밴드 인터넷 쓴 이상 감수해야하는건 아는데 이젠 아예끊겨버리네 </t>
  </si>
  <si>
    <t xml:space="preserve">KT써라 이거야 말이야 수없이 해봤죠, 근데 제가 부모여도 저같은 자식새끼하나땜에 인터넷 바꿔주진 않을듯 ㅋㅋ </t>
  </si>
  <si>
    <t>니네 110.8이 무슨아이피인줄 아냐??</t>
  </si>
  <si>
    <t xml:space="preserve">SK브로드밴드 홈상품 와이파이 아이피임
그러니까 저새낀 여태껏 집밖으로 단 한발자국도 안나간거ㅋㅋㅋㅋㅋㅋㅋㅋㅋㅋㅋㅋㅋㅋ - dc official App </t>
  </si>
  <si>
    <t>4670</t>
  </si>
  <si>
    <t xml:space="preserve">ㅋㅋㅋㅋㅋ - dc App ㅋㅋㅋㅋㅋㅋㅋㅋㅋㅋㅋㅋ - dc App ㅋㅋㅋㅋㅋㅋㅋㅋㅋㅋㅋㅋㅋㅋㅋㅋㅋㅋㅋㅋ - dc App ㅋㅋㅋㅋㅋ - dc App 39.119는 뭔지 아냐? 그것도 sk브로드밴드 홈상품 와이파이임ㅋㅋㅋㅋㅋㅋㅋㅋㅋㅋㅋ - dc App 전에는 항상 그거던데 저새끼 옛날아이피 39.119인가로 기억하는데 그아이피 차단당햇나보네 와 마키세 통한의 비추 ㅋ S N K https://open.kakao.com/o/gA2em3Z 히키... 세크리스 댓글이 왜 글쓴이뿐임? 차단해서그런가 왜 살지 ㅋㅋㅋ 진짜 한심하다 ㅋㅋㅋ 재능도 없고 가진 것 하나 없는 병신 ㅋㅋㅋㅋㅋㅋㅋㅋ - ㄱㅅㅌㅇ ㅎㄲ~ㅊㅂㅊㅂ ㅊㅊㅂ~ 와 시발 진짠가 ㅋㅋㅋㅋㅋㅋㅋㅋㅋㅋㅋㅋㅋ - dc App 밖에선 던갤하기 뭐 해서 집에서만 하는데 집 밖에서 던갤해?? - dc App 저새끼는 하루종일 갤질만한다고 시발 - dc App 지도하면서 - dc App 근데 갤질 한시간넘기면 못하겠던데
저것도 재능임ㅋㅋㅋㅋㅋ 우럭따..8ㅅ8 - dc App </t>
  </si>
  <si>
    <t>유동닉에도 순위가있음</t>
  </si>
  <si>
    <t xml:space="preserve">Sk브로드밴드 통피 유동닛은 참정권을 제한하겠음..ㅋㅋㅋ
ㅠㅠ </t>
  </si>
  <si>
    <t xml:space="preserve">크트부터 진짜 이 아이피 엄청많은듯 Lg는 상위권임?? ㅋㅋ 너도 통피잖아 이 분 계속 플로우 만드는 여시분^^ 농담입니다 형님 잘못했습니다 아니 근데 고닉 왜 안 만드냐 만들기 어려운 것도 아닌데 솔직히 통피가 너무 많아서 헷갈림 디씨가 일ㅡ베처럼 현생에서 박해받던 시절 애들은 엠생말고 고닉 안 만듬 - dc App 무슨 말인지는 아는데 인물갤이고 사안이 중요한데 다들 통피로 의견 내니까 하는 말이지 </t>
  </si>
  <si>
    <t>디비전 몇시간하고 느낀점</t>
  </si>
  <si>
    <t xml:space="preserve">확실히 시즈가 더 재밌다
근데 울집 인터넷 sk브로드밴드라 핑튐 너무심해서 시즈 못하는중이다 씁 </t>
  </si>
  <si>
    <t>2018.09.30</t>
  </si>
  <si>
    <t xml:space="preserve">디비전 하다가 암걸릴거 같아서 포기했음 암걸리는것까진 심했지만 노잼은맞는듯 오랜만에 들어가봤는데 다크존 노잼되서 안함 난 인터넷쓰레기라 핑튐 너무 심해서 pvp는 가급적 거르고 pve모드만하는데 재미없는건 아닌데 계속 뒤지니까 짜증나서 안하게 되더라 시-발 버스 안태워주면 힘든 게임임 다크존도 어찌보면 pvp긴하겠징 디아블로전임 </t>
  </si>
  <si>
    <t>sk 브로드밴드 원래 병신이냐</t>
  </si>
  <si>
    <t xml:space="preserve">오늘 1시간 주기로 끊기는데 개좆같노? - dc official App </t>
  </si>
  <si>
    <t xml:space="preserve">슼인터넷쓰는 니잘못 </t>
  </si>
  <si>
    <t>공유 안짤림 sk브로드밴드 명세서에 얼굴 찍힘 이번달꺼</t>
  </si>
  <si>
    <t>2018.09.28</t>
  </si>
  <si>
    <t xml:space="preserve">다음달엔 없을지도. 계약만료 ㅂㅅ아 워딩이 까년이구만 팬코하지마 2년이나 했는데 뭘짤려 재계약을 안한거지 못난 니새끼 광고나 신경써라 공유는 장기광고에 광고도 많아 누가 누굴 걱정하냐 ㅂㅅ ㅂㅁㄱ ㅡㅡㅡㅡㅡㅡㅡㅡㅡㅡㅡㅡㅡㅡㅡㅡㅡㅡㅡㅡㅡㅡ </t>
  </si>
  <si>
    <t>저장ㄴ 그새끼 아이피 118 sk브로드밴드 ㅇㅇ</t>
  </si>
  <si>
    <t xml:space="preserve">확실 ㅇㅇ </t>
  </si>
  <si>
    <t>118 sk브로드밴드 저장ㄴ 그새끼아이피</t>
  </si>
  <si>
    <t>118 sk브로드밴드 저장ㄴ 좆돌이</t>
  </si>
  <si>
    <t xml:space="preserve">아니좆돌이가머냐고 </t>
  </si>
  <si>
    <t>정보) 118아이피 좆돌이임</t>
  </si>
  <si>
    <t xml:space="preserve">ㅇㅇsk브로드밴드 </t>
  </si>
  <si>
    <t>17</t>
  </si>
  <si>
    <t>좆돌이인터넷 sk브로드밴드</t>
  </si>
  <si>
    <t>20</t>
  </si>
  <si>
    <t>본인 유일하게 좋아하는 슼 관련된거</t>
  </si>
  <si>
    <t>인터넷 케이블 sk브로드밴드 별로야 ?</t>
  </si>
  <si>
    <t>2018.09.27</t>
  </si>
  <si>
    <t>205</t>
  </si>
  <si>
    <t xml:space="preserve">티브로드? 우린 그거 쓰는중인데 크트 나 이사와서 쓰는데 별로야 괜찮은데? 뭐가 별로라는 말임? 인터넷도 짱 빨라 존나 별로야 엘지로 바꿧는데 체감 될 정도로 속도 올라가고 안 끊김 캐이티가 잴 좋다더라 sk브로드 괜찮은데 아리야로 논다ㅋ 난 케이티 쓰다 바꿨는데 만족함 인터넷 엄청 느려 </t>
  </si>
  <si>
    <t>39.121은 EJU 수험생이며 국립대 지망생이다</t>
  </si>
  <si>
    <t xml:space="preserve">그렇다  전두칸,우캬,핫소스바시  일본최고 국립대 동경일공 출신들이  동경일공 밑으로는 소케이가 답이라는데도 빼애애액 시전중  SK 브로드 밴드 아이피이며  국립대 지망생으로 보인다  전두칸,우캬,핫소스바시 발톱의 떼만도 못한 입만 산 세끼  </t>
  </si>
  <si>
    <t>2018.09.26</t>
  </si>
  <si>
    <t>196</t>
  </si>
  <si>
    <t xml:space="preserve">저사람 인증했는데.. 니가 39.121 보다 발톱떼만도 못한건 알았어 인증을 하긴 개뿔 ㅋㅋㅋㅋㅋㅋㅋ흔적이 없는데 인증했대 ㅋㅋㅋㅋㅋㅋㅋㅋㅋㅋㅋㅋㅋㅋㅋㅋㅋㅋㅋㅋㅋㅋ 223.62.*.* SK 텔레콤 IP 39.121도 SK텔레콤 IP ㅋㅋㅋㅋㅋㅋㅋ SK 휴대폰 통신사 아이피 그리고 SK 인터넷 아이피 ㅋㅋ 회선 할인 받아서 같이 쓰는 구라쟁이세끼의 말로 ㅋㅋㅋㅋㅋㅋㅋㅋㅋ 통신사 똑같으면 동일인물..? 논리보소 ㄷㄷ 지금 야갤만 들어가도 223.62가 몇명인덷ㄷㄷㅋㅋ 인증 했다고 ㅋㅋㅋ 입구라 치면서 다른 SK아이피로 선동중 ㅋㅋㅋ 엠1창 결론 : 전두칸,우캬,핫소스바시 발톱의 떼만도 못한 놈이 전두칸 우캬 핫소스바시 주장을 부정함 전두칸 우캬 핫소스바시 말을 믿을래? 발톱의 떼만도 못한 버러지같은 놈 말을 믿을래 ? 난 닥전이요 아까 눈팅하다본건뎈ㅋㅋㅋ
진짜 넌 좆찐따같다 일본가기전에 말투부터 고쳐 뭔 인증을 햌ㅋㅋㅋㅋ 새벽2시부터 전혀 인증자체가 안올라왔는데 ㅋㅋㅋ 구라쟁이세낔ㅋㅋ 결론은 이거임 전두칸 우캬 핫소스바시 말을 믿을래? 발톱의 떼만도 못한 버러지같은 놈 말을 믿을래 ? 난 닥전이요 핫소스바시우캬가 누군진 모르겠지만 넌 그냥 능력없는 찐따라는거 알았어 ㅋㅋ 인터넷에서 여포짓 잘하거랑 39.121 =223.62. 자기가 욕먹은 것 마냥 댓글을 달고 있는 모습이다 인증 했다고 내가 봤어 하면서 개구라를 까면서 쉴드쳐주면서 댓글달고 있는 모습이다 ㅋㅋㅋ 핫소스바시,우캬, 전두칸 발톱의 떼만도 못한 입만산 버러지같은 세끼 반박해봐 ㅇㅇ </t>
  </si>
  <si>
    <t>Sk브로드밴드 광고 존나 웃음지뢰</t>
  </si>
  <si>
    <t xml:space="preserve">수퍼비랑 면도ㅋㅋㅋㅋㅋㅋ
풉큳ㅋㅋㅋ크학핰핰ㅋㅋㅋ </t>
  </si>
  <si>
    <t>2018.09.25</t>
  </si>
  <si>
    <t xml:space="preserve">ㅇㅈㅋㅋㅋㅋㅋ </t>
  </si>
  <si>
    <t>방금 엠넷 카카오로 보는거 올린놈 질문좀</t>
  </si>
  <si>
    <t xml:space="preserve">sk브로드밴드 그런식으로 볼 수 있는 주소같은거 다 있음? 어케 알아냄? 존나 잘되내 개편함 ㄹㅇ </t>
  </si>
  <si>
    <t xml:space="preserve">있는데 올려줘? </t>
  </si>
  <si>
    <t>슈퍼비 sk브로드밴드 광고 피쳐링 민티 아님?</t>
  </si>
  <si>
    <t xml:space="preserve">이날 이라던데 유두 부른 민티 아니냐 </t>
  </si>
  <si>
    <t>2018.09.21</t>
  </si>
  <si>
    <t>Kt기가 쓰면 일본섭기준 핑얼마나옴?</t>
  </si>
  <si>
    <t xml:space="preserve">Sk브로드밴드쓰는데 좆같을땐 138까지올라가더라 </t>
  </si>
  <si>
    <t xml:space="preserve">30 30~40 kt기가 아니라도 30나오던데 - dc App kt꺼만쓰면됨 - dc App 80 100 - dc App </t>
  </si>
  <si>
    <t>상류사회 IPTV출시 예상해본다.</t>
  </si>
  <si>
    <t xml:space="preserve">sk브로드밴드에 업데이트 스케줄보면 8월 23일 개봉영화 너의결혼식/어른도감이 27일 출시예정이다. 29일 개봉한 상류사회는 늦어도 9월3/4일 정도에는 풀린다고 본다.  </t>
  </si>
  <si>
    <t>2448</t>
  </si>
  <si>
    <t xml:space="preserve">어른도감 뜬지가 언젠대 ㅋㅋㅋㅋ10월을 오타낸거겠지?
만약에 니말대로 그 때 출시된다면
감독이 미치지 않고서야 무삭제판 확정이라 봐야겠지? 업데이트 스케줄보니까 이미 뜬것도 있던데? 미친 - dc App 오홍! 정말 신선한 개소리였군! vod출시 그냥 배급사 마음이야~~ㅅㄱ </t>
  </si>
  <si>
    <t>인터넷 설치기사가 돈 많이버냐??</t>
  </si>
  <si>
    <t xml:space="preserve">그일하던사람이 연봉  4천 넘었었다고  하는데  사실이냐? sk  브로드밴드임. </t>
  </si>
  <si>
    <t xml:space="preserve">머기업이잖아 ㅎ하청드가면 노예인건 같은데 돈인더적음 - dc App </t>
  </si>
  <si>
    <t>Sk브로드밴드쓰는게이들아 우리집만 지금 인터넷장애뜨냐</t>
  </si>
  <si>
    <t xml:space="preserve">ㅈ같네 이런적첨인데 롤하다 갑자기 인터넷뜮김 시 발 와이파이 자체가 안돼 전원키고 초기화도 해보고 케이블 뺏다끼고다해봣음 </t>
  </si>
  <si>
    <t>2018.09.20</t>
  </si>
  <si>
    <t xml:space="preserve">Sk쓰는 니가 흑우 - dc App </t>
  </si>
  <si>
    <t>아 시발 sk브로드밴드 좆같네</t>
  </si>
  <si>
    <t xml:space="preserve">케티로 갈아타던가 해야지 sk브로드밴드 퐞 병신댐  </t>
  </si>
  <si>
    <t>2018.09.19</t>
  </si>
  <si>
    <t xml:space="preserve">헬쥐는 일상입니다 </t>
  </si>
  <si>
    <t>인터넷 이속도 정상이냐?</t>
  </si>
  <si>
    <t xml:space="preserve">롤 지금까는데 두시간 넘어가는중이고
25.9메가 다운받는데 일분넘게 걸림
sk브로드밴드 그건데 이거 뭔가 이상한데 - dc official App </t>
  </si>
  <si>
    <t xml:space="preserve">다시받아 - dc App 정상임 - dc App </t>
  </si>
  <si>
    <t>하나만 질문좀 너희도 케이블VOD영화금액 올랐어?</t>
  </si>
  <si>
    <t xml:space="preserve">우리 SK브로드밴드인데 올랐어
이서진 헨리 광고료 주느라 그런가!!! 씨 </t>
  </si>
  <si>
    <t>혹시 여기sk브로드밴드로 롤하는사람있음?</t>
  </si>
  <si>
    <t xml:space="preserve">요즘들어 자꾸 제접속증상 뜨거나 한번씩 멈추고하는데
해결방법 없나요? - dc official App </t>
  </si>
  <si>
    <t xml:space="preserve">걍 인터넷을 바꾸는게 답임 나도 sk썼었는데 저녁~밤시간대 뜬금없이 쳐끊기면서 핑튀고 재접속떴는데 kt로 바꾸니깐 좆클린함 비대칭 ㄹㅇ 답이없음 </t>
  </si>
  <si>
    <t>세상에 SK브로드밴드 공지했었나??영화VOD</t>
  </si>
  <si>
    <t xml:space="preserve">가격올랐네;;;;헐
신작영화 10,000원에서 11,000원
소장14,900원에서 16,390원 ㅎㄷㄷ
미쳤네 </t>
  </si>
  <si>
    <t>2018.09.18</t>
  </si>
  <si>
    <t>줄리아 말이 맞는 이유</t>
  </si>
  <si>
    <t xml:space="preserve">전에도 어떤놈이 아이피만 똑같은 다른놈이라고 오리발 내밀던데
상식적으로 SK 브로드밴드 39.115 앞자리까지 똑같은 두사람이 동시에 컴갤하고 있을 확률이 얼마나 될 것 같냐?
그래놓곤 통피라고 아득바득 우기고 있음 ㅋㅋ </t>
  </si>
  <si>
    <t>2018.09.15</t>
  </si>
  <si>
    <t>110</t>
  </si>
  <si>
    <t xml:space="preserve">확률이 있음 내가 그래봤거든 정확하게는 애매하긴 한데 뭐 그냥 대충 씨부리자면 어떤 닉네임을 가진 놈이 막 여러 아이피로 디시를 하는데 그중에 하나가 나랑 똑같았음 앞자리 2개 근데 쟤는 글 내용도 다 비슷하잖아 동일인물일 확률이 크지 그건 모르는거임 그때도 뭘 날 저격한다니 어쩌니 하는 증거가 그냥 글 내용 말투가 비슷하다는거엿음 존나 어처구니가 없드라 </t>
  </si>
  <si>
    <t>39.115 통피 아님 SK브로드밴드 인터넷 아이피</t>
  </si>
  <si>
    <t xml:space="preserve">동일인 맞는 듯 </t>
  </si>
  <si>
    <t xml:space="preserve">뒷자리 어케 알았노 - dc App </t>
  </si>
  <si>
    <t>사판때기야 너 읶갤 등판했다메?</t>
  </si>
  <si>
    <t xml:space="preserve">씨발 다른 판리자는 읶갤 못하게 막으면서 니는 와 읶갤 쳐하노? 이 씨발놈아!!! 그리고 IP가110.15? 이거  SK브로드벤드 아이피인데? 역시 다중이질 하기 좋다는 그skb 쓰는거였고 파라과이 회사는 탈세용 페컴이었던거군.. 에라이!! </t>
  </si>
  <si>
    <t>SK브로드밴드쓰는 솩붕이들 지금 티비 자꾸 멈추지않냐?</t>
  </si>
  <si>
    <t xml:space="preserve">아닌데 - dc App 우리집만 그런가 아 엥간하면 티비랑 인터넷은 케이티써라 - dc App 우리집 자주멈춤 ㅅㅂ - dc App </t>
  </si>
  <si>
    <t>SK브로드밴드 설치기사편</t>
  </si>
  <si>
    <t>561</t>
  </si>
  <si>
    <t xml:space="preserve">난 갤주 저렇게 웃는 거 넘 설렘 ㅠㅠㅠㅠ 뭐라 표현을 해야 할지 모르겠는데 되게 해사하면서도 남자답게?? 시원하게 웃는다 해야하나?? 웃을때 눈 접히면서 주름 자연스럽게 잡히는 것도 넘 예쁘고, 콧대는 날렵하니 시원하게 뻗어있고 입매도 시원스럽게 예쁘게 활짝 벌어지고 진짜 너무 자연스럽게 예쁘게 웃는 것 같아. 갤주 웃을때 되게 막 사람 간질간질하게 설레게 하는 그런게 있어.ㅠㅠ 되게 깔끔하고 예쁜 얼굴인데 또 남자답게 잘생기기도 해서 잘생쁨이(?) 공존하는 참 매력적인 마스크임. 귀여웠다가 잘생겼다가 섹시하다가 예뻤다가 아주 정신을 못차겠다 ㅠㅠ 아니 그렇게 바쁜 와중에 언제 야외촬영까지 한거야~ 진짜 대단! 커엽 ㅜㅜ 댓들 갤주 웃음 묘사하는거 넘 실감 난다. 난 요즘엔 눈덩이서 재보지마 같이 부를때 맨마지막에 얼굴 만지니까 수줍게 눈 살짝 감고 웃는거에 꽂혀서 반복 재생ㅋ 마저ㅠㅠ 윗 묘사댓글 다 받는다. 웃으면 온세상이 환해져. 막 설렘 ㅠ </t>
  </si>
  <si>
    <t>저기서 에스케이 브로드밴드를 보여주노 시발ㅋㅋㅋㅋㅋㅋㅋㅋㅋㅋㅋㅋㅋㅋㅋㅋㅋ</t>
  </si>
  <si>
    <t xml:space="preserve">ㅋㅋㅋㅋㅋㅋㅋㅋㅋㅋㅋㅋㅋㅋㅋㅋㅋㅋㅋㅋㅋ </t>
  </si>
  <si>
    <t>2018.09.14</t>
  </si>
  <si>
    <t>방금 SK브로드밴드 해지 했다.</t>
  </si>
  <si>
    <t xml:space="preserve">10년 썼는데 할인도 안해주고 혜택도 없어서 해지했다. 해지한다니까 상담원이 한다는 말이  고객님은 특별하게 100M 가격에 기가라이트 쓰고계시잖아요~ 이러네 다른사람도 다 그렇게 쓰는거 알고있는데 어디서 밑장을 빼려고 상품권 7만원에 잠시 흔들렸지만 해지 성공했다! 휴.. </t>
  </si>
  <si>
    <t>2018.09.13</t>
  </si>
  <si>
    <t xml:space="preserve">ㅋㅋㅋㅋㅋㅋㅋㅋ kt갈아타 나두 스크 쓰다가 크트 왔는데 한번도 인터넷 안끊김 ㅇㅇ 스크 비오면 지옥임 기가속도면 미친속돈데 왜해지하노 7만원개꿀 스크 개쓰레기 ㄹㅇ 인터넷은kt다 </t>
  </si>
  <si>
    <t>Sk브로드밴드 연결 끊어버렸네</t>
  </si>
  <si>
    <t xml:space="preserve">통신사 권력남용 </t>
  </si>
  <si>
    <t>2018.09.12</t>
  </si>
  <si>
    <t>sk브로드밴드 vs 뇌신, 진범은 누구??</t>
  </si>
  <si>
    <t xml:space="preserve">누구? </t>
  </si>
  <si>
    <t>19</t>
  </si>
  <si>
    <t>SK 브로드밴드 개수작 부리네 씨발</t>
  </si>
  <si>
    <t xml:space="preserve">양아치 새끼들 돌았나????? </t>
  </si>
  <si>
    <t>SK브로드밴드: ㅎㅎ..</t>
  </si>
  <si>
    <t xml:space="preserve">- dc official App </t>
  </si>
  <si>
    <t>[SK브로드밴드] 광고모음</t>
  </si>
  <si>
    <t xml:space="preserve">TV 광고는 봤었는데 극장에서도 광고 나온대 조회수도 올릴겸 가져왔어 good job, bro!  [SK브로드밴드] good job, bro! (굿잡, 브로!) 살아있는 동화 #4. 동화 속 주인공 헨리 bro - 30초   https://youtu.be/5-BOXyxCzg0 [SK브로드밴드] good job, bro! (굿잡, 브로!) 살아있는 동화 #4. 동화 속 주인공 헨리 bro - 60초   https://youtu.be/NRPCmhwC-CI [SK브로드밴드] thank you, bro! (땡큐, 브로!) B tv UI 5.0 #3. 고객이 원하면 한다! - 30초   https://youtu.be/ARLrSusHb-M [SK브로드밴드] thank you, bro! (땡큐, 브로!) B tv UI 5.0 #3. 고객이 원하면 한다! - 60초   https://youtu.be/r1C4GzfXSGI
[사내홍보단 브로스타] hey, 이서진·헨리 bro! 긴장해!!  
https://youtu.be/Y50KM1lH9jM </t>
  </si>
  <si>
    <t>2018.09.10</t>
  </si>
  <si>
    <t>532</t>
  </si>
  <si>
    <t xml:space="preserve">이런건 개추 애들이랑 찍은거 넘 잘어울려 땡큐브로 목소리 갤주가해서 경쾌하고 좋음 그래 조회수 좀 올리자 그래야 다른 광고도 찍지 표정이 싸롸이써~ 최고의 모델 갤주 good job! </t>
  </si>
  <si>
    <t>통신사 케이티 쓴지 7년 넘기고 스크로 바꾼다</t>
  </si>
  <si>
    <t xml:space="preserve">왜 케이티를 했을까 최근들어 후회막심하다. 장기고객에게 제일 최악인듯. 인터넷도 SK대칭 들어온다길래 내년 약정 끝나자마자 SK브로드밴드 들일것 </t>
  </si>
  <si>
    <t>2018.09.09</t>
  </si>
  <si>
    <t>138</t>
  </si>
  <si>
    <t xml:space="preserve">sk도 7년 쓰면 뭐 졷도없는데 핸드폰 바꿀 때 kt 기변이라도 싸지 sk는 기변도 비쌈 Sk나 kt나 좆도없긴 마찬가지임 lg가 그나마 낫긴한데 가족이랑 다 SK써야 장기로 좋긴하지 엘지는 별로 생각에없고 유쁠이 더 쓰레기 케이티는 포인트 데이터변환 팝콘 1기가말고 뭐 암것도 없음 </t>
  </si>
  <si>
    <t>하 왤캐 나만 핑 숫자가 높냐</t>
  </si>
  <si>
    <t xml:space="preserve">sk브로드밴드 인터넷 진짜... 후..... </t>
  </si>
  <si>
    <t>2018.09.08</t>
  </si>
  <si>
    <t>199</t>
  </si>
  <si>
    <t xml:space="preserve">너 티브로드라고 아니? ^^ 그게머여 구글한번 검색해봐 내가 티브로드씀 ㅋㅋㅋㅋ 그 인터넷이 좋은거야? 나쁜거야? 검색은해볼겡 국내에서 제일 구리다고 보면됨 ㅋㅋㅋ 너 핑 평균적으느 몇나오는데 내가 잘나와야 50~60임 ㅋ 보통 70~90정도 나옴 </t>
  </si>
  <si>
    <t>[SK브로드밴드] 광고</t>
  </si>
  <si>
    <t xml:space="preserve">마지막 sk 브로드밴드 영어발음 존쎄쿠시 [SK브로드밴드] thank you, bro! (땡큐, 브로!) B tv UI 5.0 #3. 고객이 원하면 한다! - 30초   https://youtu.be/ARLrSusHb-M [SK브로드밴드] thank you, bro! (땡큐, 브로!) B tv UI 5.0 #3. 고객이 원하면 한다! - 60초   https://youtu.be/r1C4GzfXSGI I </t>
  </si>
  <si>
    <t>392</t>
  </si>
  <si>
    <t xml:space="preserve">이걸 먼저 풀껀가봐 유투브에 동영상에선 보이네 근데
아직 홈메인으론 안떳다 </t>
  </si>
  <si>
    <t>스케이 브밴드 광고</t>
  </si>
  <si>
    <t xml:space="preserve">https://youtu.be/5-BOXyxCzg0 </t>
  </si>
  <si>
    <t>2018.09.07</t>
  </si>
  <si>
    <t>453</t>
  </si>
  <si>
    <t xml:space="preserve">아까 분명 네가지 버전을 봤는데 1분찌리 두개랑 30초버전 두개랑 짐 뭔가 고치나 안보인다 ㅠ 티비 광고는 언제 나오는겨!! 암튼 갤주 넘 귀엽고 사랑스럽다 ㅠㅠ 헨리는 액히들이랑 케미가 참 조아 ㅎㅎ - dc App 왜 지웠지? 애드ㄹ이랑 커엽던데 ㄴ지운게 아니라 비공개로 돌린듯함 인별에 나머지 1개도 있네ㅋ </t>
  </si>
  <si>
    <t>젤다의 흔들리는 유방 ㅗㅜㅑ... 스플래툰 멀티 안되면 다른 것도 안됨?</t>
  </si>
  <si>
    <t xml:space="preserve">스플래툰 멀티 안되는데
그러면 다른 멀티겜도 멀티 안되지?
sk 브로드밴드 쓰는데 왜 안되노 ㅅㅂ - dc official App </t>
  </si>
  <si>
    <t>2018.09.06</t>
  </si>
  <si>
    <t>233</t>
  </si>
  <si>
    <t xml:space="preserve">일단 냇타입을 보도록 멀티 할거면 지금은 해외계정 만들어야 함 - dc App 지금 친구 빌려줘서 모름 ■ </t>
  </si>
  <si>
    <t>노트북에 랜선 꽂는게 없는데 usb 꽂아도 인터넷 가능함?</t>
  </si>
  <si>
    <t xml:space="preserve">sk 브로드밴드 인터넷인데 공유기에 usb포트 있더라 그냥 usb끼리 연결해도 인터넷 됨? </t>
  </si>
  <si>
    <t xml:space="preserve">되겠냐? 아니 안되요 그 usb는 외장하드 아니면 충전용임 걍 와이파이로 하지 왜 </t>
  </si>
  <si>
    <t>에스케이 브로드밴드 티비 채널 900번대인가</t>
  </si>
  <si>
    <t xml:space="preserve">거기 노래 죵나많던데 재즈부터 하우스뮤직??이랑 다있어 </t>
  </si>
  <si>
    <t>2018.09.05</t>
  </si>
  <si>
    <t xml:space="preserve">화면이 단조롭자너 집안을 클럽으로 ㄷㄷ 섹스중에 화면을왜봄?? 아니 핥음받을때 잠깐 봐지잖어 근데 막 막대그래프 들쭉날쭉거리면 좀 ㅋㅋㅋㅋ화면끄기기능있다! 아 오 </t>
  </si>
  <si>
    <t>sk 기가인터넷 질문좀</t>
  </si>
  <si>
    <t xml:space="preserve">아버지가 sk브로드밴드다니셔서 인터넷을 sk로 사용중인데 sk 100메가에서 넘어가면 당연히 채감 나겠지? 막 못쓸정도는 아니지? - dc official App </t>
  </si>
  <si>
    <t xml:space="preserve">솔까 자료전송량이 많으면 모를까, 일반적인 상황에서는 핑과 손신율이 젤 중요함. 다운, 업로드 많이하면 괜찮겟지 인터넷은 kt - dc App </t>
  </si>
  <si>
    <t>야 지금 빠른 애들 머머 쓰냐</t>
  </si>
  <si>
    <t xml:space="preserve">sk 브로드밴드 3메가 나온다 씨발 갈아치워야지 </t>
  </si>
  <si>
    <t xml:space="preserve">SK 브밴인데 80메가나옴 개소리 않이 난 케이티 광랜인데 왜 10~12 나오냐 ㅅㅂ 토렌트로 야동받을땐 50 ~60 나오던데 아니 씨발 왜 나만 네 저도 SK인대요 50메가 나옴미다. 시발 내일 전화해봐야ㅔㄱㅆ다 kt인데 30 ~40나오네 - dc App 나 40메가나옴 kt 30 sk임 kt인데 1메가도 안쳐나오다가 20메가 나왔다가 지좃대로 </t>
  </si>
  <si>
    <t>sk브로드밴드 개좆병신</t>
  </si>
  <si>
    <t xml:space="preserve">개씨발년들 - dc official App </t>
  </si>
  <si>
    <t>2018.09.04</t>
  </si>
  <si>
    <t xml:space="preserve">sk밴브로드 스크인터넷 sk사람들도 거르는데 ㅋㅋㅋㅋㅋ - dc App 나도 도저히 못버텨서 크트로 빤스런함 </t>
  </si>
  <si>
    <t>핑 나만 높게뜨는거였네</t>
  </si>
  <si>
    <t xml:space="preserve">겜하다 우연히 한국인 만났는데 그사람은 핑 40대 초반이던데
난 왜 70~80대지....
인터넷 sk브로드밴드꺼 써서 그런건가 </t>
  </si>
  <si>
    <t>2018.09.03</t>
  </si>
  <si>
    <t>221.138 진짜 무식한듯 계속 말해줬는데도 이해를 못하는거보니</t>
  </si>
  <si>
    <t xml:space="preserve">&lt;케이티&gt;  KT 110.70. 39.7. 211.246. 117.223. 110.70. KT 통피 인데 SK 브로드밴드 쓰고 있는 내가 39.7로 어떻게 바꿀수 있는지 설명을 해달라니깐? ㅋㅋㅋㅋㅋㅋ 와 진짜 저런 무식한새끼는 처음본다 아니 SK하고 KT가 뭔지 모름? </t>
  </si>
  <si>
    <t>2018.09.02</t>
  </si>
  <si>
    <t xml:space="preserve">꺼져 병신아 39.7로 전소민갤에서도 글안남기고 바로 39.118 니새끼가 글남기더니...여기서도 악플다는데 아니라고 하면 아닌게돼냐 이 븅신아..하도 39.7로 욕쳐먹으니 바꾼다고 하는게 바꾸면 뭐하냐고 다른멤버 까고 지랄하는건 똑같은데 ㅋㅋㅋㅋㅋㅋㅋㅋㅋㅋㅋ 븅신이 왜 그런식으로 한다고 달라질게뭐있냐 ..악플러새끼들도 몇없는 갤에서 니가 하는건 다 티나 븅딱아 ㅋㅋㅋㅋㅋㅋㅋㅋㅋㅋㅋㅋㅋㅋㅋㅋㅋ ㄴ 진짜 병신이나 SK하고 KT가 뭔지 진짜 모르는거냐? ㄴ 그리고 니말투 존나 공격적인데 혹쉬 니가 39.7 아니냐? ㄴㄴ 하다하다 그걸로 몰고가냐 ㅋㅋㅋㅋㅋㅋㅋㅋ 이미 딴사람들도 니가 39.7인거 아는데 하여튼 븅신새끼 티를내도 병신같이 내내 ㅋㅋㅋㅋㅋㅋㅋㅋㅋㅋㅋㅋㅋㅋㅋㅋㅋㅋㅋㅋㅋㅋㅋㅋㅋㅋㅋㅋㅋㅋㅋㅋㅋㅋㅋㅋㅋㅋㅋㅋㅋㅋㅋㅋㅋㅋㅋㅋㅋㅋㅋ </t>
  </si>
  <si>
    <t>sk인터넷 절대 쓰지마라 씨팔 좆같네 축구보는데 끊기고 지랄;;</t>
  </si>
  <si>
    <t xml:space="preserve">아 좃같네 씨팔 진짜 sk브로드밴드 인터넷 씨발 사기꾼년들아 인터넷 존나 끊겨  </t>
  </si>
  <si>
    <t>2018.09.01</t>
  </si>
  <si>
    <t>이거 봤어?</t>
  </si>
  <si>
    <t xml:space="preserve">&lt;SK브로드밴드의 new bro! 헨리!&gt; #대박이벤트
https://www.facebook.com/126423627433466/posts/1868652273210584/ </t>
  </si>
  <si>
    <t>421</t>
  </si>
  <si>
    <t xml:space="preserve">기대됨 ㅋㅋ </t>
  </si>
  <si>
    <t>엄청 오래 지났는데도 광고 수록곡 아직도 기억남</t>
  </si>
  <si>
    <t>오피스텔 컴퓨터 설치시 sk브로드밴드처럼 인터넷 가입해야 하나요?</t>
  </si>
  <si>
    <t xml:space="preserve">인터넷 가입해야 인터넷이나 게임 이용가능한건가요? 그냥 선 끼우고 바로 되는거 아닌가요? </t>
  </si>
  <si>
    <t>2018.08.31</t>
  </si>
  <si>
    <t>갤러들 이거 갤주 생일 광고 알고 잇엇어?</t>
  </si>
  <si>
    <t xml:space="preserve">포토카드 라고 아이돌 사진 다운 받고 공유하는 앱 같음 보니까 매달 투표같은걸 열어서  40만표만 모으면 갤주 생일 광고 걸어준다는데? 갤주 생일 한달 남은거 보고 호다닥 들어가서 지금까지 천표 넘게 보냄 갤러들 좀 들어가서 참여 하면 금방 달성할 듯 싶은데 해보는거 어때? 일단 다운 받는 링크 남겨 https://play.google.com/store/apps/details?id=com.photocard.master 트윗도 가져왔어. 거의 모르는거 같은데 가능한 갤러들 RT도 한번씩 부탁ㅠ  https://twitter.com/photocard_app/status/1035112640710766594 #헨리 생일에 무료로! #지하철광고 선물 방법은? 💙10월 생일 아이돌 서포트💙 참여 하기▶https://goo.gl/DHLGBM  #Henry 가 #40만표 만 모으면! 🎁광고선물! #HenryLau #刘宪华 #劉憲華 #나혼자산다 #꼬북칩 #浪里个浪  #그라치아 #grazia #sk브로드밴드 #skbroadband </t>
  </si>
  <si>
    <t>677</t>
  </si>
  <si>
    <t xml:space="preserve">ㅇㅇ하자하자 오키!! 꼭 달성하잣 ㅇㅇ ㅇㅇ - dc App 하자 오잉 ㅇㅇ </t>
  </si>
  <si>
    <t>아 씨발 유령엘 돌다 인터넷 끊김</t>
  </si>
  <si>
    <t xml:space="preserve">좆같은 SK브로드밴드 </t>
  </si>
  <si>
    <t>58.231 나도 예전에 저거였는데</t>
  </si>
  <si>
    <t xml:space="preserve">SK 브로드밴드 근데 인터넷 문제 생겨서 기사 불렀더니 아이피가 이걸로 바뀜 ㅎ </t>
  </si>
  <si>
    <t xml:space="preserve">이거 쥐터넷이냐 아 다른 요금제라 바뀌는건가 </t>
  </si>
  <si>
    <t>옥수수, AG축구 베트남전 역대 최고 트래픽 경신</t>
  </si>
  <si>
    <t xml:space="preserve">SK브로드밴드는 모바일 동영상 OTT 서비스 옥수수가 전날 진행된 2018 자카르타-팔렘방 아시안게임 한국과 베트남 축구 4강 경기 생중계를 통해 데이터 트래픽 등 시청 관련 역대 기록을 이틀 만에 경신했다고 30일 밝혔다.
옥수수 관계자는 "이번 한국과 베트남전 생중계는 역대 최고치를 기록한 이틀 전 우즈벡전과 비교해 21% 증가한 트래픽이 발생했고, 이는 이틀 만에 옥수수 출시 이후 역대 최고치를 또다시 기록한 것"이라고 설명했다.
이번 경기 생중계를 통한 옥수수 시청자수 또한 우즈벡전 대비 7% 상승한 가운데, 이날 옥수수 전체 일일 순이용자수도 이전 최고 기록인 우즈벡전 대비 3% 증가했다. 일일 전체 시청시간 역시 7천640만분을 달성하며 역대 최고 기록을 또 다시 경신했다.
옥수수에서 베트남전 생중계 최고의 1분은 전반 29분 황의조 선수의 대회 9호골 득점 순간이었다. 해당 시점에 가장 많은 동시 시청자수를 기록하며 옥수수의 순간 트래픽도 폭등했다.
베트남전 지상파 3사의 TV 시청률 순위는 KBS2, MBC, SBS 순이었지만 주 시청층이 채팅을 즐기며 모바일로 시청하는 행태가 익숙한 옥수수에서는 MBC, SBS, KBS2 순으로 나타났다.
옥수수 관계자는 "2049 세대에서 가장 높은 시청률을 기록했던 MBC가 옥수수에서도 가장 인기 있고 활발한 채팅이 이뤄진 채널이란 점은 타인과 소통하며 미디어를 소비하는 시청 형태의 변화와 저변 확대를 보여주는 사례"라고 말했다.
이날 옥수수는 모바일 버전뿐만 아니라 PC 버전에서도 마찬가지로 순이용자와 방문수가 우즈벡전 대비 각각 14%, 10% 상승하며 역대 최대치를 기록했다. </t>
  </si>
  <si>
    <t>2018.08.30</t>
  </si>
  <si>
    <t>SK브로드밴드 인터넷 절대쓰지마라 진짜로</t>
  </si>
  <si>
    <t xml:space="preserve">일본서버 유저인데 다이아3까지 핑 120으로 게임했다 개씨발 그리고 한국서버는 한국인데 핑이 30이 쳐뜨고앉았고 간혹가다 인터넷이 끊기는등 병신의 연속이였다 가족 할인해준다고 SK브로드밴드 쓰지말고 롤할꺼면 KT나 U+ 쓰길 시발련들 다음주에 KT로 옮겨야겠다 </t>
  </si>
  <si>
    <t>2018.08.29</t>
  </si>
  <si>
    <t>sk브로드밴드 인터넷선 좆소기업 상황실 자회사 취업이라도 해야하나</t>
  </si>
  <si>
    <t xml:space="preserve">좆문대나오고 무스펙 병신인데 일주일에 15시간 야간 근무 4일 일함 존나 지루할꺼 같은데 아무리 병신이라도 좀 그렇지? </t>
  </si>
  <si>
    <t>2018.08.28</t>
  </si>
  <si>
    <t xml:space="preserve">난 할래 사무직이잖아 </t>
  </si>
  <si>
    <t>유트브] sk브로드밴드 - 사내홍보단 브로스타</t>
  </si>
  <si>
    <t xml:space="preserve">[사내홍보단 브로스타] hey, 이서진·헨리 bro! 긴장해!! 그래서 언제나오는겨????    https://youtu.be/Y50KM1lH9jM </t>
  </si>
  <si>
    <t xml:space="preserve">ㅇㅅㅈ편 나온지 얼마 안돼서 아직 더 기다려야 할듯 ㅠㅜ얼른 보고싶다 </t>
  </si>
  <si>
    <t>sk브로드밴드신입사원 이서진, 헨리.gif</t>
  </si>
  <si>
    <t xml:space="preserve">브로 </t>
  </si>
  <si>
    <t>2018.08.27</t>
  </si>
  <si>
    <t>483</t>
  </si>
  <si>
    <t xml:space="preserve">둘 다 좋아ㅋ 광고 찍고싶으면 예능고고 Sk브로드밴드 cj헬로비전에서 인수하지 않았냐 cj빨인가 헨리 꽃할배 나와도 되겠다 둘 케미 좋다 </t>
  </si>
  <si>
    <t>Sk 브로드밴드 영상</t>
  </si>
  <si>
    <t xml:space="preserve">https://www.instagram.com/p/Bm9p4TegQxa/?utm_source=ig_share_sheet&amp;igshid=1wmltbbxg6boe ㅇㅅㅈ이랑 케미 존좋 ㅋㅋㅋ </t>
  </si>
  <si>
    <t>607</t>
  </si>
  <si>
    <t xml:space="preserve">ㅋㅋㅋ재밌다 ㅇㅅㅈ다음 갤주편 넘나 기대 올 생각보다 케미 좋은데 ㅋㅋ 오오~ 잘 어울리네ㅎㅎ 존커 ㅋㅋㅋㅋ 둘이진짜케미쩔지않음?ㅋㅋ같이 뭐 또 햇음좋켔닼ㅋㅋ ㅇㅅㅈ이 허벅지 만지는데 전혀 안놀래는 갤주 ㅋㅋ 영상 겁나 맘에 든다 </t>
  </si>
  <si>
    <t>내일 당장 sk본사 전화해서 인터넷 해지한다 씨1발</t>
  </si>
  <si>
    <t xml:space="preserve">t월드 들어가서 확인해보니까 계약기간 3년 저번달에 끝났었네 애미씹 이제 살인마 하면서 핑그랩 소리 좀 그만 듣고싶다. 본인이 빌라 살거나 단독주택 살고있으면 sk브로드밴드 절대 가입하지마라. 99.99% 확률로 비대칭형 동축케이블 상품임. 비오거나 저녁이거나 주말이면 핑 존나 지랄남. 아파트면 sk여도 괜찮음. </t>
  </si>
  <si>
    <t>2018.08.26</t>
  </si>
  <si>
    <t>337</t>
  </si>
  <si>
    <t xml:space="preserve">ㅋㅋㅋ 그럼 kt로 오는거?어서와라 유선인터넷은 어디던 sk는 거르는게 답 사실 sk든 kt든 lg든 광랜이면 통신사 어디여도 상관없는데 sk나 lg같은 경우 빌라나 지방이면 동축케이블이 대다수임. 내가 살고있는 곳은 광랜은 kt밖에 안들어옴. 해외망이 어쩌니 저쩌니 하는거 존나 배부른 소리다;; 동축케이블은 비오면 겜못함 ㅅㄱ 그정도냐;미안.. 근데 sk해외 핑보면 어차피 겜못함 ㄴㄴ sk 해외망 괜찮음. 인터넷에선 안좋다 안좋다 하는데 그게 동축케이블처럼 게임을 못할정도는 아니고, 일시적으로 나타나는 현상임. 왜냐면 내가 sk만 10년넘게 써왔는데 전에 아파트 살았을땐 해외겜 하면서 전혀 문제 못겪었음. sk 핑 지랄난다고 하는 애들 90% 이상이 사실 해외망 문제가 아니라 동축케이블이 문제인거임. sk존나 오래쓰다가 이사오고나서 해외핑 병신되서 옮겼는데 그런문제였군 동축케이블말고 뭐달아야하는데? 기가인터넷쓰는중인데 동축으로도됨? 동축케이블인데 기가인터넷 들어오는곳이 있고 못들어오는 곳이 있음. 근데 동축케이블인데 기가인터넷 가입하는것만큼 개씹뻘짓이 따로 없지 ㅋㅋ 다운속도가 기가면 뭐하냐. 핑이 존나 불안한데 광랜 일반 인터넷&amp;gt;&amp;gt;&amp;gt;&amp;gt;&amp;gt;&amp;gt;&amp;gt;&amp;gt;&amp;gt;&amp;gt;&amp;gt;&amp;gt;&amp;gt; 씹넘사 &amp;gt;&amp;gt;&amp;gt;&amp;gt;&amp;gt;&amp;gt;&amp;gt;&amp;gt;&amp;gt;&amp;gt; 비대칭형 기가인터넷 ㅇㅋ? 위에 sk 직원 어서오고 - dc App </t>
  </si>
  <si>
    <t>샤오미 홍미노트 vs 갤력시 노트8(?) 기변/번호이동 고민입니다.</t>
  </si>
  <si>
    <t xml:space="preserve">안녕하세요. 오랜만에 스마트폰을 바꾸려고 합니다. 현재 홍미노트1 옛날 폰을 사용하고 있고, 이지모바일 3300원 저렴한 요금제를 사용하고 있습니다. (기계만 공기계로 구입해서 알뜰폰 요금제를 사용해 왔습니다.) 현재 kt "tv+인터넷" 요금제로 33000원이 나가고 있고 약정한지 4년이 지나 다른 곳으로 옮길 수 있습니다. (다른 곳으로 티비 요금제를 옮기면 35만원 정도를 리베이트로 받을 수 있고, 3년 약정으로 묶어야 한다고 알고 있습니다.) 1. 제가 궁금한 것은 티비 요금제만 옮기는 것이 나을지. (폰은 홍미노트 5를 구매해 사용하고) 아니면 핸드폰을 바꾸는김에 핸드폰 통신사를 skt,lg,kt로 바꾸면서, 티비&amp;인터넷 상품과 결합하여 옮기는 것이 좋을지 입니다. 35000원 이상 요금제는 부담이 되어서요... 원래 가면 할부 원금을 물어봐야 한다는 것으로 알고 있습니다. 홍미노트 쓰면서 ui면에서 불편한 점이 없었고, 불필요한 어플이 깔려있지 않아서 좋았습니다.  다만 호주 여행을 하면서 구글맵이 실행이 안되고 계속 오류가 뜨던데..(현지 유심칩 구매후 사용함) 이것은 샤오미 문제인지, 용량이 8기가 인데 용량이 적어서 인지 모르겠습니다. 2. 혹시 왜 구글맵이 실행이 잘 안되는지 아시는분이 있으시면 알려주시면 감사하겠습니다. 처음 홍미노트 썼을 때 한글이 깔려있었는데, 업데이트를 최신으로 할 수록 영어로 바뀌었습니다.( 한글 자판은 됩니다.) 백도어 고민(?) 말고는 모두 괜찮았습니다. 3. 홍미노트 쓰면서 가끔 해당 지역에 가면 자동 와이파이가 연결이 안될때가 있는데 이건 메모리문제인지, 스마트폰 자체 문제인지, 스마트폰 자체 업데이트를 해서 문제인지 모르겠습니다. 다시 와이파이 잡아서 하면 되긴 합니다. 4. (1) 티비&amp;인터넷 요금제만 타사로 변경 + 홍미노트 5 옥션 구매 후 알뜰폰 요금제 사용    (2) 티비&amp;인터넷 요금제 타사로 변경 + 스마트폰도 갤럭시 노트 8,9 로 변경함과 동시에 - 티비&amp;인터넷+스마트폰 요금제로 묶어 사용한다.        (저렴한 상품이 있을까요??.. 요새 통신비 감면도 있던데..) 5. 티비&amp;인터넷 요금을 바꾸고 보조금(?)을 받을 수 있는 괜찮은 곳이 있나요? 요새 sk브로드밴드가 괜찮다고는 들었는데.. 추천해 주실 만한 곳이 있나요? 조언 부탁드립니다. </t>
  </si>
  <si>
    <t>2018.08.25</t>
  </si>
  <si>
    <t>291</t>
  </si>
  <si>
    <t xml:space="preserve">통화 50분 + 문자 50통 3300원 요금제였고, 이제 더이상 가입할 수 없는 요금제입니다. ㅠㅠ.. 인터넷이 안되서 불편하긴 한데.. 와이파이 잡아 사용중입니다. 샤오미 토스 같은 은행어플 받아서 사용해도 금융안전 문제 괜찮나요? 아직 토스를 사용안해봐서 </t>
  </si>
  <si>
    <t>혹시 인터넷tv sk브로드밴드 쓰는 사람 있음??</t>
  </si>
  <si>
    <t xml:space="preserve">캐치온 vod나 프리미어 월정액 지를려고 하는데
둘 중에 뭐가 더 나음??? - dc official App </t>
  </si>
  <si>
    <t>222</t>
  </si>
  <si>
    <t xml:space="preserve">기본으로 쓰긴한디ㅡㅡ먄 나 잘몰겠다 ㄴ나도 기본인데 가끔
영화 보고 싶어서 ㅋㅋ - dc App ㄴ글쿤 영화는 옥수수가 싸던디ㅋ </t>
  </si>
  <si>
    <t>이번 에스케이 브로드밴드 씨엡 이상</t>
  </si>
  <si>
    <t xml:space="preserve">뭘말하고 싶은거냐 </t>
  </si>
  <si>
    <t>2018.08.24</t>
  </si>
  <si>
    <t>동남아 패킷뜨는사람...</t>
  </si>
  <si>
    <t xml:space="preserve">저만 패킷터짐??
sk브로드밴드쓰는데 패킷박살나게 터짐... - dc official App </t>
  </si>
  <si>
    <t xml:space="preserve">나도 요즘 그렇다... kt쓰는데 - dc App 저는 처음임 동남아에서 핑터지는거 태풍땜에 그른가 - dc App 나 한 3일댓음 이상하게 패킷로스 20~30뜸 - dc App 나 KT인데 지금 패킷 뜸 나도 패킷뜸 중섭이나 해야할듯..노답 </t>
  </si>
  <si>
    <t>진짜 개쓰레기 같은 sk 브로드밴드 시발련들</t>
  </si>
  <si>
    <t xml:space="preserve">묘량 달빛 공명때 자꾸 트레이서 스킬쓰는데 이딴걸 서비스하는 새끼 부모님 분살라버리고 싶음 </t>
  </si>
  <si>
    <t xml:space="preserve">역시인터넷은케이티지 ㅋㅋ 인터넷은 고민하지 말고 크트하라고 배웠다. ㄹㅇ 브로드밴드 절대 쓰지마셈 </t>
  </si>
  <si>
    <t>175.113 sk브로드밴드 아이핀데 뭔 저격을 함</t>
  </si>
  <si>
    <t xml:space="preserve">같은 회사면 대역도 비슷하겠지 </t>
  </si>
  <si>
    <t>2018.08.23</t>
  </si>
  <si>
    <t>아이툴즈 해킹범 ip밴했다. 환불해달라하지마라</t>
  </si>
  <si>
    <t xml:space="preserve">라이센스 1개 사갔으면 pc 1개에 써야지 양심없게 4개에 쳐쓰냐 너 ip밴하고 서울거주하고 sk브로드밴드쓰는거까지 다찾았다 뒤진다.  귀찮아서 고소미안했는데 밴됬다고 연락하면 고소미먹인다 121.125.172.128(None) DESKTOP-1CHJPOI  2018-08-23 00:28  121.125.172.128(None) DESKTOP-1CHJPOI  2018-08-16 23:21 121.125.172.128(None) NAMGEON-PC       2018-08-08 12:12  121.125.172.128(None) DESKTOP-NH523FC      2018-08-07 09:49 </t>
  </si>
  <si>
    <t>269</t>
  </si>
  <si>
    <t xml:space="preserve">양심 ㅇㄷㅋㅋㅋㅋ 진짜 개념없네 ㅋㅋㅋㅋ 와우 빌 게이츠 아냐? 사기 친 사람 이름이 남건이야? 몰라 시댕새끼 아이피밴했는데 또하면 바론 고소다 쉬발롬 오바는 이게 깜이 되냐? 불법 소프트웨어 가지고 아주 쇼를 해라 ㅋ 돈 몇천원 가지고 양심도 없는 놈이네. 잘했다! </t>
  </si>
  <si>
    <t>헨리도 SK브로드밴드 모델임</t>
  </si>
  <si>
    <t xml:space="preserve">헨리 완전 잘나가 </t>
  </si>
  <si>
    <t>491</t>
  </si>
  <si>
    <t xml:space="preserve">잘생이네 나혼산 다 슼 찍엇지않냐 이시언도 잇던데 잘나가내. 여러명하네 요즘에 광고 많이 찍더라 은근 알짜배기 씨엡 많이 찍더라 </t>
  </si>
  <si>
    <t>이서진 광고 킹이네 sk브로드밴드 모델임</t>
  </si>
  <si>
    <t xml:space="preserve">ㄷㄷㄷ </t>
  </si>
  <si>
    <t>608</t>
  </si>
  <si>
    <t xml:space="preserve">사실상 현재 젤 이미지좋은 연옌 그 광고가 다 그 광고이던데 스타일링도 다 똑같이 하고나와서 ㅋㅋㅋㅋ 그니까 이미지가 좋아졌어 공유 아니었음? ㄴ 바뀐듯 광고 갯수로 따지면 몇년째 광고킹 삼시세끼 꽃할배 윤식당 돌아가면서 하니까 안 식더라ㅋㅋ 공유 이미지에 어울리지 않는 반바지 카누로 호감도 떨어졌을걸 배우가 작품 안하고 예능3개돌아가면서 하면 광고킹이되는군 하긴 아무것도 안해도10년동안 전속모델하는 원빈도 있으니 원빈은 진짜 아무것도 안하네 걍 씨에프 모델 ㄴ으구 모지리야 반바지로 유명했는데 뭔 개소리ㅋ 호감도 떨어지는건 까들 염불이고 광고 삼사년 재계약한거면 오래한거다 223.62 니새끼 호감이나 걱정해 </t>
  </si>
  <si>
    <t>이서진 sk 광고찍엇네</t>
  </si>
  <si>
    <t xml:space="preserve">sk브로드밴드 </t>
  </si>
  <si>
    <t xml:space="preserve">이서진 광고 진짜 엄청나네ㄷㄷ 긷스타 다 쳐바르노 공유하던 거? 서지니가 은근 광고 많아 완전 부자네 이서진은 나영석한테 절해야됨 </t>
  </si>
  <si>
    <t>SK 브로드밴드 인터넷 좆구린데 어케 못하냐</t>
  </si>
  <si>
    <t xml:space="preserve">해지하면 위약금 오지게 나오는데
3년더써야하네 시발 와이파이도 제대로 안되고 </t>
  </si>
  <si>
    <t>2018.08.22</t>
  </si>
  <si>
    <t xml:space="preserve">나도 시발 원룸전체가 sk라 답도없다 ㅋㅋ 1년이나 더 견뎌야하다니 시발 </t>
  </si>
  <si>
    <t>SK 브로드밴드 인터넷 좆구린데 해지하면 위약금 존나나옴</t>
  </si>
  <si>
    <t xml:space="preserve">어케 못하나
3년 더 써야함 </t>
  </si>
  <si>
    <t xml:space="preserve">ㅇㅇ 써야지 뭐.. 그래도 해외인터넷 존나 느리다고 서비스품질 문제로 계속 의의 제기해바 와이파이도 개븅신같음 그래서 데이터 쓰는중; 전화해서 품질불만으로 롤 끊긴다 세벽에 인터넷안된다고 하고 기사불러 그리고 몇일뒤 포트변경해달라고 또 불만접수하고 새번째하면 위약금없이 해지됨 인터넷쳐보면 다 그렇게한다더라 ㅇㅎ...함 해볼게용 내가 sk브로드밴드 때문에 집나옴 ㅋㅋ 씹쓰레기인터넷 </t>
  </si>
  <si>
    <t>하우스 전편 구매 가능한 사이트</t>
  </si>
  <si>
    <t xml:space="preserve">글들 읽어보니까 sk브로드밴드에 있다는말도있는데 sk iptv쓰시는분들 진짜인가요?? ㅠㅠㅠㅠㅠㅠ 화질 자막 다 괜찮나요??ㅠㅠㅠㅠㅠㅠㅠㅠ </t>
  </si>
  <si>
    <t>2018.08.20</t>
  </si>
  <si>
    <t>380</t>
  </si>
  <si>
    <t xml:space="preserve">토렌트를 이용하면 1080p가 공짜! </t>
  </si>
  <si>
    <t>7급과 초등교사 비교해준다</t>
  </si>
  <si>
    <t xml:space="preserve">대기업의 인수합병을 막아버린 공정거래위원회 5급  SKT 합병금지 이끈 공정위 사무관 4명, '이달의 공정인' 선정 공정거래위원회가 SK텔레콤과 CJ헬로비전의 인수합병(M&amp;A) 금지를 이끌어낸 사무관들을 '7월의 공정인'으로 선정했다고 29일 밝혔다. 이달의 공정인으로 선정된 주인공들은 기업결합과 김인원 사무관과 양동훈 사무관, 경제분석과 최미강 사무관과 전우철 사무관 등 4명이다. 이들은 3개 방송통신 사업자의 기업결합(SK텔레콤의 CJ헬로비전 주식취득계약, SK브로드밴드와 CJ헬로비전 합병계약)의 공정거래법 위반 행위를 찾아내 합병금지 조치를 내리는 등 방송·통신 시장에서 경쟁제한 우려를 없앴다는 평가를 받고 있다. http://news.mt.co.kr/mtview.php?no=2016082910162137974 - 단소부는 방법 배우는 초등교사
전주교육청은 지난 1일∼5일까지 교육청 영재교육원 시청각실에서 관내 초등교사를 대상으로 단소 지도방법 연수를 실시하고 있다.
이번 연수에는 지난 2002년∼2003년까지 전국국악경연대회에서 2년 연속 최우수상을 받은 전주풍남초 홍인표 교감(본보 NIE대상 학교)이 강사로 출연하며 초등교사 85명이 참여하고 있다.
단소는 학생이나 일반인들이 배우기 어려운 악기로 인식되고 있으나 홍 교감이 독특한 지도방법을 개발, 쉽게 배울 수 있도록 지도하고 있다. </t>
  </si>
  <si>
    <t>2018.08.18</t>
  </si>
  <si>
    <t>2420</t>
  </si>
  <si>
    <t xml:space="preserve">특히 최근 들어서는 국장급 이하 직원들까지 영입하고 있다.
법무법인 광장은 지난달 초 공정위 주무관(6급)이었던 서문수 전 조사관을 공정거래팀 전문위원으로 모셔갔다.
서 위원은 2001년 공정위 독점국 독점정책과를 시작으로 경쟁국 유통거래과，기업결합과 등을 거쳤지만 10년차 이하다.
앞서 광장은 지난 1월에는 공정위 사무관 출신인 박홍기 전문위원을 스카우트했다.
법무법인 태평양도 지난 1월 공정위 소비자안전정보과 사무관 출신의 김청용 전문위원을，법무법인 세종은 카르텔조사국 카르텔총괄과 서기관 출신인 양우평 전문위원을 영입했다. 경제부처는 고위직이 아니어도 전관예우까지 종종 받음 기사 출처 : http://www.asiatoday.co.kr/view.php?key=365330 30살 7급 1호봉 빌빌될때 교사는 20대부터 돈벌기 시작해서 17호봉찍고 몇억 모아놓는데 ㄴ 7급 절반은 20대 중반에 합격함 어차피 중고등교사 임용고시 합격자가 30대 많아서 그게 그거임 그리고 7급은 발령부서 조온나 중요함 왜냐하면 한 번 발령받으면 평생 근무하기 때문임 공정위는 7급 일행에서 최상위권 성적이 가고 노동부는 최하위권이 감 경제부처는 사무관 승진 존나 빠르고 하위 부처는 승진속도 개떡임 25살 노동부 7급 vs 30살 공정거래위원회, 감사원 7급하면 닥후다 나이따져서 딸딸이치는 건 교사뿐이지 나같으면 25살에 합격한 초등교사보다 30대에 합격하는 중고등교사한다 보충학습으로 강의비 빼먹기 쉽고 학교 수업 수준이 높아서 나중에 학원강사라도 할 수 있지 중고등교사 중에 참고서에 참여하는 경우도 있고 ㅇㅇ 계속 나이로 딸딸이쳐라 행정고시도 25살 합격자 널려있구만 ㅋㅋㅋ ㄴ나이 40처먹고 25살 사무관님 의자날라주고 쓴소리해도 네네~~ 하면 참 직업만족도 높겠다 ㄴ초등학교도 방학때 프로그램 그리고 많고 초등은 참고서랑 자습서가 없나보제 ㅋㅋ??? ㄴ나같으면~~ 같은 소리하지말고 9급이나 붙고오셈 ㄴ 서울대 경제학과 + 행정고시 재경직 + 거기에서도 최상위권이 기재부, 공정거래위원회에 발령난다 그놈들이 나중에 청와대 입성하고 국회의원, 장차관하는 거 아냐?ㅋㅋㅋ 과장 - 사무관 - 주무관 이런 구조인데 다 같이 일하는 거야 전화번호도 당빠 교환한다 초등교사는 시발 맞대면도 못해 대기업 임원도 행정고시 재경직 출신 과장에게 대가리 박는구만 ㅋㅋㅋ 그리고 사법시험 폐지되고 로스쿨로 바뀌면서 행정고시 출신 중에서 대통령도 나올 가능성이 존나게 높구만 7급 공채로 최상위권 찍으면 아예 노는 물이 다르다 남자면 큰물에서 놀아야지 여자는 웰빙으로 편한게 낫긴 하지만 118.128 7급 현직이야?ㅋㅋ ㄴ ㅋㅋㅋㅋㅋㅋㅋㅋ7급 얘기하다가 행시가 왜나왘ㅋㅋㅋ 평생 그래 행시 따까리라는 소리아니야 7급 최상위가 몇명이나 된다고 ㅋㅋㅋㅋㅋㅋ 아우 난 웰빙이 조아~ㅋㅋ 작은물에서 놀래ㅋㅋ 그리고 그 정부 예산 300조를 관리하는 그 위엄 넘치는 기재부 국장에도 7급 공채가 1명 있다 ㅋㅋㅋㅋ // 문재인 대통령이 11일 청와대 총무비서관으로 이정도(52·사진) 기획재정부 행정안전예산심의관을 발탁한 것은 이날 인선의 하이라이트라는 평가가 나온다. 최측근에게 청와대 안살림을 맡기던 관례를 깨고 전문 관료를 임명했기 때문이다. // 비록 존나 소수이긴 하지만 청와대도 입성 가능 118.128아 이거 니가 쓴 글 맞아? http://gall.dcinside.com/board/view/?id=government&amp;no=9119059 ㄴ 7급이 청와대 입성하고 나서 말하셈 ㅋㅋㅋ 초등교사는 시발 올라갈 데가 없어 백날 따까리지 ㅋㅋㅋ 머리벗겨져서 단소 불어야 함 ㅋㅋㅋㅋㅋㅋㅋㅋㅋㅋㅋㅋ ㄴ 누가보면 7급이 다 청와대 가는줄 알겠네ㅋㅋㅋ 극소수 직렬을 말하지말고 대다수의 7급을 보셈 ㄴ교육감, 장학관은 높은자리가 아닌가보제 ㅋㅋ? ㄴ7급중에서는 1명 나올까말까한 사례 씨부리더니 초등교사는 그냥 평교사로 후려쳐버리기 ㅋㅋㅋㅋㅋ 머리는 관리 잘해야지ㅋㅋ 단소 개꿀ㅎㅎ ㄴ교대교수도 요새 현직교사 출신- 교원대 석박사들 임용하는 추세로 흘러가는데 7급은 교수가능? 초등교사가 올라갈 자리 말해줄까??? 교사 43만명에서 교장 1만명이다. 교장? 시도교육청에서 5급 해석을 내놓았는데 5급이든 4급이든 교장이 할 수 있는 거라곤 초등선생 10명 불어서 단소 잘 불어써요? 네네 이게 다다 아무 권한도 없다 그리고 시도 교육청도 전부 일반직 공무원이 장악중이다. 교사는 가르치는 일만 해서 행정업무를 할 수 없다. 시도 교육청에서 공무원만 6만명이 넘는다. 장학관? 좆밥이야 장학관 다 합쳐봐야 1000자리도 안된다 그것도 5급 상당 자리이지 거기에서 서기관 이상 자리 좆도 없다 ㄴ그 시도교육청 장이 교사 출신이다. 9월 각 교육청 인사발령표나 보고 씨부리셈. 현직도 아니니 인사발령표를 본적도 없겟지 ㄴ장학관이 5급이라고 ㅋㅋㅋㅋㅋㅋㅋㅋㅋㅋㅋ? ㅋㅋㅋㅋ 시도교육청도 90%가 일반공무원이야 븅신같은 소리하네 ㅋㅋㅋㅋ교육부도 행정고시 7급 공채에 교사 몇 명 섞여있는 정도임 초등교사가 올라갈 수 없는 이유는 행정업무와 가르치는 업무가 아예 다르기 떄문임 초등교사가 수십 년 일해서 교장 달고 중앙부처 들어가도 아예 신참이랑 다를 게 없다 ㄴ그 주문관들 굴리는게 장학사들이야. 인사행정 배치표나 봐. 애시당초 걔네들한테 일시키는 입장인데 바본가 ㄴ 그럼 국가직 비율중에 9급 비율이 제일 높으니까 9급이 짱이냐 ㅋㅋㅋ? 니 논리대로면 그거네 장학관은 1~5급이며 거의 대부분 5급이다 이건 일반 행정직도 마찬가지다 니가 시도교육청에서 장학관이랑 동등 비교되는 일반 행정직 공무원 수를 세봐라 니들이 존나 착각하는데 시도 교육청에서 3급 숫자 고작 33명이야 6만명 중에서 33명이다 그 정도로 달기 어렵다. // 교총은 특히 상위 직급 대부분은 일반직이 독점하고 있고, 교원정책과 교원양성연수과, 교직단체지원과, 교육복지정책과, 교육재정지원과, 유아교육지원과 등 유·초·중등 관련 주요정책을 담당하는 실무부서 과장도 일반직으로 보임돼 있다고 지적했다. 교총은 시도교육청에서 일반 공무원들이 교사 학살한다고 고위직 늘려달라고 난리인데?ㅋㅋㅋ ㄴ 자료줘봐 ㄴ 당장 시도교육청 장인 장학관 - 그 다음인 장학사가 다 교사인데 뭔 소리야 http://www.hangyo.com/news/article.html?no=9927 ㄴ2004년 기사 미친놈아 ㄴ14년전 기사를 가지고 오네 ㅋㅋㅋㅋㅋㅋㅋㅋ 왜 아주 그냥 60~70년대 기사가지고오지 ㅋㅋㅋㅋ 교육전문직은 4100명이고 전체 1%인데 장학관, 연구관만 5급 이상이다. 장학사 연구사는 따까리다. '관'이 붙어야 5급 이상이야. 사무관처럼. ㄴ 그것도 2004년 기준이냐 ㅋㅋ? 현재는 더 심함 특정직 (교육전문직) 4598명 - 장학관 901명, 교육연구관 201명 ㅋㅋㅋㅋㅋㅋ 일반직 62,413명 - 5급 2607명 4급 379명 3급 99명 ㄴㅋㅋㅋㅋㅋㅋㅋㅋㅋㅋ뇌피셜. 7급부심 진짜 이해가 안가네. ㄴ 7급도 걍 멕시멈 5급인 추세고 행시따까리인건 둘 다 마찬가진데 뭔 소리를 하는거야. 특출난 케이스 1명보고 우오아 7급 개쩐다~~ 이 ㅈㄹ하는데 평균적인 교사 7급들이 어떻게 지내는지를 봐야지 장학관 연구관이 전체 교사에서 고작 0.2%이고, 사실 그거 달아봐야 일반 공무원한테 좆쳐발림 현재 교육청에서 과장 이런 거 일반 공무원 처먹음 ㅋㅋㅋㅋㅋㅋ 교사는 아예 승진을 못해 5급도 못 달아 교사 43만 명 중에서 교장 고작 1만명이야 ㅋㅋㅋㅋㅋㅋㅋㅋㅋㅋㅋㅋㅋㅋㅋㅋㅋㅋㅋㅋㅋㅋㅋㅋㅋㅋㅋ ㄴ 교사 43만이 다 나이가 50~60대인가 보죠 ㅋㅋ?? 빡대갈아. ncs준비하면 레알 개털리겠네. 대가리 돌아가는거 보니까 교육직 공무원은 편한데 반해서 아예 실권이랄 게 없다 고위직 올라도 그냥 찐따 직업임 ㅇㅇ 시도교육청이 뭔 힘이 있냐 거기서도 고위직 다 일반 공무원이지만 승진 동나이대별 비율을 계산해야지. 교사 전체 인구중에 교장다는 비율을 계산하네 ㅋㅋㅋㅋㅋㅋㅋㅋㅋㅋㅋㅋㅋ. ㅅㅂ 기적의 수학자 교장은 한 학교에서 1자리밖에 안나오는데 올라갈 자리가 있냐 븅신아 시도교육청 장학관이 교사라고ㅋㅋㅋㅋㅋㅋㅋㅋㅋㅋㅋㅋㅋ 교육청에 출장한번도 안가봤냐ㅐ?? 아니 그걸 떠나서 교장이 아무 힘이 없다고 교장 달아서 뭐하는데? 연봉도 똑같은데 ㅋㅋㅋㅋㅋㅋㅋㅋㅋㅋㅋ비율 얘기하더니 개털리는거봐 ㅋㅋㅋ 그래서 한 학교에 교장보다 나이 많은 평교사 몇명이나 되는데? 장학관 전체 비율에서 0.2%임 그리고 시도교육청은 일반 공무원 &amp;gt;&amp;gt;&amp;gt;&amp;gt;&amp;gt;&amp;gt;&amp;gt;&amp;gt;&amp;gt; 교육전문직이다 그럼 5급 4급 달아서 뭐하는데?? 평교사보다 연봉 딸리는데 ㅋㅋ? 장학관이 전체 교사 인구중에 0.2프로라고. 장학관 달 확률이 0.2프로가 아니라 20~30~40대 교사 인구수는 니가 잡솨먹었냐? 시도교육청 90%가 일반 공무원이고 주요보직은 공무원이 다 처묵함 교사들 가르치는 일만 하니까 행정업무 존나 못해서 교육부에서도 아예 실종 수준임 연봉 딸리다는 건 니 생각이지 감사원, 국정원, 기획재정부, 외무영사직, 서울시청 들어가서 니보다 연봉 적은지 물어봐라 서울시청만 해도 출장 전혀 안하고도 관행상으로 한달 출장수당 30만원 추가에 복지포인트 200만원 + 거기에 지문질까지 하는데 감사원, 국정원, 기획재정부, 외무영사직, 서울시청 도 니 논리대로면 7급중에서 10프로 정도자나 ㅋㅋㅋㅋㅋㅋㅋㅋㅋㅋㅋㅋ 7급 공채는 당연히 사무관이고 퇴직 직전에 무보직이라도 4급은 올라간다 그 이상 올라갈 수도 있지 이새끼 완전 그냥 답정너 수준이네 ㅋㅋㅋㅋ 비교 기준은 공평해야지. 7급 일반적으로 4급달던건 윗세대들이지. 우리 세대도 그게 될거같냐? 7급 공채는 중앙부처로 발령이야 노동부나 우체국 따위 빼면 교사한테 꿇릴 게 없어 노동부 7급 = 교사 정도될듯 계속 초등은 그냥 평교사 기준 해놓고 7급은 상위권 기준만 되네. ㅋㅋㅋㅋㅋ ㅋㅋㅋㅋㅋㅋㅋㅋㅋㅋ중앙부처 일하는게 뭐 그래서 ㅋㅋㅋㅋㅋ 연봉얘기하다가 중앙부처 얘기하다가 갈팡질팡 하는거부터가 게임끝난거야 0.2프로 드립은 근데 진짜 상상도 못했다. 저걸 어떻게 그렇게 해석하지 평교사는 평교사 퇴직이야 나이 50대에 단소부는 모습 봐라 ㅇㅇ 진짜 진급이 어렵다 ㅇㅇ 중앙부처에서 승진하고 소속기관 내려오면 과장이야 기획재정부 5급이 강남구청 와서 국장 달고 9급 출신 직원 300명 지휘하고 여비서 따라붙는 직위에 오르기도 한다 교사가 도대체 어디로 올라가냐? 전체비율에서 0.2%라는 이야기지 그니까 그걸 왜 20대 교사 30대교사가 포함된 통계자료 가지고 0.2프로야 ㅎㅎ 거리냐??? 바보임 ㅋㅋ??? ncs psat 에 저런 장난치는 통계자료 개많은데 풀겠냐?? 300명지휘 ㅋㅋㅋㅋ 그리따지면 큰학교 교장은 교사 100명 지휘하고 그 밑에 교사들은 교육지원청 주문관들 지휘하는데 ㅋㅋㅋㅋㅋㅋㅋㅋㅋㅋ바본가 교사가 올라갈 수 있는 자리 - 교장, 장학관 ㅋㅋㅋㅋ시발 좆도 실권도 없는 자리잖아 그것도 조온나 달기 힘들어서 대부분은 포기지 // 국세청은 주로 '현금영수증 미발급 여부'를 집중적으로 살펴보고 있다. '현금영수증 의무 발급제도'는 지난 2010년 4월부터 일부 업종에 대해서 시행된 것으로, 30만원 이상 결제시 현금영수증을 발급하도록 의무화한 것이다. 현금영수증을 발급하지 않은 사실이 적발되면 해당 금액의 50%만큼 과태료를 물리게 돼 있다. 과태료는 소득세(최대 38%), 가산세와는 별도로 매겨지는 세금이다. 지난해 사례를 보면, 한 치과의사는 304억원의 현금 영수증을 미발행하고 그 중 195억원의 현금수입을 신고하지 않은 사실이 적발돼 약 80억원의 추징금(소득세, 가산세)과 152억원의 과태료를 세무서에서 세무서과장이 5급 세무조사를 6,7급을 반장 시켜서 8,9급을 반원으로 내보낸다. ㅇㅇ 세무서 과장만 해도 교장 따위는 우주 관광 보낸다 뭔 뒤에는 쓸데없는 기사자료 가지고 오냐 ㅋㅋㅋ 그것도 옛날거.. 더 이상 대화를 할 필요가 그냥 없겠다.. 도대체 교사랑 우체국 공무원이랑 권한에서 다를 게 뭐가 있음? 7급 우정 = 교사 이 정도는 인정한다 ㄴ 그래 그런줄 알고 7급 공부 여어어어어얼심히 해서 꼭 붙으렴. 물론 도표해석은 좀 연습문제 많이 풀어야 될거같다 ㄴ 그래 힘드으으은일 하는데 교사보다 연봉은 낮구나.. 힘내렴 우체국장 = 교장 이정도네 급수만 따져서 비교하면 안되고 실권을 따져야 하는데, 우체국장이랑 교장은 세무서 6급한테도 발림 우정 7급 = 교사로 정리하면 딱이다 ㄴ7급이 실권타령 ㅋㅋㅋㅋㅋㅋㅋㅋㅋㅋㅋㅋㅋㅋㅋㅋㅋㅋ ㄴ 그니까 그렇게 실권있고 야망있는 7급 여어어ㅓㄹ심히 공부해서 붙으시라구요~ ㄴ 7급 면접에서 저 소리 해주면 당빠 붙여줄듯 세무 7급이면 세무서 과장 그냥 단다 ㅇㅇ 교장도 못다는 교사 ㅋㅋㅋ 우체국 7급 = 교사 이 정도 수준임 니가 동네 세무서 근처에 있는 관내 사업가한테 물어봐라 교장 따위가 무서운지 세무 6급이 무서운지 실권이 비교도 안되는 수준인데 똥닦개년들 양심도없냐 건동홍급 쉐리들이 깝치네 세무고 공정위고 간에 자기 업무의 하나 일 뿐이다 그 업무를 처리 못하면 모가지 짤린다 교사도 학생들 수업하는 것 또한 업무에 하나다 착각하는데 그게 무슨 권한이 있나 먹고 살려면 당연히 해야 하는데^^ 요즘 공무원 옛날 처럼 비리 못한다 걸리면 모가지 짤린다 그렇게 따지면 시간여유 많은 교사 그중에서 스트레스 조금 적게 받는 초등교사가 최고다 워리벨 측면에서 따라올 직업이 없다^^ 와 15년 전 사진이네ㅋㅋㅋㅋㅋㅋㅋㅋㅋ 평교사 vs 7급 상위 0.01% 비교 수준 보소 ㄴ 7급은 4급퇴직인데 무슨 0.01퍼냐? 기재부 국무총리실 감사원 경찰간부 등등 권력기관 넘침 ㅋㅋㅋㅋㅋ 교대생들아 어그로 끌리지말아라. 누군가 어그로 끌려거든 그냥 한마디만해 '그 직종은 방학있냐?' </t>
  </si>
  <si>
    <t>폰사는거랑 통신사에서 고민중임</t>
  </si>
  <si>
    <t xml:space="preserve">KT는 장기고객이 영 아닌데 홈패키지 할인도 있고 품질도 좋아서 쓸만은한데... SKT는 장기혜택은 많은데 SK브로드밴드 안써봤고... 어쩌지 </t>
  </si>
  <si>
    <t>2018.08.17</t>
  </si>
  <si>
    <t xml:space="preserve">Sk가조은거같다 sk가즈아 근디묶음상품쓰는중이면..어차피못바꾸자내 묶음이 아니라 홈패키지 폰 따로임. 그럼걍 에스게이 가족이 KT 쓰고 요금제 높을수록 할인혜택. 지금 KT 6개월뒤에 홈패키지 만료되고 폰은 이미 지남 이기이기 알뜰폰가자 - dc App 근데 SKT장기고객 혜택까지 시간좀 걸리긴하고 알뜰폰 그닥 울엄마20년쨰sk씀 ㅆㅆㅌㅊ인듯 길게보고가즈아 결합유지하셈걍 흠... SK갈까... 결합유지 해도 왠지 손해보는기분 선택장애... </t>
  </si>
  <si>
    <t>'몸값 비싼 팀장들'…잘나가는 테크기업 연봉킹은?</t>
  </si>
  <si>
    <t xml:space="preserve">인터넷과 게임 등 주요 테크 기업들의 임직원 가운데 개발직 종사자의 연봉이 대표이사(CEO)의 보수를 훌쩍 넘는 사례가 많은 것으로 나타났다. 임원이 아닌 일반 직원이라도 실력이 있으면 파격적인 대우와 보상을 받는다는 점에서 눈길을 끈다. 이동통신 3사 가운데에선 SK텔레콤의 박정호 대표가 올 상반기에만 30억원에 달하는 보수를 챙기는 등 '최고 대우'를 받은 것으로 집계됐다.  16일 주요 정보통신기술(ICT) 기업들의 반기보고서에 따르면 카카오에서 응용프로그램개발환경(API) 플랫폼 개발을 맡고 있는 장봉재 담당리더는 올 상반기에만 총 50억원의 보수를 받은 것으로 나타났다. 
그는 반년치 급여로 7900만원과 보너스 400만원을 비롯해 카카오 초기 입사자들에 쥐어진 스톡옵션(주식매수선택권) 행사로 인한 차익 49억원 등으로 이 같은 보수를 받았다. 장 리더는 일반 직원임에도 고액 연봉자로 이름을 올렸다. 카카오의 전임 임지훈 대표이사의 보수가 작년말 기준 6억원인 것을 감안하더라도 장 리더는 핵심 경영진 못지 않은 대우를 받은 셈이다. 
카카오 상위 연봉자 가운데 이목을 끄는 또 다른 인물이 윤위훈 AI서비스기획담당과 하용호 비즈개발서비스담당이다. 이들 역시 일반 직원임에도 억대 연봉 수령 혹은 스톡옵션 대박을 터트렸다.    윤 담당은 올해 상반기에만 급여로 5100만원, 상여로 400만원을 받았으며 스톡옵션 행사 차익으로 13억8800만원을 벌었다. 하 담당은 반년치 급여만 5400만원에 달하며 보너스로 무려 6억5400만원을 받아 고액 연봉자로 이름으로 올렸다. 특히 하 담당은 스톡옵션 없이 회사에서 실시한 개인 성과평가 결과만으로 억대의 상여금을 받았다는 점에서 관심을 모은다. 
사업 성과 및 개인의 실력에 따라 파격적인 대우를 하는 현상은 게임사에서 두드러진다. 세계적인 흥행 돌풍을 일으킨 온라인게임 '배틀그라운드' 개발사 펍지의 모회사인 블루홀은 본부장과 팀장 등 실무책임자급 직원 일부에 특별 상여금으로 억단위의 보상금을 지급한 것으로 나타났다.   사무엘김(Samuel Kim) 북미지역 본부장은 반년치 급여로 2400만원, 장기기여 인센티브로 12억7700만원 등 총 13억원을 받았다. 이 회사 임직원 가운데 보수총액 5억원 이상 상위 5명이 모두 일반 직원인 것으로 집계됐다.    소셜카지노 업체 더블유게임즈는 주력 카지노게임 사업의 유례 없는 성장에 힘입어 경영진에 아낌없는 대우를 한 것으로 나타났다. 박신정 부사장은 올 상반기 급여로 1억7500만원, 상여로 3억5000만원을 받았다. 아울러 스톡옵션 행사이익으로 무려 225억6500만원을 챙긴 것으로 집계됐다. 통신사 가운데에선 박정호 SK텔레콤 대표이사가 24억원의 상여를 포함한 총 29억원의 보수총액을 기록하면서 '연봉킹'으로 이름을 올렸다. 박 대표는 상반기 급여로 5억7500만원을 받았으며 지난해 회사 실적 개선과 인공지능(AI) 경쟁력 강화 등에 대한 성과를 인정받아 보너스로 23억5000만원을 수령했다.   SK텔레콤의 자회사이자 인터넷TV(IPTV) 사업을 맡고 있는 SK브로드밴드의 이형희 대표이사도 회사 실적 개선과 서비스 경쟁력 강화 등을 높게 평가받아 성과급 9억7100만원을 포함해 총 13억5600만원의 보수를 받았다.   이 기간에 황창규 KT 대표이사는 11억5900만원을, 지난 7월 LG그룹 지주사로 자리를 옮긴 권영수 전 LG유플러스 대표이사는 16억9600만원을 각각 받았다.  </t>
  </si>
  <si>
    <t>2018.08.16</t>
  </si>
  <si>
    <t>185</t>
  </si>
  <si>
    <t>SK 브로드밴드 절대로 쓰지 마라. AS가 개판이구나.</t>
  </si>
  <si>
    <t xml:space="preserve">기가 프리미엄이라고 SK최초로 서비스 하는 2.5기가 인터넷으로 최신 기술인데 프로모션으로 좀 싸게 장착함. 180531 일 첫개통 SK는 원래 새우젓같은걸 알고 있지만 그래도 광랜이라서 괜찮겠지 했는데, 설치 2달반이 안됐는데 고장신고 벌써 3번 들어감. 주요 증상은 툭하면 끊어지는거임. 그럼 모뎀을 껐다가 키면 다시 되고 하여간에 계속 지랄이었음. 그러던중에 오늘 광복절인데. 쉬는날이라서 아침 일찍일어나서 데바데 방송을 보고 있는데 오전 11시에 방송 꺼짐 티비 켜봄, 티비는 잘나옴. 106 고장신고 했는데 직원이 어리버리함. 언제 고장수리 가능하냐고 하니까 제일 빠른게 무려 하루도 아니고 이틀이나 걸린다는거임. 180815 고장인데, 180817 오후2시에 가능하다는거임? 졸라 빡이 쳐서 이 개자식들아 니들이 지금 이런 상황이면 이게 말이 되냐고 졸라 욕했음. 그러니까 자기도 입장을 바꿔보면 화가 날꺼 같다고 함. 그래 알았다. 내가 방심위에다가 직접 전화해서 너희의 부당함을 알려주겠다고 말하니까 갑자기 이 새키가 자세가 좀 달라짐. 다시 스케줄을 잡아보겠다며 일단 멈춰달라고 부탁함. 됐고, 내일 오전 9시 땡하면 방심위에 내가 직접 전화를 하마 끊는다고 말함. 그 뒤로 계속 전화오고 문자도 오고 한줄 요약 : 고장이 났는데 당일은 커녕 2틀후에나 오겠다는 SK 씹세들 </t>
  </si>
  <si>
    <t>2018.08.15</t>
  </si>
  <si>
    <t xml:space="preserve">ㄷㄷ - dc App 으휴 병신 </t>
  </si>
  <si>
    <t>인랑 볼만하냐?</t>
  </si>
  <si>
    <t xml:space="preserve">sk 브로드밴드 포인트 남아서 영화한편 보려고 하는데 걍 ㅍㅌㅊ는 됨? </t>
  </si>
  <si>
    <t xml:space="preserve">클레멘타인 급 띵작임 보셈 </t>
  </si>
  <si>
    <t>SK브로드밴드 때문에 자주 핑튀는 애들 참고해라</t>
  </si>
  <si>
    <t xml:space="preserve">참고 하라고 </t>
  </si>
  <si>
    <t>2018.08.14</t>
  </si>
  <si>
    <t>1817</t>
  </si>
  <si>
    <t xml:space="preserve">쫌웃겼다 나쁜새끼네 이거 ㅆ1발 </t>
  </si>
  <si>
    <t>SKT 자주 끊어지는분들 참조 하세요.</t>
  </si>
  <si>
    <t xml:space="preserve">SK브로드밴드 기가인터넷 사용하고 IP타임 공유기 사용했는데, 주기적으로 인터넷이 먹통이 되면서 게임이 팅김. 졸라 열받아서 기사 방문 이 색히가 IP타임 공유기는 호환이 안되니까 우리 SK 전용 공유기를 사용해보세여 하고 설치함 그 후로 약 3주간 아무 이상 없음. </t>
  </si>
  <si>
    <t xml:space="preserve">skt알바임 내가봄 sk 전용공유기라하면 sk설치할때 돈내고 빌리는 공유기 말하는고임? 나 처음 설치할때부터 그거로 했는데 좆병신같아서 바로 버리고 kt로 갈아탐 ㄴ난 프로모션으로 공짜로 보는건데 원래대로면 월 4천원인가 더 내야 할거야 </t>
  </si>
  <si>
    <t>SK 브로드밴드로 바꿨더니 핑그랩소리듣는다</t>
  </si>
  <si>
    <t xml:space="preserve">갑자기 핑튀어서 내가 쫓던 생존자가 핑그랩처럼 벽으로 계속 달리길래 잡아서 아오지에 걸고 캠핑해서 죽였음. 치트는 싫어하는 편이긴 한데 이새끼가 티배깅한놈이라 캠핑으로 죽였더니 핑그랩거린다 인터넷 뻐킹이다. 아버지께서 가족할인한다며 SK로 바꿨는데 그냥 4만 8천원 내고 KT쓰는게 나았어... </t>
  </si>
  <si>
    <t>2018.08.12</t>
  </si>
  <si>
    <t>203</t>
  </si>
  <si>
    <t xml:space="preserve">병신 ㅋㅋ 자체 핑그랩 무엇 - dc App 근데 SKT가 인터넷 할인 마이 하긴 한다. 사람들 자주 낚임. - dc App skt가 문제가 아니라 동축케이블이 문제임. 너 빌라같은데 살지? sk여도 아파트나 신축 오피스텔이면 광랜이라 아무 문제 없음. 아파트다. 니가돈내는거아니면 닥치고써 </t>
  </si>
  <si>
    <t>그립읍니다...</t>
  </si>
  <si>
    <t xml:space="preserve">SK 브로드밴드 기사 : 최정 - dc official App </t>
  </si>
  <si>
    <t>sk 브로드밴드 공유기 맥어케 바꿈 ?_?</t>
  </si>
  <si>
    <t xml:space="preserve">안바껴 :( </t>
  </si>
  <si>
    <t xml:space="preserve">http://ddf2net.tistory.com/24 맞나 모르겠다 대충검색함 http://gall.dcinside.com/board/view/?id=diablo&amp;no=2108037&amp;page=1&amp;search_pos=-2090445&amp;s_type=search_all&amp;s_keyword=맥주소 상세히 알아놓도록 나도 sk인데 못바꾸고있음 ㅌㅋ - 홍s 192.168.35.1 접속하셈 사용자 id = admin 비밀번호는 공유기에 있음 들어가서 인터넷 연결설정 들어가고 mac clone 보면 비활성화로 되있을거임 활성화로 바꾸고 활성화 하면 나오는 하드웨어 주소 뒤에 두자리를 숫자나 영어 조합해서 아무렇게나 바꿔주면됨 알파벳은 A~F까지만 사용가능 </t>
  </si>
  <si>
    <t>이동진이 DVD나 블루레이 보다 책값이 더 들 거 같은데</t>
  </si>
  <si>
    <t xml:space="preserve">영화당 하는 기념에 SK브로드밴드에서 협찬받아 BTV 월정액 상품 달아줘서 집에 놔줬을지도
그래서 영화값은 많이 안 들어갈 듯 </t>
  </si>
  <si>
    <t>2018.08.11</t>
  </si>
  <si>
    <t xml:space="preserve">음반값도 만만치 않음 </t>
  </si>
  <si>
    <t>좋게 옥수수나 깔아서 익숙해지자</t>
  </si>
  <si>
    <t xml:space="preserve">  옥수수가 SK브로드밴드꺼네????? 꼴보니 내년 페이커 방송 옥수수로 봐야될것 같은데    미리 개똥플랫폼 익숙해지기라도 해야지 아마 방송시간도 늘어날것이다 ㅋㅋㅋㅋㅋㅋ </t>
  </si>
  <si>
    <t xml:space="preserve">ㅋㅅㅋ 예 제가 졌습니다 그냥 내년엔 제가 그만둘게요 </t>
  </si>
  <si>
    <t>엔) 최정 무슨 SK브로드밴드 기사 처럼 나왔냨ㅋㅋㅋㅋㅋㅋㅋㅋㅋㅋㅋ</t>
  </si>
  <si>
    <t xml:space="preserve">옷도 저래서 기사 같닼ㅋㅋㅋㅋㅋㅋㅋㅋㅋㅋㅋㅋㅋㅋㅋㅋㅋㅋㅋㅋㅋㅋㅋㅋㅋㅋㅋㅋㅋㅋㅋ </t>
  </si>
  <si>
    <t xml:space="preserve">ㅋㅋㅋㅋㅋㅋㅋㅋ - dc App 존나 칙칙하네 진짜ㅋㅋㅋㅋㅋㅋ 구단에서 찍어서 보내준거냐? - dc App ㅅㅂㅋㅋㅋㅋㅋㅋㅋㅋㅋㅋㅋㅋㅋ 덕주 어깨무엇 - dc App ㄹㅇ이네ㅋㅋㅋㄱㅋ설치 잘해줄것같다ㅋㅋㅋ 미친ㅋㅋㅋㅋㅋㅋㅋㅋㅋㅋㅋㅋㅋㅋㅋㅋㅋㅋ </t>
  </si>
  <si>
    <t>형들 인터넷선 질문좀!!</t>
  </si>
  <si>
    <t xml:space="preserve">우리집이 sk브로드밴드 1기가인터넷 쓰는뎅
속도측정해봤는데 500mb밖에 안나오는 거야
그래서 sk브로드밴드홈페이지에서 검사해봤는데
메인보드가 기가인터넷을 지원 안한다는거야
말도안되는게 지금 보드가 asrock z370 extreme4 최신보드거든
그래서 랜카드 드라이버도 새로깔아봤는데
그래도 안돼 뭐가문젤까?? </t>
  </si>
  <si>
    <t>2018.08.10</t>
  </si>
  <si>
    <t>요번에 kt 인터넷 신청하면서 sk 해지하는데</t>
  </si>
  <si>
    <t xml:space="preserve">와 sk브로드밴드 인터넷을 하나로텔레콤 시절부터
17년을 썼었다네 ㅅㅂ
뭐 더싸게해준다 어쩌고저쩌고 하던데
빠르게 손절하고 크트로 넘어옴 - dc official App </t>
  </si>
  <si>
    <t xml:space="preserve">sk인터넷 쓰는게 아닌거같던데 - dc App 핑차이부터 어마어마 - dc App </t>
  </si>
  <si>
    <t>sk브로드밴드 쓰지말라고</t>
  </si>
  <si>
    <t xml:space="preserve">진짜느리다 </t>
  </si>
  <si>
    <t>너네 TV랑 인터넷 어느 통신사 쓰냐?</t>
  </si>
  <si>
    <t xml:space="preserve">닥치고 KT냐?
우리집은 지금까지 LG (인터넷만), CJ, KT까지 다 써봤는데,
이번에 약정 끝나는데 뭘로 써보지?
한번도 안 써본 SK 브로드밴드 써볼까?
아님 KT 그대로 쓸까? </t>
  </si>
  <si>
    <t>sk브로드밴드공유기 쓰지마라</t>
  </si>
  <si>
    <t xml:space="preserve">비오는날 인터넷 개느림 </t>
  </si>
  <si>
    <t xml:space="preserve">KT 안쓰냐 바꾸고싶다 나 헬지인데 비오는데 지랄맞음 </t>
  </si>
  <si>
    <t>sk브로드밴드공유기 진짜개꾸짐</t>
  </si>
  <si>
    <t>검색 해 봤는데...</t>
  </si>
  <si>
    <t xml:space="preserve">뭐이리 종류가 많아 ㅋㅋㅋ 이중에 어떤광고일까 아는게이 있어 ? 어제 갤주 영상은 sk브로드밴드로 알고 있는데 sk 광고 모델 </t>
  </si>
  <si>
    <t>2018.08.09</t>
  </si>
  <si>
    <t>668</t>
  </si>
  <si>
    <t xml:space="preserve">행사가 브로드밴드였으니 그거같애 ㅋㅋㅋ 인별 보니 맞네ㅋㅋ - dc App </t>
  </si>
  <si>
    <t>요즘극혐광고</t>
  </si>
  <si>
    <t xml:space="preserve">sk브로드밴드광고
기가프리미엄거리는거 존나좆같음 - dc official App </t>
  </si>
  <si>
    <t xml:space="preserve">난 TS 그거 나올떄마다 죽이고싶은데 나 서준이야 도미노피자광고 오글거려 안시켜먹어 </t>
  </si>
  <si>
    <t>네이버TV] 함께한 sk브로드밴드 기자간담회 시연회장</t>
  </si>
  <si>
    <t xml:space="preserve">헨리가 함께한 sk브로드밴드 기자간담회 시연회장 네이버TV 영상  (출처 : 앱티비) https://tv.naver.com/v/3777033 </t>
  </si>
  <si>
    <t>2018.08.08</t>
  </si>
  <si>
    <t>327</t>
  </si>
  <si>
    <t xml:space="preserve">Sk에서 lg로 바꿨는데 다시 바꾸고 싶으다 약정기간 ㅜ ㅜ 티비광고도 소취 ㅋㅋㅋ </t>
  </si>
  <si>
    <t>아씨발 sk브로드밴드 좆같노</t>
  </si>
  <si>
    <t xml:space="preserve">소주병처럼 깨질지언정 맥주캔처럼 찌그러지진 않는다 </t>
  </si>
  <si>
    <t>2018.08.07</t>
  </si>
  <si>
    <t>SK 브로드밴드 좆같네 진짜</t>
  </si>
  <si>
    <t xml:space="preserve">방송할때마다 끊기고 게임은 핑 폭발에 패킷로스 폭발하고
댐 터졌다고 서버도 함께 터졌나
대체 서버로 뭐하는지 궁금하다 이럴꺼면 KT에 인수합병 되야지 씨발 - dc official App </t>
  </si>
  <si>
    <t xml:space="preserve">리얼루,, SK랑 롯데는 좀 망해줬으면 좋겠다,, 하이닉스는 다른 재벌이 먹고 </t>
  </si>
  <si>
    <t>진짜 착짱죽짱이네...</t>
  </si>
  <si>
    <t xml:space="preserve">멈췄다가 순간이동해서 치길래 내가 SK브로드밴드라서 렉인가했거든 겜끝나고 프로필보니까  사스가... </t>
  </si>
  <si>
    <t xml:space="preserve">다수.... </t>
  </si>
  <si>
    <t>sk브로드밴드 행사에 참석한 헨리</t>
  </si>
  <si>
    <t xml:space="preserve">sm나와도 잘 나간다 </t>
  </si>
  <si>
    <t>755</t>
  </si>
  <si>
    <t xml:space="preserve">헨리가 대세남이었구나 헐 더 잘나가네 헨리귀여워 능력잇고 재능충이잖아 </t>
  </si>
  <si>
    <t>SK브로드밴드 에브리싱 론칭</t>
  </si>
  <si>
    <t xml:space="preserve">SK브로드밴드는 SM엔터테인먼트그룹과 함께 신개념 노래방 서비스 에브리싱(everysing)TV를 선보인다. 에브리싱TV는 SM의 노래방 어플리케이션 에브리싱을 IPTV로 확장한 것으로, 원음 수준의 고품질 반주와 매일 업데이트되는 신곡을 TV 환경에서 즐길 수 있는 노래방 서비스다.
http://www.kinews.net/news/articleView.html?idxno=201843 </t>
  </si>
  <si>
    <t>씨발 SK SK브로드밴드 폭파시키러간다</t>
  </si>
  <si>
    <t xml:space="preserve">개씨발 롤할때도 핑 200~300씩 막 튀고 지랄나고 철권할때 듀얼모니터로 트위치방송 옆에 키면 3~4핑떠서 트위치 못봄 ㅋㅋㅋㅋ 개씨발 하 존나 열받어 기가인터넷인데 비대칭이라 업로드 8메가나오고 아휴 시발 KT..KT는 어딨는가 </t>
  </si>
  <si>
    <t>2018.08.06</t>
  </si>
  <si>
    <t>180</t>
  </si>
  <si>
    <t xml:space="preserve">같이가 SK원정대 모집 1/15 폭파못시키잖아 </t>
  </si>
  <si>
    <t>혹시 집에 SK브로드밴드 사용긷줌 있어?</t>
  </si>
  <si>
    <t xml:space="preserve">★선호 채널 설정하면 선호채널 저장한것만
채널 돌리려면 어떻게 해야해? 전에 쓰던건
선호채널만 돌리는 버튼이 있었는데 여긴 없어 </t>
  </si>
  <si>
    <t>2018.07.21</t>
  </si>
  <si>
    <t xml:space="preserve">번호키에 # 문자전환 버튼 밑에 선호채널 있다 #키가 선호채널이야 ㄴ아 된다 정말 고마워ㅠㅠ작게 글씨써있었네 지금봤어 살것같다 </t>
  </si>
  <si>
    <t>마카할려고 하는데 sk 모뎀 관리자가 안들어가진다</t>
  </si>
  <si>
    <t xml:space="preserve">sk브로드밴드 500메가 H614G모뎀 가운데줄 6자리가 이건데 ID admin PW 7A5D5B_admin 쳐도 아이디나 비밀번호가 틀렸다고 나온다 슈밤 나도 마카 멀티돌리고 싶다 </t>
  </si>
  <si>
    <t>2018.07.20</t>
  </si>
  <si>
    <t xml:space="preserve">음 ㅠㅠ; 근데 와이파이비번이랑 공유기비번은 또 다를수도이;ㅆ으니까 인터넷에 검색해봐 </t>
  </si>
  <si>
    <t>통신시장은 절대 못끼어듬 ...</t>
  </si>
  <si>
    <t xml:space="preserve">왜냐면 전국망 깔아 논게 딱 두개임 한국통신 과 구 한국전산통신 데이콤 현 LG유플러스  애내가 전국 망 90% 이상을 깔아놓음 ,,,대신 애내는 국민세금으로 깔아놓은 만큼  망을 임대해야함 무조건 ,,, 망임대 해서 사업하는애들이 SK 브로드 밴드 나머지  케이블 지역 인터넷 들이 망임대해서 쓰지 ... </t>
  </si>
  <si>
    <t>KT를 과소평가 하는 애들이 있는데</t>
  </si>
  <si>
    <t xml:space="preserve">인터넷이 빨라서 집 인터넷은 KT쓰는 사람이 상당히 많음 모바일에선 SKT가 1위지만 인터넷 시장에선 KT가 SK 브로드밴드랑 투탑임 즉 KT가 미친듯이 밀어준 지니 뮤직이 망한이상 SKT 신규 음원사이트 대박은 말도 안되는 개소리란거 ㅇㅇ </t>
  </si>
  <si>
    <t>2018.07.19</t>
  </si>
  <si>
    <t>아 SK브로드밴드 빡치게 만드네</t>
  </si>
  <si>
    <t xml:space="preserve">회사에서 SK브로드밴드 쓰는데 장난치나 ㅋㅋㅋㅋ 집에는 KT 짭기가 쓰는데 회사서 일할때랑 차이 존나남 ㅅㅂ </t>
  </si>
  <si>
    <t>2018.07.17</t>
  </si>
  <si>
    <t xml:space="preserve">핑 실화냐 ㅋㅋㅋㅋㅋ </t>
  </si>
  <si>
    <t>호우</t>
  </si>
  <si>
    <t xml:space="preserve">인터넷은역시 sk브로드밴드 씨발 </t>
  </si>
  <si>
    <t>솔직히 고토 모에 춤 추는건 씨발 정나미 떨어지긴 하더라..</t>
  </si>
  <si>
    <t>2018.07.16</t>
  </si>
  <si>
    <t>지금 한명이 되게 바쁘네ㅋㅋㅋㅋㅋㅋ</t>
  </si>
  <si>
    <t xml:space="preserve">게이양으로 로그인했다가
로그아웃하고 유동 넨네로 오고
어쩜 윤수랑 아이피도 똑같네ㅋㅋ 같은 sk브로드밴드인가봐? </t>
  </si>
  <si>
    <t>2018.07.15</t>
  </si>
  <si>
    <t>sk브로드밴드 쓰는 틀딱쥐 혼자서 뭐해</t>
  </si>
  <si>
    <t xml:space="preserve">빠르게좀가자 </t>
  </si>
  <si>
    <t>16</t>
  </si>
  <si>
    <t>지금 혹시 안되는 사람중에 졷병신 sk브로드밴드 공유기인사람있음?</t>
  </si>
  <si>
    <t xml:space="preserve">나도sk임 ㅅㅂ </t>
  </si>
  <si>
    <t>2018.07.13</t>
  </si>
  <si>
    <t xml:space="preserve">야 너두? ws38220뜨냐 이거 종류 존나 많더라 기억안나 미안 - dc App </t>
  </si>
  <si>
    <t>어제 오늘이틀동안 vm으로 아이피 따와서 돌리는거 혼자서찾아서 시도햇는</t>
  </si>
  <si>
    <t xml:space="preserve">혼자서 트디글 보고 디갤러들 글도 다 검색해서 찾아보고 이것저것 시도해봣는데 결국 gg쳣음 ㅠ sk브로드밴드 쓰는데 애초에 공인 아이피 이거를 못따오는듯 공유기 허브모드로 dhcp인지 뭔지도 중지하고 리셋하고 다시 ipconfig 해도 계속 192..~ 어쩌구로 시작되더라 애초에 걍 첫단추부터 못받아오니깐 그뒤로 프록시 파이어니 vm이니 프리프록시니 아무 의미가 없더라 ㅋㅋ 시디키는 넉넉하게 20개 정도 잇는뎅 그냥 본컴으로 소소하게만 8봇정도 돌려야겟다.. </t>
  </si>
  <si>
    <t xml:space="preserve">ㅇㅇ 편한거해 vm에 hotspotshield 설치하고 하세연. 좀 렉있긴해도 잘됨 - dc App ㅇㅇ걍 소소하게 돌려야겟다 그리구 vm에 핫스팟쉴드 통해서 돌리는 방법도 봣엇는데 좀 느릴수도 잇다고 그러긴 하더라 ㅇㅇ 그냥 맘편히 8봇만 소소하게 운용해야할듯 ㅋㅋ 나더 sk인데 허브모드로해서 그냥 vm안에다 굴리는중 허브모드안하면 아예굴러가질않아 - dc App 아이피만 잘 따오면 그뒤로는 워낙 설명 자세하게 잘해주신분들 글이 많아서 천천히 차근차근 따라하기만 하면 되겟더라고요 ㅇㅇ그리고 vm안에서 돌리는것도 괜찮은거 같고 </t>
  </si>
  <si>
    <t>팩트 ) 175.123은 sk브로드밴드 광명시 IP 주소이다</t>
  </si>
  <si>
    <t xml:space="preserve">그리고 광명시 인구는 약 34만명이다 </t>
  </si>
  <si>
    <t>2018.07.11</t>
  </si>
  <si>
    <t xml:space="preserve">팩트) 프갤에 그 아이피 1명밖에 못봄 ㄷㄷ 팩트 ) 1플은 아이큐가 한자리수이다 나? </t>
  </si>
  <si>
    <t>압수수색 성애자...</t>
  </si>
  <si>
    <t xml:space="preserve">올해 두어달안에 벌어졌던 검찰 압수수색 모음
검찰직원 10만명정도 되는듯
신세계
대림산업
기아차
현대건설
현대백화점
유한킴벌리
LG
삼성전자
쿠팡
JW홀딩스
현대차
네이버
경인여대 (김황식 전총리 딸 관련)
네이버
부천시의원 당선자
부원건설
CJ파워캐스트
포스코건설
신세계 페이먼츠
경북 의성군청
포항시청
경북 기초단체장 출마자
포항시의원 당선자
경남 함안군 보건소
경북구미 선산농협
포항시 건설교통사업본부
포항시 맑은물사업본부
고창 전국한우협회
이동걸 경남지방노동위원회 위원장 (이명박 정권)
대구 모 대학교 (한나라당 선거지원)
대구 염색단지관리공단
충북좋은교육감추대위
반포주공1단지 조합사무실
경찰청 정보분실
인사혁신처
레이테크 코리아
이채필 전 고용장관
고용노동부
세종시 공정관리위원회
전 공정거래위원회 간부
네이쳐셀
신한은행
타미우스 골프장
한진그룹
양예원 스튜디오
삼성바이오로직스
삼성증권
삼성생명
현대글로비스
SK건설
SK브로드밴드
롯데건설
롯데그룹
일관성있노
[출처] 압수수색 성애자
[링크] http://www.ilbe.com/10615480099 - dc official App </t>
  </si>
  <si>
    <t>내일 면접인데 면접시간이 겹쳐서 A와 B중 어디가야할까</t>
  </si>
  <si>
    <t xml:space="preserve">A는 생산직인데 반도체 생산하는곳임 3조 2교대고, 1주는 주간쪽으로 일하고 그 다음주는 야간으로해서 주4일 근무임, 근데 집에서 지하철타고 40분거리임 그리고 생산직이다보니 어느 파트걸릴지 모름, 즉 헬인지 그나마 나은곳인지 모른다는거임 B는 텔레마케팅 아웃바운드 업무인데 그냥 뚝부러지게 얘기하면 알바몬이나 알바천국에서 홍보하는 SK브로드밴드 그거임 ㅇㅇ 한달 180준다고하는 그거 일단 바로 집 코앞이여서 집에서 굴러서가도 10분거리임, 그리고 내가 콜센터 경력은 좀 있음. 그리고 입사하게되면 5일동안은 교육받고 들어가야함. 공통적인 사항이라면 난 그렇게 오래근무 안할생각임 길어봐야 6개월? 어느 쪽 갈까 둘다 면접시간 겹쳐서 한곳만 가야함 </t>
  </si>
  <si>
    <t>2018.07.10</t>
  </si>
  <si>
    <t xml:space="preserve">뜬금없이 미안한데 콜센터 아웃바운드 낼 면접보러가는데
근무어때? 쉬워? 어려워? </t>
  </si>
  <si>
    <t>아니 트윈 ip존나 튕김</t>
  </si>
  <si>
    <t xml:space="preserve">사실 병신같은 sk브로드밴드 공유기가 문제인거 같기도한데
바꿀까? 공유기 </t>
  </si>
  <si>
    <t xml:space="preserve">모지 난 팅긴적 업눈대 sk이거 공유기 바꾼이루에 병신댐 공유기 문제 같음 시밤 나 fps할라고 미꾸라지되는 iptime 공유기로 바꿨는데 존나 안정적이고 신세계임 근데 그전 공유기를 너무 오래쓰긴햇어 인터넷은 sk브밴이고 이거 매번 새거로는 바꿔주는데 스레기임 </t>
  </si>
  <si>
    <t>sk브로드밴드 c타입 어캐 바꾸냐;;</t>
  </si>
  <si>
    <t xml:space="preserve">랜어댑터 와서 슾 멀티좀 할라는데 시발 c라서 문전박대 당하니까 존나 빡친다 </t>
  </si>
  <si>
    <t xml:space="preserve">DMZ 설정해 내가 그지랄 존나 하다가 빡쳐서 브로드밴드 설정 들어가서 바꾸니까 됨 </t>
  </si>
  <si>
    <t>나도 나무위키 아이피 틀어막으려고 하는데 좀 도와주라.</t>
  </si>
  <si>
    <t xml:space="preserve">지금 우리집 공유기가 SK 브로드밴드임.
그래서 인터넷 주소창에 192.168.35.1 치고 거기에 로그인까지 성공했는데 그 이후로 할 수 있는 게 없다.
그 뒤로 어떻게 하면 아이피 바꿀 수 있음? 무한히 바꿀 수 있는 거야? 답변 좀 상세히 해줘 </t>
  </si>
  <si>
    <t>2018.07.09</t>
  </si>
  <si>
    <t xml:space="preserve">mac주소를 임의값으로 변경하면 바뀌는걸로 알고있고 그거 무한임 인터넷에 공유기 IP 변경 등으로 검색하면 상세히 나옴 근데 그런짓을 왜하는지; 공유기 빼고 매인선 바로 연결해서 tmac로 IP존나 바꾸면 됨 틀어막고 활동하고싶으면 계정 몇개 파놓고 해라. 그리고 라레나 안당하게 조심하고. 반달이 잦은 지역에서 만들어진 계정이랍시고 차단먹을 수 있다. 엄연히 라레라는 아니지만... 라레나는 억울하게 반달로 몰려 차단당하는거고 </t>
  </si>
  <si>
    <t>메갈 제외하고 사쿠라 제일 많이 까는게 장원영퀴임</t>
  </si>
  <si>
    <t xml:space="preserve">고닉 ㅇㅇ 저년 저거 사쿠라 죽기 살기로 까면서 미는게 장원영이고 통피 117.111 이년도 사쿠라 죽기 살기로 까면서 빠는게 장원영임 그 이외 SK 브로드밴드 통피들 졸라 많은데 대부분 사쿠라 나코 까고 장원영 처 빨고 자빠짐 이건 팩트임  </t>
  </si>
  <si>
    <t>옛날 SK브로드밴드 광고음악 기억나시는 분?</t>
  </si>
  <si>
    <t xml:space="preserve">https://www.youtube.com/watch?v=jjH7eyynfBU 이 노래요
. https://www.youtube.com/watch?v=TvWbe4ydXlQ 이 노래 표절 아닙니까
존나 똑같은데; - dc official App </t>
  </si>
  <si>
    <t>2018.07.06</t>
  </si>
  <si>
    <t>219.254 sk브로드밴드 쓰냐</t>
  </si>
  <si>
    <t xml:space="preserve">미친 </t>
  </si>
  <si>
    <t>2018.07.05</t>
  </si>
  <si>
    <t>Utube sk브로드밴드 cf 노래</t>
  </si>
  <si>
    <t xml:space="preserve">누가한거? 가인하고 음색이 같은데? </t>
  </si>
  <si>
    <t>2018.07.04</t>
  </si>
  <si>
    <t>223</t>
  </si>
  <si>
    <t xml:space="preserve">링크라도 걸어야지 완전 아닌거같은데.?? </t>
  </si>
  <si>
    <t>프레임100완방인데 랙걸린다는 빌런이다</t>
  </si>
  <si>
    <t xml:space="preserve">인터넷 문제 맞는거같음 25핑 유지잘하다가 갑자기 40~50으로 확 튈때 랙걸리네
sk브로드밴드 절대 쓰지마셈;; - dc official App </t>
  </si>
  <si>
    <t>sk브로드밴드로 인터넷 바꾸는데 sk 인터넷 구림?</t>
  </si>
  <si>
    <t xml:space="preserve">kt가 젤 빠르다고 들었고 sk가 젤 느리냐? </t>
  </si>
  <si>
    <t>2018.07.03</t>
  </si>
  <si>
    <t xml:space="preserve">느린게 아니라 아예 안될때도 많음 스크 쓰지마 배필이나 시즈같은 외궈겜 하는 중붕이들은 아마 핑때문에 암걸릴듯 KT보다 훨씬 구려 이름만 sk고 애미뒤진 개씹좆소임 고객센터 전화만 해봐도 멘트부터 교육없는거 존나티남 걍 kt쓰셈 - dc App </t>
  </si>
  <si>
    <t>sk브로드밴드 공유기는 원래 이런것인가</t>
  </si>
  <si>
    <t xml:space="preserve">왜이리끊기지
온라인게임 끊겨서 강종될때가 너무많아서 좀... </t>
  </si>
  <si>
    <t>2018.07.02</t>
  </si>
  <si>
    <t xml:space="preserve">sk인터넷 똥임 울가족들 통신기계 다 skt만 쓰는데 참 뭐같군효 와 나만 그런줄 계속 겜하다가 튕김 </t>
  </si>
  <si>
    <t>sk브로드밴드 인터넷이 그렇게 최악이냐?</t>
  </si>
  <si>
    <t xml:space="preserve">sk계열사 취업해서
브로드밴드 제품 쓰면 할인 복지 혜택 받을수 있는데
욕을 오지게 먹더라고
그렇게 심각함???
유튜브나 트위치 그리고 플스 이용하는데 지장있음? </t>
  </si>
  <si>
    <t>2018.07.01</t>
  </si>
  <si>
    <t xml:space="preserve">좀짜증나긴함가끔 해외사이트 별로 이용안하고 해외온라인겜 별로 안하면 괜찮음 해외핑은 kt가 답임 그럼 플스하는데는 지장없음? 예전에 페이스북이나 유튜브 같은 해외사이트에서 접속 문제 있었던 적 있었음. 지금은 모르겠는데 진짜 좆같이 느렸음 솔직히 차이 없음 예전엔 정말 구렸는데 지금은 모르겠네 겜할때 답답했음 </t>
  </si>
  <si>
    <t>단짠맵같은 병신광고보다가 sk브로드밴드 들으니까 기분개좋네</t>
  </si>
  <si>
    <t>2018.06.29</t>
  </si>
  <si>
    <t xml:space="preserve">단 짠 맵ㅋㅋㄱㄲ 쏘이쏘이쏘이쏘이쏘쏘쏘쏘쏘 </t>
  </si>
  <si>
    <t>211.179 아이피 SK브로드밴드 통신케이블 아이피야 동피</t>
  </si>
  <si>
    <t xml:space="preserve">많으니까 저격 ㄴㄴ해 ㅠㅠ </t>
  </si>
  <si>
    <t xml:space="preserve">나 디씨앱도 안씀ㅠㅠ 난 국뽕 많이 마시고 취해있어ㅋ </t>
  </si>
  <si>
    <t>아따 6억어쩌고 애</t>
  </si>
  <si>
    <t xml:space="preserve">본인 돈많고 뭘로 번지 이야기도 못하는데
디시 검색해보면 24시간 sk브로드밴드 결합상품 아이피로 죙일 디시질 처함
6억이나 버시는분이 직장도 폰도 없고 하루종일 디시질?
돈이 너무나 궁핍해 자기가 스스로 부자라 믿는 조현병 증세 확정임
디시에 저런애들 한둘이 아니더라
허영 쫓아서 그 갤에 몸담은뒤 자기도 그들과 동급의 상류층이라 굳게 암시하는거
.
아마 지금 가정에 경재적으로 굉장히 궁핍해서 저런 자아보호 기질이 나왔을거라 예상함 </t>
  </si>
  <si>
    <t>2018.06.27</t>
  </si>
  <si>
    <t>SK기가인터넷(셋톱박스) 깔면서 원래 쓰던 IPtime를 멀티브릿지로</t>
  </si>
  <si>
    <t xml:space="preserve">형들 ㅠ SK브로드밴드 셋톱박스(2.5G 5G 모두 지원) 깔면서 기존에 쓰던 IPtime N704BCM를 활용하여 멀티브릿지로 쓰고 싶음
1. 구성
메인공유기(SK브로드밴드 IPTV 셋톱박스(벽에서 나오는 랜선으로 직통 연결) ; 기가라이트 2.4G 및 5G 듀얼)
서브공유기(IPtimeN704BCM 2.4G는 지원O 단, 5G 지원X)
2. 연결방식
일단 SK메인공유기(유동IP)는 절대 건드리지 않음
제 침실벽에서 나오는 랜포트에 랜선을 연결하고 서브공유기(IPtime)의 WAN포트(왜냐하면 LAN포트에 연결했더니 무선인터넷을 인식하지 못함)에 연결하여 무선인터넷(네트워크 명 : IPtime)인 상태로 192.168.0.1 로 접속
AP검색해서 메인 공유기(SK브로드밴드) 신호 찾아서 비번 입력하고 멀티브릿지 걸어주었고
내부IP주소를 192.168.0.200 으로 변경하고 곧바로 다시 192.168.0.200 URL로 재로그인
그리고 그 관리자페이지에서 DHLP였나? 충돌시 중지 선택하였고, 네트워크 설정인가 들어가서SSID를 일부러 메인 공유기의 신호(즉 SKB 무선인터넷 이름 및 비밀번호)와 일치시킴
3. 결과
그렇게 셋팅한 서브 공유기에서 LAN선을 빼고 전원 케이블만 연결시켰더니 서브공유기(IPtime)에서 와이파이 문양의 LED만 불이 들어오고 있었고, 제 휴대폰 와이파이를 켰을 때 IPtime은 잡히지 않음 
문제는 침실벽에 연결해서 서브공유기 WAN포트에 꼽았었다는 그 랜선을 데스크톱에 유선랜카드로 꼽았더니 IPtime2 라는 이름으로 잡혀;; 더 이상 IPTIME이라는 이름은 존재하지 않아야 하는데... </t>
  </si>
  <si>
    <t>2018.06.25</t>
  </si>
  <si>
    <t>516</t>
  </si>
  <si>
    <t>61.32는위스콘신아이피고 내아이피는 sk 브로드밴드 아이피인데 ㅋㅋㅋ</t>
  </si>
  <si>
    <t xml:space="preserve">에휴 저새기도참 지처럼 아이피 바꿔오니까 자기인줄아나 ㅋㅋㅋㅋ </t>
  </si>
  <si>
    <t xml:space="preserve">아이피 바꾸시는거 모르신다는 분이 위스콘신아이피 어쩌구를 왜그렇게 잘 아시죠? 구글링했으니까 님은 그냥 61.32랑 218.52랑 동일 문장 쓴거로 올려줄게요. 그리고 니글에도 178 어쩌구로 바뀌더만 갑자기 뭔 ㅋㅋㅋ 그냥 그사람이 쓰니까 복붙한건데 생각이단순하신가 ㅋㅋㅋ 님욕할려고 그냥 복붙한거임병신아 ㅋㅋㅋㅋ 14.35야 방송켜라 놀러가게 복붙ㅋㅋㅋㅋ 변명 추하구요~ 개돼지 난독증 병신인거 바로 걸렸넼 </t>
  </si>
  <si>
    <t>시발 좆같은 sk브로드밴드 인터넷</t>
  </si>
  <si>
    <t xml:space="preserve">랭겜중 두번이나 튕김 시발 - dc official App </t>
  </si>
  <si>
    <t>2018.06.24</t>
  </si>
  <si>
    <t>페북 sk 브로드밴드 관리자 씹덕설</t>
  </si>
  <si>
    <t xml:space="preserve">도라에몽하고 코난 나오는 거까지는 괜찮았는데 </t>
  </si>
  <si>
    <t>2018.06.21</t>
  </si>
  <si>
    <t xml:space="preserve">정박아충이었노 </t>
  </si>
  <si>
    <t>sk브로드밴드 야붕이들아 269번 ㄱㄱㄱㄱㄱㄱ</t>
  </si>
  <si>
    <t xml:space="preserve">헬로티비는 없노 - dc App </t>
  </si>
  <si>
    <t>맘타 달리고 싶은데</t>
  </si>
  <si>
    <t xml:space="preserve">집 sk브로드밴드라
브릿지모드해서 nat타입 1로 만들어야 딴 방가지던데
문제가 저녁부터는 어머니가 와이파이 써야해서 브릿지모드 못함
시이불
낮이나 새벽에만해야함 ㅂㄷㅂㄷ </t>
  </si>
  <si>
    <t>2018.06.20</t>
  </si>
  <si>
    <t>집에 있는기기</t>
  </si>
  <si>
    <t xml:space="preserve">sk브로드밴드 셋톱박스
ps4pro
컴퓨터 i5 6600 rx480
갤s8
아이패드 6세대
갤럭시탭 - dc official App </t>
  </si>
  <si>
    <t>2018.06.19</t>
  </si>
  <si>
    <t xml:space="preserve">내 </t>
  </si>
  <si>
    <t>슈퍼비랑 면도 노래 냈던데</t>
  </si>
  <si>
    <t xml:space="preserve">멜론으로 노래 듣다가 슈퍼비랑 면도 노래 낸 거 있길래 들어봤는데 무지 좋던데 중독성 일단 오지고 스웩도 장난아님; Life Is Premium? 노래 제목인데 검색해서 들어보삼 SK브로드밴드 기가프리미엄 뮤비까지 찍은 것 같던데 저도 영상은 이제 봄ㅋㅋ      </t>
  </si>
  <si>
    <t>231</t>
  </si>
  <si>
    <t xml:space="preserve">그래 그래서 닌 슦떠네야 띤도야 광고하는고냐 - dc App </t>
  </si>
  <si>
    <t>211.178은 폰피 아니네? 에스케이 브로드밴드 집피야</t>
  </si>
  <si>
    <t xml:space="preserve">예로 경기도 광명 이런식으로 뜸
뒷자리 디시에 요청할 수 있냐? </t>
  </si>
  <si>
    <t>2018.06.18</t>
  </si>
  <si>
    <t xml:space="preserve">그건 없어 알아서 캐는 수 밖에 와파피야 그러니까 사무실이란거고 ㅉㅉㅉ ㄴ sk 와퍄피ㅇㅇ샴실 맞아 헐 </t>
  </si>
  <si>
    <t>NAT type 변경해야 스플래툰 멀티 가능하다고 하는데 질문좀</t>
  </si>
  <si>
    <t xml:space="preserve">sk브로드밴드 사용중이여서 브릿지 모드를 해야한다는데 집에 와이파이쓰는 기기가 너무 많아서 브릿지모드하면 연결이 됐다 말았다 하는데
모뎀 &gt; skb공유기 &gt; 그냥 평범하게 사용
모뎀 &gt; 새로 공유기 사서 브릿지모드 설정 &gt; 스위치만 사용
이런 방식으로 공유기 두대 동시에 써서 사용이 가능할까? 솔직히 공유기에 대해서 전혀 모르겠음; - dc official App </t>
  </si>
  <si>
    <t xml:space="preserve">걍핫스팟쓰셈 스위치에 와파 설정하는거 있던데 그거로 고름될걸 ㄴ 그러니까 랜선 끌어다가 공유기 한대 더 연결해서 브릿지모드로 걔만 설정한다음에 그걸 스위치에서 와이파이로 잡으면 된다는거지??? - dc App 근데 브릿지모드하면 속도 느려진다던데 </t>
  </si>
  <si>
    <t>인터넷 속도 ㅁㅌㅊ</t>
  </si>
  <si>
    <t xml:space="preserve">인터넷 안되서 기사불러 오늘 수리했는데
속도 이따위로 해놓고 감
전화해서 따지니
오늘은 랜케이블이 없어서 수리 더 못한다고 내일로미룸
다시 오기 싫다고 해라 차라리
sk브로드밴드 파워불만 - dc official App </t>
  </si>
  <si>
    <t xml:space="preserve">ㅋㅋㅋㅋㅋ명예인터넷 - dc App </t>
  </si>
  <si>
    <t>팩트) 라푼젤 시리즈는 올레tv, btv(oksusu) 등에서 시청가능</t>
  </si>
  <si>
    <t xml:space="preserve">올레TV는 '햇빛줄기꽃의 비밀'까지 할로윈 에피를 제외한 모든 에피소드를 VOD 서비스 중임
윈도우10에선 올레TV모바일 앱을 설치해 시청 가능하다
https://www.microsoft.com/ko-kr/p/올레-tv-모바일/9wzdncrdj2kx
sk브로드밴드 btv도 oksusu를 통해 컴퓨터에서도 시청할 수 있음
https://www.oksusu.com/v/%7B310C2E96-E60B-11E7-B6BD-C350A7E37865%7D
옥수수엔 마지막화는 아직 없음 </t>
  </si>
  <si>
    <t>2018.06.17</t>
  </si>
  <si>
    <t>226</t>
  </si>
  <si>
    <t xml:space="preserve">oksusu는 최대화질 720p 당당히 돈 내고 보자 ^^ 화질 좆구리네 </t>
  </si>
  <si>
    <t>아니 씨발 왜 매칭이 안되지</t>
  </si>
  <si>
    <t xml:space="preserve">SK 브로드밴드 애미뒤진거 또 생리하나 씨발거진짜 왜이래 </t>
  </si>
  <si>
    <t>슈퍼비X면도 음원 들었냐</t>
  </si>
  <si>
    <t xml:space="preserve">Life Is Premium 음원에 SK브로드밴드 광고까지 야~ 클라스 ㅅㅌㅊ? 어떰  </t>
  </si>
  <si>
    <t>2018.06.15</t>
  </si>
  <si>
    <t xml:space="preserve">개구리던데 ㅋㅋㅋ 개구리더라 </t>
  </si>
  <si>
    <t>시험끝나고 학교오니 인터넷이 SK 브로드밴드로 바껴있다</t>
  </si>
  <si>
    <t xml:space="preserve">아 어머니.... 18 </t>
  </si>
  <si>
    <t>2018.06.14</t>
  </si>
  <si>
    <t xml:space="preserve">호스트하지마라 ... ㅋㅋㅋㅋㅋㅋㅋ 슼이 만료일대니까 작업 열심히했나보네ㅋㅋ 망햇네 아니 KT였읍니다 </t>
  </si>
  <si>
    <t>내 와이파이 속도</t>
  </si>
  <si>
    <t xml:space="preserve">Sk 브로드밴드 기가 라이트쓰고
공유기는 iptime a9004m 임 - dc official App </t>
  </si>
  <si>
    <t>아니 211.111은 SK브로드밴드인데 집에서 뭐하냐 ㅋㅋ</t>
  </si>
  <si>
    <t xml:space="preserve">집에서 갤질 못할까봐 차단못박는거야? </t>
  </si>
  <si>
    <t>sk 브로드밴드 쓰는애들만 그럼?</t>
  </si>
  <si>
    <t xml:space="preserve">야 근대,  액트1~10 까지 다 깨면  part2 가 있는거임??  위에 part 1,2 는 머임? </t>
  </si>
  <si>
    <t>2018.06.13</t>
  </si>
  <si>
    <t xml:space="preserve">15 파트1 610 파트2 </t>
  </si>
  <si>
    <t>엠16의 뇌피셜.jpg</t>
  </si>
  <si>
    <t xml:space="preserve">엠16과 58.227이라는 애가 키배가 붙은 모양이다. 나도 여기까지는 별 신경쓰지 않고 있었다. 그런데 엠16이 성분과 원료가 같으면 효능이 같다고 하기에, 내가 제약회사와 건강기능식품 회사는 규제와 기술력과 노하우가 다르니 성분이 같아도 꼭 효능이 같진 않다고 댓글을 남겼다. 단순히 내 생각을 쓴 것이 아니라, 효아재 댓글을 그대로 긁어와서 근거를 보강했다. 저기 175.223과 110.70은 내 댓글들이다.  그런데 엠16은 갑자기 날 약사로 몰아가며 약팔이라고 매도하기 시작한다. 나는 약사도 제약회사 직원도 약대생도 아니고, 아까 그 58.227이라는 사람과 동일인물도 아닌데 말이다. 58.123이라는 애가 댓글을 달았길래, 나는 쟤가 그 약사인줄알고 "엠16은 나랑 너랑 동일인물인줄 아는가보다" 라고 댓글을 달았다.  그런데 쟤도 그 약사가 아니었나보다 ㅋㅋㅋㅋㅋㅋㅋㅋㅋㅋㅋㅋㅋㅋㅋㅋㅋㅋ 아이피가 조금 다르다. 58.227이 나라고 끝도없이 동일인물이라고 끝없이 행복회로를 돌리는 엠16. 내 아이피는 119.192이다. 정말 내가 58.227이라는 애와 동일인물일까? 보다시피 58.227로 시작하는 아이피는 SK 브로드밴드 아이피이다. 그리고 내 아이피인 119.192는 KT 인터넷 아이피이다. 도대체 사고가 얼마나 꼬여 있으면, SK 아이피를 쓰는 애와 KT 아이피를 쓰는 내가 동일인물이라고 밑도끝도없이 우길 수가 있을까? 이제는 아예 58.123까지도 나라고 우긴다 ㅋㅋㅋㅋㅋㅋㅋㅋㅋㅋㅋㅋㅋㅋㅋㅋㅋㅋㅋㅋㅋㅋㅋㅋ 기절초풍할 일 아니냐? 엠16의 주장으로는 내 아이피는 기존 글 쓸 때는 SK 아이피인 58.227이었다가, 다시 KT 통피인 175.223=110.70으로 바뀌었다가, 다시 SK 브로드밴드 아이피인 58.123으로 바뀌었다가 다시 KT 인터넷 아이피인 119.192로 바뀌었다는 말이 된다. 이게 죄다 동일인물이라니 경천동지할 일이 아니냐? 자기 주장에 반박하면 약팔이이고,  제약회사 제품과 건강기능식품 회사 제품의 차이가 있다고 주장하면 약팔이이고,  자기 글에 댓글로 반박하면 흙수저 제약회사 영업사원이란다. 저런 밑도끝도 없는 인신공격을 보다 못해서 이런 글까지 쓰는거다. 지금 내가 먹는 영양제다. 냉장고에 오메가3와 유산균, 비타민D도 있다. 죄다 해외 직구 제품이다. 내가 제약회사와 연관된 사람이면, 적어도 국내 제약회사 제품을 몇 개라도 공급받아서 먹지 않겠냐?  하다못해 제약회사 매출 올리려고 제약회사꺼 두세개 이상은 사 먹겠지. 그런데 나는 고려은단 비타민C 말고는 국내 제품을 먹지 않는다. 난 그냥 평범한 영갤러일 뿐인데, 저 새끼는 근거없는 마타도어로 날 자기 비하한 약사라고 끝없이 행복회로를 돌린다.  영갤러들도 어서 뇌피셜의 황제 엠16의 실체를 알길 바랄 뿐이다. </t>
  </si>
  <si>
    <t>1161</t>
  </si>
  <si>
    <t xml:space="preserve">꼬리말 달고 있는 것 보면 딱봐도 개병신 캘리포니아골드랑 라익통이 젤 이쁘다 역시 과학적근거가 하나도없는 비C메가도스를 영갤에서 미는사람중에 정상인이 어디있음 원글댓 보고오니까 뭐 이미 원래 싸우던주제는 안드로메다 보내버리고 다중이네 아니네로 100개 가까이싸우더만.. 엠16저세끼 비c메가도스 추천하는세끼임 무시 하셈. 과학적 근거도없는거 쳐 빨아제낌 ㅋㅋㅋㅋ - dc App 나이 든 꼰대, 고닉, 죽어도 인정안함= 믿고 거름 이 글 보고 또 유동 다중이가 고닉죽이기한다고 몰아세우겟네..끌끌..안봐도 미래가 보인다. 결국 또 사람하나 골로 보내네 ㅉ 담배 갤러리에 댓글만 1500개 달은 고닉새끼 말을 믿냐? 퍄 ㅋㅋ 고닉달고 설칠거면 꼬투리 안잡히게 처신을 잘했어야지 ㅋㅋㅋ 이 새끼 거의 12상위호환 아니냐? 영갤 2대 븅신 ㅋㅋ 근데 이 고닉새끼도 존나 악질임. 무슨 질문만 올라오면 죄다 비타민C메가도스로 귀결하는 ㄹㅇ 상병신새끼임. 논문이라도 들고와서 효능효능 지랄하던가. 메가도스충 병신새끼 12가 아무것도모르면서 일단아가리터는병신이라면 이새끼는 만물비씨메가도스로종결하는병신이지 니들이 그런식으로 열등감으로부터 탈출하려는 모습을 보일수록 남들은 현실에서 얼마나 사람들한테 개무시받고 살아왔을까 하고 생각부터 들거다. 그런다고 니네 하나도 대단해보이지도않을뿐더러 오히려 사람들 관심에 굶주린거 티내는꼴임. 속이 좁아터진게 다 보이네 불쌍한 사회부적응자새끼들ㅋㅋㅋ ㅋㅋ 쓸데없는거 많이먹네 어디서 병신들끼리 한자리에 모여가지고 서로 지랄만하고자빠졌네. 니들이 하는말보면 그저 오랫동안 쌓인분노를 여기다 표출시키는 꼴밖에안되; 적어도 20살 이상이고 거의 대부분이 인생선배일텐데 나한테 이딴소리듣는게 정상수준은 아닌듯 ㅋㅋ 니네 부모님이 보시면 슬퍼하신다 병신들아 ㅇㅅㅇ 20살 이상이 인생선배면 니 나이늠 몇살?? 이기이기 쥐구멍들갔노??? ㅋㅋㅋㅋㅋ 디시 하루이틀하쉬는....??? 12 이 병신새끼는 왜 또 풀발기냐 시발 무슨 열등감 분노표출 사회부적응자 개드립 자기소개도 지겹다 진짜 ㅋㅋ 12이 새끼랑 엠16 관계 졸라 웃긴게 뭐 종비 오메가3 이런식으로 추천종목도 비슷하고 더 웃긴건 12까면 엠16이 풀발기하고 엠16까니 뜬금없이 12가 풀발기한다 ㅋㅋ 둘다 병신이라는 공통점도 있음 왜요 나 걍 신경안쓸라고했는데 갑자기 나한테까지 시비걸길래 ㅈ같아서 나도 니들같은쓰레기들한테 스트레스 잠깐풀은건데 ㅋㅋ 사회부적응자라고하니까 기분나쁘심? 하는 행동이 사회부적응자 말고는 맞는말이 없어서 쓴말임. 니들이 옳바른 인격체라고 자신하면 말을 그따구로 쳐하시면안돼죠; 죨라역겨워서 글 못읽을정도임 자퇴생인가본데 ㅋㅋ 디씨의 거친 환경에 멘탈 많이 상했나보다 사람의 성격은 외모랑 비례하는거 알지? 심리학적으로 봤을때 공격성이 강한 인간은 자기자신이 남보다 열등하다고 느끼기때문이랬어 ㅎ 그래서 니들이 지금 남들 까내리는거에 그렇게 혈안이 되있는거고. 니들 본인은 아니라고하겠지만 이미 하는행동이 그런수준임 디씨의 거친환경? 개지랄난리를 쳐가면서 자신의 행위를 정당화하려고 디씨의 거친환경ㅋㅋㅋㅋㅋㅋㅋ 아예 헬조선의 거친환경이라고 하시지 그게 더 어울릴텐데; 아니다 개인의 불편한 인생이라고하는게 더 정확하겠네 부자관계 아니냐? ㅋㅋㅋㅋㅋㅋ 미치것네 ㅋㅋㅋㅋㅋㅋㅋㅋㅋㅋㅋㅋㅋㅋㅋㅋㅋㅋㅋㅋ 어제부터 이런꼬라지 한창 일어나는거 진작에 봤고 나는 나랑 관련되지도않은 싸움이어서 별로 끼어들고싶지않아서 관여안했는데 위에 댓글 내 이야기랑 엮는거보고 ㅈ같아서 니들보고 맞지랄해주는거에요. 어디서 무고한척하지마라 니들이 먼저 시비검 니들이 그따구로 큰소리로 옳음을 떠벌릴 수준이라고 자평하면 적어도 페미메갈이나 박사모 처럼 행동하시면은 안되죠 그렇죠 ? 'ㅅ' 니들이 지금 그렇게 똑같이 하고있어서 걍 인격존중안해주는거임 뇌피셜의 결말 ㅋㅋㅋ 저사람 지능이 좀 낮은듯 12야 그냥 내편 들어줘서 고마운데 너까지 꼈다가는 너까지 매장당하는 분위기다. 원래 남의 싸움에 안끼는게 좋다. 적당히 갤러들과 거리두고 있었어야 됐는데 미친놈한테 내가 물린 것 같다. 밤에 잠도 안자고 아이피 바꿔가면서 다중이 질 하는 소름 돋는 놈이 다중질 하니까 조심해라. -사카이 노리코 갤 매니저- 내가볼때 12쟤는 딱히 너 편 든다기보다 자기 까는 댓글들에 반박하는거같은데ㅋㅋ 그건 그럴 수 있지. 니 좆구라와 뇌피셜을 내가 팩트로 까부숴줬는데 여기서 니 편을 드는건 똥오줌 못가리는 저능아나 하는 짓이거든. 너 갤로그에 내 번호 남길테니 한번 만나볼까? 내가 약사인지 아닌지 확인시켜주마. 내가 약사가 아니라면 넌 계속 의심했던거 내 구두 핥으면서 사과해라. 내가 제약회사와 연관이 털끝만큼이라도 있다면 내가 너 시키는거 무엇이든 들어주마. 어떠냐? ㄴ밤에 잠도 안자면서 다중이 짓하면서 키배 뜨는 정신병자를 정상인인 내가 왜 만나냐? 미친 사이코 만나서 내 인생 꼬일일 있냐? -사카이 노리코 갤 매니저- ㄴ 이 좆병신새끼는 나보고 처음엔 약사랬다가, 그 다음엔 제약회사 영업사원이랬다가, 그 다음엔 약대생이랬다가. 말이 자꾸 바뀌네. 아이피주소로 반박해도 믿질 않고, 해외직구 영양제 인증해도 믿지 않고, 만나서 인증하겠단 것도 거부하고. 너 같은 자폐증 망상벽도 꾸역꾸역 생을 이어가겠다고 영양제를 먹는거냐? 세상에는 진짜 신기한 일도 있구나. ㄴ 너의 행동을 돌이켜봐라. 남들 다 자는 새벽3시넘어서 아이피 바꿔가면서 댓글로 키배 놀이 다중이 짓 하는데 이게 정상인인것 같으냐? 정신병자나 히키코모리 같으냐? 너의 행동을 곰곰히 되돌아봐라. 정상인이면 소름 돋는 행동이니까. 영양제도 저렇게 많이 처먹는 것 보면 마음에 병이 있는 것이 확실하다. -사카이 노리코 갤 매니저- ㄴ 난 다중이짓 한 적이 없는데. 이거 한 10번 말하지 않았냐? 소름끼친단 건 니 그 꽉 막힌 망상벽을 말할 때나 쓰는거지. 니 사고에는 진전이라는게 없나보다 ㅋㅋㅋ 이제 영양제 많이 처먹는다고 마음의 병 드립 ㅋㅋㅋㅋㅋㅋㅋㅋㅋㅋㅋㅋㅋㅋ 모든 증거에 귀막고 그저 니가 믿고 싶은 대로만 믿는 게 망상이란거다. 나이도 먹을 만큼 먹은 노땅같은데 원래 나이 먹으면 너처럼 머리가 굳냐? 아니면 선천적인거냐? 그것도 아니면 너 졸업한 동아대라는 잡대의 필수과목이냐? 나 동아대 출신 아닌데 한진 갑질 검색하다가 박창진 전사무장이 동아대 출신이라는 것 알고 동아대 갤 방문한건데 그사이 내 갤로그 들어가서 봤냐? 경기도 사람이 부산 동아대를 왜 가냐? 좀 제대로 조사나 해라. -사카이 노리코 갤 매니저- 정신병자 색히 뒷조사나 똑바로 해라. 동아대는 뭔 얼어죽을. 부산에 갈일도 없고 연고도 없어. 너도 조낸 할일 없는 색히인가보다. 할일 없으니 내 갤로그나 뒤적거리는 것 같은데어설프게 동아대 갤에 박찬진 동아대 출신이라면서 이글 하나 싸지른 것 가지고 짐작하지말고. -사카이 노리코 갤 매니저- 너 동아대 출신 아니라고? 아냐 넌 동아대 출신이야. 너만 뇌피셜 짓 하라는 법 있냐? 동아대생아. 박창진이 동아대 출신이라는 거 알게 되면 모교도 아닌 동아대 갤에 가서 글을 쓰냐? ㅋㅋㅋㅋㅋㅋㅋㅋㅋㅋㅋㅋㅋㅋㅋㅋㅋㅋㅋㅋ http://gall.dcinside.com/board/view/?id=dongau&amp;no=367380&amp;page=80 http://gall.dcinside.com/board/view/?id=dongau&amp;no=367381&amp;page=80 엠16 ㅋㅋㅋㅋㅋㅋ 진짜 추하네 ㅋㅋㅋㅋㅋㅋㅋ 공기청정기 마이너 갤에서 왔습니다 어서 이새끼좀 수거해가세요
여기저기에 똥싸지르고 다닙니다 </t>
  </si>
  <si>
    <t>SK브로드밴드 기가인터넷 쓸만하냐?</t>
  </si>
  <si>
    <t xml:space="preserve">나 종로구 사는데 SK브로드밴드 개느려서 sk기가인터넷 or 케이티광랜 or 케이티 기가로 바꾸려하는데 주변 회선 수 좀 확인해보고싶다 </t>
  </si>
  <si>
    <t>2018.06.11</t>
  </si>
  <si>
    <t xml:space="preserve">Kt skt는 돈주고 쓰는거 아니다 - dc App kt 짭기가 or 기가 유선은 닥치고 크트다 돈주안하고 휴대폰 삼사결합으로 공짜로 쓰고있는데 너무 개쓰레기라 하나더 따려고한다 </t>
  </si>
  <si>
    <t>집 인터넷 회선 확인하는법 아시는분</t>
  </si>
  <si>
    <t xml:space="preserve">ㅇㅇ 광랜케이블 이런거 종로구살고 sk브로드밴드 휴대폰결합 할인씀 </t>
  </si>
  <si>
    <t>SK브로드밴드 기가프리미엄 음원 들을 때 너무 좋은 것 같아요.</t>
  </si>
  <si>
    <t xml:space="preserve">현재 사용하고 있는 인터넷이 너무 느려서 답답해 새로 바꿨는데요. SK브로드밴드 기가프리미엄이 새로 나왔다고 해서 선택했는데 진짜 신의 한수였네요. 덕분에 음원 들을 때에도 전혀 끊기지 않고 완전 신나게 들었어요ㅜ 제가 스트레스 받으면 음원 크게 틀어놓고 노래도 부르고, 춤도 추는데ㅋㅋ 이전 인터넷을 느려서 더욱 스트레스가 쌓이게 되더라고요. 그래도 이제 SK브로드밴드 기가프리미엄으로 바꿨으니 스트레스 확 날려버려야 겠어요! </t>
  </si>
  <si>
    <t>136</t>
  </si>
  <si>
    <t>와 모뎀 뻑갔네</t>
  </si>
  <si>
    <t xml:space="preserve">sk브로드밴드 개쓰레기새끼들
이렇게 강제로 셧다운제 시키네;; </t>
  </si>
  <si>
    <t xml:space="preserve">이제 크트로 갈아탈때가 온것 - dc App 온가족이 sk의 노예임 너만은 크트로 튀어라 - dc App </t>
  </si>
  <si>
    <t>쥐)218.52 리스트 ip추적해봄</t>
  </si>
  <si>
    <t xml:space="preserve">[ 네트워크 할당 정보 ] IPv4주소           : 218.50.0.0 - 218.55.255.255 (/14+/15) 기관명             : 에스케이브로드밴드주식회사 서비스명           : broadNnet 주소               : 서울특별시 중구 퇴계로 24 우편번호           : 04637 할당일자           : 20011212 218.50.0.0부터 218.55.255.255까지 다 SK브로드밴드에서 IP주소 갖고있다는 소리임 그렇다는 이야기는 어쨌든 너네 말대로 프론트 애들일 가능성이 좀 더 있다는거지. 어쩄든 프론트 애들도 SK직원들이니까 SK인터넷 쓸거아냐. 만약에 더 제대로 알고 싶으면 프론트 사무실 근처 지역에서 SK브로드밴드 인터넷 쓰고 있는 사람이 자기 IP 한번 조회해보면 http://ipconfig.co.kr/ 이런걸로 하면됨 대충 이런걸로 돌려보면 감 잡힐듯. </t>
  </si>
  <si>
    <t>2018.06.10</t>
  </si>
  <si>
    <t>261</t>
  </si>
  <si>
    <t xml:space="preserve">ㅋㅋㅋ ㅋㅋㅋㅋㅋㅋ 능력 쥐붕이는 개추야! -궈니형 잘생긴거 해명해✋+ SK 인터넷 쓰는 사람이 몇명인데 ㅋㅋㅋㅋ 걍 한국에 사니까 프런트 직원일 확률이 높음 이거랑 똑같은 소리하고 있네 ㅋㅋㅋㅋ 개념 가자 </t>
  </si>
  <si>
    <t>와 218.52 아이피 소름 돋는점.txt</t>
  </si>
  <si>
    <t xml:space="preserve">구글링 해보니
SK 브로드밴드 아이피에
지역은 인천임
ㄷㄷㄷㄷㄷ </t>
  </si>
  <si>
    <t xml:space="preserve">인천에 SK브로드밴드 쓰는 사람은 다 솩런트 직원이냐 ? 인천에서 sk쓰면 솩런트죠? 시발ㅋㅋ 급식이라 그런가 생각하는 수준이 ㄷㄷ 이건 뭔 논리냐 </t>
  </si>
  <si>
    <t>SK브로드밴드 기가프리미엄 인터넷으로 바꾸려고요.</t>
  </si>
  <si>
    <t xml:space="preserve">최근에 기가프리미엄 인터넷이 출시했다고 해서 바꾸려고 하는데요.
기가프리미엄 인터넷은 2.5 Gbps 속도로
최고속도의 50% 보장을 해줘서 단말기를 많이 연결해도
속도가 1기가 이하로 떨어지지 않는다고 하네요.
7월 말까지 가입하면 고사양 게이밍 노트북, 그래픽 카드 등등
다양한 경품 추첨도 한다고 하니 기간 안에 바꾸는 것이 좋겠죠? </t>
  </si>
  <si>
    <t>2018.06.08</t>
  </si>
  <si>
    <t>갑자기 인터넷이 제한됨 떠서 고정 ip 쓰려는데....</t>
  </si>
  <si>
    <t xml:space="preserve">sk브로드밴드임. 5기가.
원래 잘만됬는데 갑자기 폰만 되고 컴이 연결을 못하더라.
어제는 컴만 되고 폰이 연결이 안됬음. 어젠 고정 ip 대충 컴퓨터꺼랑 비슷하게 박으니까 됬는데 오늘은 그거도 안됨.
한 쪽만 자동연결 안 되서 고정 ip 쓸 때 ip주소랑 서브넷 마스크 기본 게이트웨이 셋 다 반대편꺼 배껴서 쓰면 되는거야?
dns주소는 그냥 8.8.8.8. 8.8.4.4로 되어있길래 냅둠 - dc official App </t>
  </si>
  <si>
    <t>2018.06.07</t>
  </si>
  <si>
    <t>112</t>
  </si>
  <si>
    <t>기가 프리미엄 인터넷 기가 2.5 SK브로드밴드에서 출시했네요~</t>
  </si>
  <si>
    <t xml:space="preserve">이번에 알아본 인터넷은 바로 SK브로드밴드에서 출시한 기가 2.5 인데요! 기가 프리미엄 인터넷 이라는 기가 2.5 는 기존 기가 인터넷에 비해 2.5 배 빠른 2.5Gpbs 속도라고 하는데요. 지금까지 나온 인터넷 중에 가장 빠른 속도라고 합니다. 지금 가입하면 IP 4개 연동도 가능하고 7월 말까지 신규 가입시 경품을 추첨으로 주는 이벤트도 하고 있다고 하니 인터넷 필요하신 분들은 기가 프리미엄 인터넷 알아보세요!   </t>
  </si>
  <si>
    <t>254</t>
  </si>
  <si>
    <t>아이폰8플러스 256샀는데 개통조건 핑까점</t>
  </si>
  <si>
    <t>334</t>
  </si>
  <si>
    <t xml:space="preserve">아니 대체 이럴거면 왜 통신사를 끼고사 그냥 카드깡 매물 미개봉을 사던가.. 병신~ 넌 좆된거야 좆된듯 ㅋㅋㅋ그냥 공홈에서 사지그랬냐 </t>
  </si>
  <si>
    <t>나랑 아이피 같은 222.233게이야 말좀 묻자</t>
  </si>
  <si>
    <t xml:space="preserve">너도 애미 뒤진 sk브로드밴드 쓰는거 같은데 롤 안끊기노? 리얼 이 애미디진 인터넷 5분이 한번씩 핑폭하는데 넌 괜찮노? </t>
  </si>
  <si>
    <t xml:space="preserve">ㅇㅇ 옛날엔그랫는데지금은문제업다
그거스크종특이라 좆같음 </t>
  </si>
  <si>
    <t>sk브로드밴드 중계하는체널없음?</t>
  </si>
  <si>
    <t xml:space="preserve">ㅅㅂ - dc official App </t>
  </si>
  <si>
    <t>2018.06.05</t>
  </si>
  <si>
    <t>61.99 찾아보니까 SK브로드밴드 쓰고 경상도 출신이네</t>
  </si>
  <si>
    <t xml:space="preserve">통구이 새끼였노 </t>
  </si>
  <si>
    <t xml:space="preserve">통구이평균 니는 전라도 홍어고 ㅋㅋㅋ </t>
  </si>
  <si>
    <t>비대칭은 전화선 쓰던 시절부터 쓰지 말라 배웠읍니다</t>
  </si>
  <si>
    <t xml:space="preserve">하나로 비대칭부터 sk브로드밴드시절까지 비대칭을 쓰다가 대칭형 광랜으로 갈아탄 그날의 기억...
전화선시절 비대칭은
업이랑 다운이랑 10배 차이나고 그랬뜸...
업 자체가 느리니 핑튀고 다운로드도 같이 터지고... - dc official App </t>
  </si>
  <si>
    <t>2018.06.04</t>
  </si>
  <si>
    <t>기가프리미엄 인터넷 출시한 SK브로드밴드</t>
  </si>
  <si>
    <t xml:space="preserve">기가 프리미언 인터넷 이라는게 출시했다고 해요~ SK브로드밴드에서 출시한 기가 2.5 라는 기가 인터넷인데 속도가 2.5 Gbps 라고 해요! 홈페이지 가서 알아보니 랜카드나 선 교체 필요없이 인터넷 교체가 가능하고 IP 4개 연동도 된다고 하네요. 7월 말까지는 신규 가입하면 고사양 게이밍 노트북, 그래픽카드 등등 경품도 준다고 하니 인터넷 바꿔야 하는데 기가프리미엄 인터넷으로 바꿔봐야겠어요! </t>
  </si>
  <si>
    <t>기가 2.5 기가 프리미엄 인터넷 출시한 SK브로드밴드</t>
  </si>
  <si>
    <t xml:space="preserve">SK브로드밴드에서 이번에 기가 프리미엄 인터넷을 출시했다고 해요! 집 인터넷이 너무 느려서 기가 인터넷으로 바꾸려고 검색하다가 찾아봤는데 지금까지 나온 인터넷 중에 가장 빠르다고 하니까 관심이 가더라구요!! 통신사도 SK 쓰고 있어서 할인도 받을 수 있을 거 같고 IP 4개 연동도 된데요! 7월 말까지는 가입하면 추첨으로 다양한 경품도 준다는데 ㅎㅎ 이왕 인터넷 바꾸는게 기가 프리미엄으로 바꾸는 것 도 좋을 거 같네요~ </t>
  </si>
  <si>
    <t>188</t>
  </si>
  <si>
    <t>기가 프리미엄 인터넷 SK브로드밴드의 기가 2.5!!</t>
  </si>
  <si>
    <t xml:space="preserve">최근 지금까지 나온 인터넷 중에 가장 빠른 기가인터넷이 나왔다는 기사를 봤어요! 알아보니 SK브로드밴드에서 만든 기가 프리미엄 인터넷인 기가 2.5 인데요. 2.5 Gbps 속도라서 기존의 기가 인터넷에 비해 2.5배 정도 빠르다고 합니다. 최고속도 대비를 30% 에서 50%로 올린 첫 기가 인터넷이라는 점도 맘에 드는데요. 7월 말까지 신규 가입시 다양한 경품을 주는 이벤트도 하고 있으니 기가 인터넷 알아보고 있으신 분들은 기가 프리미엄 인터넷 알아보셔도 좋을 거 같아요! </t>
  </si>
  <si>
    <t xml:space="preserve">지금 1Gbps도 제 속도 안 나오는 곳이 부지기수인데 2.5Gbpsㅋㅋㅋ가격은 또 얼마나 올려서 받으려고 광고 수준이 너무 저열해서 비추드립니다 보통 기가 써도 1기가의 70~80% 나올텐데 2.5기가의 70%면 최저속도 1.8기가는 보장하나요? 응kt - dc App 기가인터넷특) 종량제다 </t>
  </si>
  <si>
    <t>SK브로드밴드 국내 최초로 2.5기가 프리미엄을 출시했네요.</t>
  </si>
  <si>
    <t xml:space="preserve">모든 기가 인터넷 서비스에 대한 최저 보장속도 (SLA, Service Level Agreement) 기준을 최고속도 대비 30%에서 50%로 높인 SK브로드밴드의 2.5기가 프리미엄! 1시간 30분 분량의 영화도 다운로드 받을 때 단 2분밖에 소요되지 않더라고요. 기존의 1기가는 6분이 소요되는데 2분이면 정말 빠른 것 같아요. 랜카드 교체 등의 별도 장비도 필요하지 않으니 더욱 좋더라고요. 7월말까지 가입하는 고객에게 고사양 게이밍 노트북(1등 1명), 고사양 그래픽카드(2등 3명), SK텔레콤 IoT 패키지 세트(3등 10명), VR HMD(4등 50명), NUGU 미니(5등 250명)을 준다고 하니 얼른 가입하세요! </t>
  </si>
  <si>
    <t>케로로 너무 재밌어. 맨날 다시보기로 주말마다 봤음</t>
  </si>
  <si>
    <t xml:space="preserve">하나티비(현sk브로드밴드)로 봤었는데
여름냄새 나는 애니였긔 </t>
  </si>
  <si>
    <t>저 sk 사용하는데요</t>
  </si>
  <si>
    <t xml:space="preserve">sk브로드밴드에 돈 조금 더 주면 아이피 6개까지 추가시켜주는게 있던데 그거 쓰면 봇 돌아가는거 맞나요??? </t>
  </si>
  <si>
    <t>2018.06.01</t>
  </si>
  <si>
    <t xml:space="preserve">인터넷은 kt입니다 알죠알죠.. 근데 집이 sk 묶여있어서 kt로 갈아 탈 수 없는 상황이라.. 그렇다고 이거때매 kt회선을 추가 하기도 그래서 sk에 전화헀더니 아이피 추가가 된다 해서요.. 가능은 한건가요 마늘빵님?? 가능은 하겟지만 비추 비추하시는 이유가 어떤 점때문인가요??? 지금 굶고잇어서 키보드 칠힘이없습니다 아하...... 안타깝군요.. ㅜ.ㅡ 식사라도 어찌.. Sk써 걍 나도 sk인데 5갠가 나옴 왜 저는 vm에서 브릿지로 설정해도 아이피가 본컴이랑 vm이랑 같을까요.. 이건 아이피가 1개란 뜻이곘지요?? 아이피 1개다 </t>
  </si>
  <si>
    <t>기가 프리미엄 인터넷 SK브로드밴드의 기가 2.5</t>
  </si>
  <si>
    <t xml:space="preserve">지금까지 나온 기가 인터넷 중에 가장 빠른 기가 인터넷이 출시 되었다고 하는데요. SK브로드밴드에서 나온 기가 프리미엄 인터넷 기가 2.5 라고 합니다. 2.5 Gbps 속도를 자랑하는 기가 2.5는 최저속도 50% 보장으로 많은 단말기를 연결해도 속도가 50% 이하로 떨어지지 않으며 7월 말까지 신규가입 시 추첨을 통해 다양한 경품을 준다고 합니다! 기가 인터넷 알아보시는 분들은 기가 프리미엄 인터넷 알아보세요! </t>
  </si>
  <si>
    <t>2018.05.31</t>
  </si>
  <si>
    <t xml:space="preserve">이거 고민중인뎅.. </t>
  </si>
  <si>
    <t>망할 인터넷 때문에 요즘 핵쟁이 소리 듣는다</t>
  </si>
  <si>
    <t xml:space="preserve">요즘 인터넷이 뭐가 문젠지 핑이 3~5분간격마다 핑이 300~500대로 치솟는 현상이 있는데 내가 주로 살인마만 하거든? 그래서 이것때문에 요즘 겜만 끝나면 핵소리 들음 시발 sk브로드밴드인데 a/s기사 불러도 뭐가문젠지 모르겠다하고 포맷하라는데 포맷하긴 귀찮고 미치겠네 핑이 30 - 30 - 30 - 500 - 500 - 30 - 30 - 300 - 700 - 30 이렇게 미친듯이 왔다갔다거림. </t>
  </si>
  <si>
    <t xml:space="preserve">유사핵 유사 핑그랩? 너 왠지 진짜 핑그랩같다 </t>
  </si>
  <si>
    <t>sk 브로드밴드인데</t>
  </si>
  <si>
    <t xml:space="preserve">갑자기 크씬 시즌3 제이티비씨 예능에서 없어지고
검색해도 안나오고
내가 본 시청목록에서 불러오면 11화 12화만 1회 2회로 나옴 머지;
나 크씬땜에 제이티비씨 월정액도 끊어놨는데 ㅅㅂ </t>
  </si>
  <si>
    <t>2018.05.30</t>
  </si>
  <si>
    <t>sK브로드밴드가 과거에 하나포스맞냐 .????</t>
  </si>
  <si>
    <t xml:space="preserve">메가패스가 지금 LG텔레콤이라던대 </t>
  </si>
  <si>
    <t>2018.05.29</t>
  </si>
  <si>
    <t xml:space="preserve">지랄 메가패스는 KT인뎁쇼 두루넷임 델타포스임 </t>
  </si>
  <si>
    <t>sk인터넷 쓰는 갤럼들 어제랑 오늘 핑 이상하지 않음?</t>
  </si>
  <si>
    <t xml:space="preserve">어제 저녁부터 지금까지 진짜 게임 도저히 못할정도로 핑이 튀는데 나만 이런건지 sk브로드밴드가 문제인건지. </t>
  </si>
  <si>
    <t xml:space="preserve">SK 인터넷 쓰더라도 지역따라 핑이랑 패킷로스 다르더라 나도SK쓰는데 핑 잘나올땐 35 안나올땐 45 정도 나옴 아니 그 정도가 아니라 지금 핑이 300 400 500을 왔다갔다하는데 우리집 문제인가 sk브로드밴드 망에 문제가 생겼나 싶어서 ㄷ.ㄷ.ㄷ 난 그런적 없는디 그정도면 심각한데 - dc App </t>
  </si>
  <si>
    <t>지금 sk인터넷 나만 븅신임?</t>
  </si>
  <si>
    <t xml:space="preserve">아까부터 핑 존나 튀는데 sk브로드밴드가 문제야 우리집 인터넷이 문제야 </t>
  </si>
  <si>
    <t>344</t>
  </si>
  <si>
    <t xml:space="preserve">sk가 병신인거 이걸또 // sk임? 너도 핑 병신됐냐 난 저녁만 되면 데바데를 못함 핑 존나 튀어서 - dc App 나도그럼 시발 sk가 엠뒤임 며칠전까지 sk로 핑튀다가 갓kt쓰고 천국 경험중 - dc App 나도 그럼 지금 2년차 쓰는중인데 조만간 KT로 상품권존나타고 바꿀예정 </t>
  </si>
  <si>
    <t>SK브로드밴드 2.5 기가 프리미엄 출시?</t>
  </si>
  <si>
    <t xml:space="preserve">컴퓨터나 인터넷을 자주하는 편이라 이번 출시소식이 기쁘군요 ㅋㅋㅋ 2.5기가는 얼마나 빠를지... 인터넷 바꾸려는데 이걸로 해야겠어요. 최저속도 50%로 맞춰준다는데 기대중!! 7월 말까지 가입하면 추첨으로 경품도 준다는데 인터넷 가능지역조회 통해 가입상담을 신청하고  상담완료한 대상 추첨 경품 준다고 하니까 좋네요~ </t>
  </si>
  <si>
    <t>2018.05.28</t>
  </si>
  <si>
    <t>공유기 sk브로드밴드 쓰는데 동피 흔할수 있냐?</t>
  </si>
  <si>
    <t xml:space="preserve">본인 아이피 동피 은근 많던데 일단 저어 집에 나 말고는 갤질할 사람 없음 </t>
  </si>
  <si>
    <t xml:space="preserve">브로드밴드가 뭔지모르겠는데 sk면 당연히 흔한거아니냐? ㅇㅇ 그거 어느 통신사나 다그럼 ㅇㅎ </t>
  </si>
  <si>
    <t>진짜 이런 개같은 sk브로드밴드</t>
  </si>
  <si>
    <t xml:space="preserve">젤다 다 깨고 마리오카트 멀티 하고 싶어서 오늘 사왔더니만 이 좆같은 sk브로드밴드 때문에 멀티는 되지도 않네 하... 브릿지모드니 뭐니 해봐도 브릿지모드로 바뀌지도 않고 오늘 하루 그냥 날려먹네 ㅅㅂ 닌텐도 스위치를 팔아야되나 </t>
  </si>
  <si>
    <t>2018.05.27</t>
  </si>
  <si>
    <t>229</t>
  </si>
  <si>
    <t xml:space="preserve">팩트) 다른 콘솔도 마찬가지다 플포도 nat 타입 따지는건 같을걸ㅋㅋㅋㅋ 나도 솩쓰는데 멀티 잘되는데 nat타입 타나 이것도 다른 콘솔다 다 마찬가지인걸 떠나서 멀티가 아예 안되니 미치겠네 공유기 솩 꺼 그대로씀? http://blog.네이버.com/lee030703/221156996780 여기 참고해봐 다 해봄 진짜 방법이 없나 인터넷 바꾸고 싶어도 가족으로 묶여 있어서 아나 저 방법 말고도 찾아보면 다 해결됨 귀찮으면 기사불러서 바꿔달라고 하던가 나 브밴인진 모르겟는데 sk인터넷쓰는데 매우잘됨 솩모뎀-공유기-스위치 이런방식으로 연결되어있으면 공유기에서도 열어줘야하는거 아닌가 진짜 할 수 있는건 다 해봄 기사를 불러야 할듯 브릿지 한 다음에 공유기에 스위치 아이피 입력해줘야 됨 </t>
  </si>
  <si>
    <t>SKT 보다는 KT지 SKT는 인터넷 똥망이 너무 크다</t>
  </si>
  <si>
    <t xml:space="preserve"> 통신 하면 핸드폰만 생각하는 흑우 없지?  통신 하면 당연히 핸드폰 + 광랜임   SKT, KT, LGT 중에 핸드폰 하면 아직도 011 프리미엄 드립치면서 SKT 빨아주는데  인터넷은 통신 3사 중에 절대로 하면 안되는게 SK브로드밴드임   4G 5G 넘어가면서 핸드폰 격차는 점점 줄어드는데 광랜 격차는 오히려 점점 벌어짐  KT가 압도적 1위  SKT가 압도적 꼴찌 </t>
  </si>
  <si>
    <t>157</t>
  </si>
  <si>
    <t xml:space="preserve">KT는 직원수가 skt 3배임 인건비 ㅎㄷ ㄷ 함 </t>
  </si>
  <si>
    <t>우리나라 IT 기업은 대부분 망해도 상관없지 않냐?</t>
  </si>
  <si>
    <t xml:space="preserve">네이버, 카카오, SK브로드밴드, 넥슨, 엔씨소프트, 한글과컴퓨터 이 6회사는 망해도 확실히 상관없음 </t>
  </si>
  <si>
    <t xml:space="preserve">3n은 전부 망해야됨 국산겜의 적폐 넥슨은 한국회사 아닌데 - dc App sk브밴이 왜 it회사임 </t>
  </si>
  <si>
    <t>sk브로드밴드에 능국 tbs1없는거지?</t>
  </si>
  <si>
    <t xml:space="preserve">ㅡㅜㅜㅜㅠㅜ </t>
  </si>
  <si>
    <t>2018.05.26</t>
  </si>
  <si>
    <t>인천 정보통신과는 sk브로드밴드 외주로 인터넷기사냐??</t>
  </si>
  <si>
    <t xml:space="preserve">아빠가 그러던데 kt나 lg 인터넷 기사 </t>
  </si>
  <si>
    <t>267</t>
  </si>
  <si>
    <t xml:space="preserve">기사 </t>
  </si>
  <si>
    <t>이젠 속을 뻥 뚫리게 하는 SK브로드밴드 기가프리미엄을 만나보세요!</t>
  </si>
  <si>
    <t xml:space="preserve">게임을 워낙 좋아해서 고사양으로 컴퓨터를 맞췄는데
게임 할 때마다 가끔 뻥나고 튕기더라고요 ㅠㅠ
뭔가 문제 일까? 고민을 했었는데 바로 인터넷이 느린 게 문제였어요
인터넷 속도를 못따라가는 제 인터넷 ㅠㅠ 답답함이 심해서
인터넷을 과감히 바꿔버렸습니다.. 아직 계약 기간이 남아있었지만…. ㅠㅠ
지금 제가 바꾼 인터넷은 국내 최초로 출시 된 인터넷이랍니다
속도는 전에 썼던 게 1Gbps 였다면 이번 건 2.5Gbps 무려 2.5 배가 빨라진거죠
게다가 최고속도를 30%에서 50%까지 높여서 단말기를 많이 연결해도
속도가 느려지지 않아 게임할 때 진짜 좋음 ㅋㅋㅋㅋ
그리고 지금 가입 하신다면 노트북,그래픽카드, NUGU미니 또한 받을 수 있으니까
혹시라도 인터넷이 너무 느리다 속터진다… 하는 분들은
꼭 교체를 해보는 게 좋을 듯 싶네요!!!! </t>
  </si>
  <si>
    <t>2018.05.24</t>
  </si>
  <si>
    <t xml:space="preserve">인터넷속도로ㅋㅋㅋ게임이 느려지지않아 라니 광고문구보소 모뎀으로겜하나 - dc App </t>
  </si>
  <si>
    <t>바퀴인지 문베인지 관심은 없다만 간덩이가 부었지?</t>
  </si>
  <si>
    <t xml:space="preserve">118.218 sk브로드밴드 ip
39.7 KT 통피
번갈아가며 이딴글 쓰다니
뒤지고 싶지?
어딜보고 날 여자로 생각한진 모르겠다만
오냐 소원대로 죽여주마 </t>
  </si>
  <si>
    <t>2018.05.23</t>
  </si>
  <si>
    <t xml:space="preserve">저거 나 아님 ^간^ - dc App ㅋㅋㅋ 치킨사먹어 조지러 가즈아~~ 아까 또 있던 그거 나 피뎁 땄는데 갤러가 댓글 단거 갤러도 해놓음? ㅇㅇ로그인/ 일단 갤로그 글남기겠음 ㅇㅋ ㅇㅇ로그인/ 갤로그 확인해보셈 비밀글씀 ㅠㅠㅠㅠㅠ ㄴㅋㅋ 댓남김 ㅋㅋ ㄴㄴ 땡스어랏! 느긋히 기다리게뜸ㅋ 어차피 귀국해야 뭐든할 수 있으니 </t>
  </si>
  <si>
    <t>밤토끼 SE도 뒤졌네</t>
  </si>
  <si>
    <t xml:space="preserve">모바일 데이터로는 들가지는데 SK브로드밴드에서 막힘 - dc official App </t>
  </si>
  <si>
    <t>2508</t>
  </si>
  <si>
    <t xml:space="preserve">돈내고봐 애미병신새끼야 </t>
  </si>
  <si>
    <t>sk브로드밴드전화해서 지랄해야겠다</t>
  </si>
  <si>
    <t xml:space="preserve">인터넷이 버벅거려서 선착론 놓쳤다고 - dc official App </t>
  </si>
  <si>
    <t>2018.05.22</t>
  </si>
  <si>
    <t>지금은 SK브로드밴드 인터넷 2.5기가로 바꿀 시대!!</t>
  </si>
  <si>
    <t xml:space="preserve">집에서 사용 하는 인터넷이 보통 1Gbps 라고 했을 시 이번에 출시 된 상품은 2.5 Gbps 라고 하는데 이게 얼마나 빠른건지? 잘 모르는 분들이 분명 계실거라 제가 예를 한번 들어 볼게요 영화 약2시간 정도 되는 영화를 1Gbps 받을 시 7~8분 정도 걸리는데 2.5 Gbps 받을 시에는 약 2분 30초면 다운로드 받을 수 있다고 하네요… 영화 하나 다운 받고 화장실 갔다오면 다 받아져 있는 속도 랍니다^^ 그리고~ 지금 신규 가입 하면 추첨을 통해 경품으로 게이밍 노트북, 그래픽 카드 등을 증정한다고 하네요~!!! 인터넷을 바꾸고 싶다 ㅠㅠ 인터넷을 알아보고 계신다면 저는 SK브로드밴드 인터넷을 추천 드리고 싶네요!!!!  </t>
  </si>
  <si>
    <t>2018.05.21</t>
  </si>
  <si>
    <t>SK브로드밴드 아리아니고 일반셋탑박스 리모콘 선호채널</t>
  </si>
  <si>
    <t xml:space="preserve">설정후 이동하는 버튼 뭔지
아는 긷줌있어? 이번에 바꿨는데 전에 이용하던건
리모콘 채널버튼 말고 상하버튼으로 변경했는데
이건 안되네 부탁해 뭐지? </t>
  </si>
  <si>
    <t>2018.05.20</t>
  </si>
  <si>
    <t>이딴거 진지하게 쳐믿는 병신들 있냐?ㅋㅋㅋㅋ</t>
  </si>
  <si>
    <t xml:space="preserve">59.0도 아이피 대역에 따라 SK브로드밴드 서울사업장에서 서비스하는 공용 IP랑 KT 전남사업장에서 서비스하는 공용 아이피로 나뉘는데 진짜 병신들밖에 없네 </t>
  </si>
  <si>
    <t>292</t>
  </si>
  <si>
    <t xml:space="preserve">응 ㄴㄷㅎ 어케 그렇게 잘 안디요?? 멍청홍 ㅋㅋㅋ - dc App 네다홍ㅋㅋㅋㅋㅋ 여윽시 ㄴㄷㅎ밖에 못하는 저능아답죠ㅋ ㄴㄷㅎ 피떡피떡 ㅋㅋㅋㅋ </t>
  </si>
  <si>
    <t>아니 sk브로드밴드</t>
  </si>
  <si>
    <t xml:space="preserve">핑이 초핑 빨핑 왔다갔다하넹 </t>
  </si>
  <si>
    <t>2018.05.18</t>
  </si>
  <si>
    <t xml:space="preserve">나도 지금 지랄났음 매일 20시~00시쯤 그러는듯 비오는 날에 더 그러는거 아닐까 </t>
  </si>
  <si>
    <t>인터넷 잘알들 질문좀</t>
  </si>
  <si>
    <t xml:space="preserve">지금 SK 브로드밴드에서 10메가짜리 인터넷 쓰고 있는데 컴퓨터 바꿔보니까 10메가로는 답답하더라고 다운받으면서 인터넷 하고 하면 버벅이는게 느껴져서 업그레이드 하려고 하는데 그냥 전화해서 업그레이드 해달라고 하면 100메가로 바로 업이 되는거냐 아니면 기사가 와서 회선 자체를 바꿔야 하냐? 10메가짜리 사용한지 10년 넘음 </t>
  </si>
  <si>
    <t>나랑 아이피같으신분ㅜㅜ</t>
  </si>
  <si>
    <t xml:space="preserve">님 누구임?우리동네살아요?ㅡㅡ 왜 아이피가 같지? 아님 sk브로드밴드통합이세요?
넹?서초닝기리님?ㅜㅜ 거기에 율깅이 응원하셔서 제가 장난질치는줄 알겠어요ㅡㅡ 국민프로듀서님 프로듀스48 조유리를 투표해주세율❤❤❤ </t>
  </si>
  <si>
    <t xml:space="preserve">다른 동네여도 아이피 같을 수 있음 </t>
  </si>
  <si>
    <t>저 인테리어 배운다는사람 아이피</t>
  </si>
  <si>
    <t xml:space="preserve">sk브로드밴드 아이피일걸 나도 저 아이피인적 있었음
다중이질 아닌듯함 </t>
  </si>
  <si>
    <t>2018.05.17</t>
  </si>
  <si>
    <t xml:space="preserve">노가다돈 많이버는데 많이 뜯기지 원청부도 땜에 </t>
  </si>
  <si>
    <t>지상파 3사 VOD 월정액 8800원으로 인상…소비자 부담 커진다</t>
  </si>
  <si>
    <t>460</t>
  </si>
  <si>
    <t xml:space="preserve">지상파안봐서 ㄴ ㅋㅋ </t>
  </si>
  <si>
    <t>SK브로드밴드에서 국내 최초로 2.5 기가인터넷 서비스 출시</t>
  </si>
  <si>
    <t xml:space="preserve">SK브로드밴드에서 지금 있는 인터넷 중 빠른 속도인 2.5기가 인터넷을
출시 했다고 하는데 가장 놀라웠던 건 기가 인터넷은 서비스의 최저보장속도
기준을 최고속도 대비 30%에서 50%까지 높아졌다.
랜카드 교체없이 서비스를 이용할 수 있고
이번에 인터넷 신규가입하면 BTV랑 옥수수에서 사용가능한 5만 포인트를
제공, 게다가 7월말까지 신규로 가입한 사람 중 추첨을 통해
고사양 게이밍 노트북, 고사양 그래픽카드 SK텔레콤 IOT 패키지 까지 증정 ㄱㄱ
신규가입자한테 이정도 혜택이면 좋은 거 같고
인터넷 속도도 괜찮은 거 같은데.ㅋㅋㅋㅋㅋ </t>
  </si>
  <si>
    <t>132</t>
  </si>
  <si>
    <t xml:space="preserve">해외망좀 어캐좀 안해주나 기사는 본거같은데 21년까지 언제기다려 - dc App </t>
  </si>
  <si>
    <t>내가 인터넷속도,회사 같은거 팩트 말해준다(경험담)</t>
  </si>
  <si>
    <t xml:space="preserve">내가 좆같은 sk브로드밴드 sk인터넷쓰고있는데 (이름만 SK임 통신사랑 관련없음 다른회사임) 거기서 남자 상담사랑 그냥 까놓고 얘기하자는식으로 편하게 얘기하니까 알려준 정보다 인터넷망같은거는 KT가 다 먹었고 나머지 회사들은 걔네꺼 돈주고 빌려서 쓴단다 그래서 속도가 느릴수밖에 없다고함 KT가 뭐 특허권??그런 비슷한거를 다 쥐고있어서 똑같이하려해도 못한다고 얘기했음 그리고 KT 인터넷처럼 대칭? 그걸로다가 집에 창문 뚫고 선들어오는 그런거 안해야 사용하는데 불편함없이 사용가능하다고함 거의 대부분 지역인터넷이나 skb, LG인터넷같은거는 다 비대칭 100메가~ 어쩌고 이런것들임 나는 흙수저라 집이 골목길 빨간 벽돌집같은곳에 위치해서 대칭이 안된다고함 대칭 되게하려면 자기가 200만원인가(기억안남) 거금 들여서 그동네에 망 깔아야함 </t>
  </si>
  <si>
    <t>2018.05.16</t>
  </si>
  <si>
    <t>sk브로드밴드 TV나 인터넷은 절대 쓰지마라</t>
  </si>
  <si>
    <t xml:space="preserve">인터넷은 KT아니면 다 빌려와서 쓰는거라 존나 끊기고 불안정하다 TV는 오늘 하루종일 안나온다  고객센터 전화해봐도 복구중이라는 답변만 할뿐 다른방법이 없단다 </t>
  </si>
  <si>
    <t>212</t>
  </si>
  <si>
    <t xml:space="preserve">tv는 B tv라는건데 아주 좆같다 </t>
  </si>
  <si>
    <t>개념글 간 모기글이 주작이란 증거</t>
  </si>
  <si>
    <t xml:space="preserve">최초 글쓴이 아이피는 58.141이고 디라이브라는 서울지역 케이블 인터넷을 쓰고 있고
오늘 추천수 조작해서 올린놈은 118.221로 SK 브로드밴드 인터넷 회선이다.
또한 글을 올리고 불과 몇초도 안되어 동대역 아이피로 댓글과 추천이 연속으로 달리는 것을 확인할 수 있다.
귀찮아서 자세히 안쓰려다가 우치하 병신이 딴놈인척 실드질 쳐대는게 역겨워서 적었다. </t>
  </si>
  <si>
    <t>2018.05.15</t>
  </si>
  <si>
    <t>242</t>
  </si>
  <si>
    <t xml:space="preserve">우치하 주작질 짜증나면 추천해서 박제하자 </t>
  </si>
  <si>
    <t>sk브로드밴드 스팸전화 시발 존나 짜증나게하네</t>
  </si>
  <si>
    <t xml:space="preserve">전화 상담원 힘든거 알아서 애지간하면
좋게 얘기해주고 끊는데
존나 끈질기게 인터넷 티비 바꾸라더니
아니면 부모님 번호 알려달라고 지랄 염병을 하네
오전부터 짜증나게시리 </t>
  </si>
  <si>
    <t>2018.05.14</t>
  </si>
  <si>
    <t>100불급 솔로일때 가능한 슈가맨</t>
  </si>
  <si>
    <t xml:space="preserve">일단 여기서는 별로 언급 안된걸로 생각함(중복 일 수도) 1. 김아중 - 마리아 이 곡은 진짜 별로 언급 안된 거 같아서 아마 나오면 100불 찍을 수 있지 않을까 싶음 2. 세샘트리오(권성희) - 나성에 가면 심은경이 불렀던 곡. 3인조이긴 한데 거의 권성희라는 분이 솔로처럼 부르는 것 같음. 100불 찍을 수도 있을 것 같아서 올려봄  3. 매드 소울 차일드(진실) - Dear 들으면 모두 알만한 아저씨 ost. 개콘에 나오면서 대박 터트린 그 곡 노래는 '진실'이란 분이 다 불러소 솔로로 나왔을 수도 4. 문근영 - 난 아직 사랑을 몰라 약간 어거지이긴 한데 워낙 저 곡이 히트치기도 했고 약 흑역사 일수도 있는데 예전에 CF에서 노래 부른 적도 있었고 5. W&amp;Whale - R.P.G(Rocket Punch Generation) 간혹 언급 되던데 SK브로드밴드 CF로 대박나서 100불 기대해볼만 할 것 같음 장나라는 너무 언급 많이 되어서 패스 그 외 롤러코스터(조원선) - 습관(혹은 Last scene): 100불은 안될 듯.... + 이상순은 예능 잘만 나오고 있고 조원선님도 간간히 ost 참여중이고 지누님도 이미 나왔고 체리필터 - 언급은 엄청 되는데 지금도 방송 꾸준히 나와서 차라리 손스타님은 좀 궁금함 애니밴드 - Promise You 보아가 나와야 되는데 안나올 듯 티제이 - 본인이 흑역사라 생각하기도 하고 100불은 무리 혹시 더 생각나면 추가부탁드립니다. </t>
  </si>
  <si>
    <t>2018.05.10</t>
  </si>
  <si>
    <t>518</t>
  </si>
  <si>
    <t xml:space="preserve">4번은 시즌2 1회때 이지연이 부르지 않았냐 - dc App 현영 사실 앤디자인이 있긴한데 문근영이 그걸로는 못나올 것 같아서 ㄴ 표절곡이라서? ㅇㅇ 표절 논란 있던 곡이라 애매할 것 같음 지랄ㅋㅋㅋㅋ뭔 100불이여 10대 생각을해라 ㅉ - dc App </t>
  </si>
  <si>
    <t>디시에서 2차 아이피까지 일치하는 새끼 봐도 반가워할 필요 없는 이유</t>
  </si>
  <si>
    <t xml:space="preserve">1.kt인터넷 말고 sk브로드밴드, LG U+는 2차 ip까지 일치해도 서울부터 제주도까지 어디든 가능함. 니 동향 사람 아님 2.디시는 3,4차 ip 미공개라 2차까지 일치하는 새끼 만나면 븅신들한테 다중이로 몰리거나 그 새끼가 한 병신짓 바가지 써서 마녀사냥 당할 확률이 높음 2번 때문에 이런 갤에선 고닉이 편함 헛다리 저격이라도 당하면 김유식한테 전체ip 까서 다른 사람인거 증명해달라고 할 수도 없고 개좆같거든  느그도 나중에 헛저격 맞고 부들대기 싫으면 검갤에선 고닉이나 써라 </t>
  </si>
  <si>
    <t>391</t>
  </si>
  <si>
    <t xml:space="preserve">와 정말 알고싶던 내용이엇어요 감사합니다!^^* GLHF(정지) 통피라고 해둬 폰피말고 저 위에 59.16 같은 pc ip도 해당되는 내용인데 이거맏다 유념하겠습니다. [윙드후사르] 시여. 하지만 이런 좆망갤에서 일치하는 새끼가 있을 확률이 니애미 자궁에서 아두 태어날 만큼 극악이라는것도 고려좀 ㅇㅋ? </t>
  </si>
  <si>
    <t>Sk브로드밴드 셋탑어때?</t>
  </si>
  <si>
    <t xml:space="preserve">sk브로드밴드 셋탑어때?
전기세많이나와? </t>
  </si>
  <si>
    <t>2018.05.09</t>
  </si>
  <si>
    <t xml:space="preserve">전기세 얼마 안나옴 반응이 느려 속터짐 </t>
  </si>
  <si>
    <t>sk 브로드밴드에 스포티비채널은 따로 9800원내고결제해야되네 ㅅㅂ</t>
  </si>
  <si>
    <t xml:space="preserve">한달동안쓰고 해지해야지 </t>
  </si>
  <si>
    <t>2018.05.07</t>
  </si>
  <si>
    <t>Asl 티비로 보는방법...</t>
  </si>
  <si>
    <t xml:space="preserve">나는 딜라이브아니고,
삼성스마트티비도 아닌데
Tv로 볼수있나여
Sk브로드밴드 TV임. </t>
  </si>
  <si>
    <t>2018.05.06</t>
  </si>
  <si>
    <t>*정부의 https 차단방식과 대응방책</t>
  </si>
  <si>
    <t xml:space="preserve">1. DNS 차단방식 (현재 http 차단이 이 방식. 그리고 지금, https 사이트인 밤토끼도 이렇게 차단됐다.) 주의해야 할점이 보통 나처럼 집에 와이파이 공유기 깔고있는 경우라면 안드로이드 설정에서 변경하려하지 말고
'공유기 설정 페이지로 접속해서'  바꿔주면 된다. 그런대 내 SK 브로드밴드 공유기는 DNS 설정 변경이 막혀있었다.
나처럼 안된다면 android 차원에서라도 해주거나 (DHCP를 fixed IP로 해주고 DNS 둘다 설정) 그냥 2번으로 넘어간다. 2. SNI 차단방식 (5월부터 정부에서 개발 시작하는 새로운 차단방식)
여기까지 오면 1번의 DNS 변경 방식으로도 막힌다. 그런데 절이 싫으니 중이 떠나야한다.
희소식으로 https 개발자들이 SNI조차 암호화하는걸 연구하는 중이니 기다려보자. 웬만하면 한번쯤은 써봤을 그 VPN이다.
그런데 왠만한 VPN서비스는 트래픽 제한/시간제한이 걸려있고 유료서비스로 유도하는 방식이니
보안성이 '진짜 정말로' 중요한 경우를 제외하고는 무료 VPN으로 떡을 칠수 있다. *그래도 중국 IP는 피하는게 상책. 혹시 PC라면, https://www.softether.org/5-download
추가로 https 차단 계획의 철회를 요청하는 국민청원도 넣어보자. https://www1.president.go.kr/petitions/219367 </t>
  </si>
  <si>
    <t>2018.05.05</t>
  </si>
  <si>
    <t>836</t>
  </si>
  <si>
    <t xml:space="preserve">개념글로 날려줘 이거 문제있는 것임? 난 잘 모르겠지만, 저작권물 지키려는 것아님? 불법다운로드 불법다운로드 막는다는데, 들고 일어날 건 아닌 것 같은데 다른 이유가 있다면 모를까 심각한 폐단이라고 뭉뚱그려서 말하지말고, 상세하게 내용을 서술해야지. 이건 뭐 한국남자 어쩌고저쩌고하는 메갈들이 하는 논지랑 비슷한거 아니냐 그럴거 카더라라는 식으로 선동하는 새키들 역겨움. ㄴ 히토미 켜라 - dc App 그래. 그 다른이유. 의도는 좋아. 그런데 불법다운로드 사이트 잡을려면 확실히 소라넷 잡듯이 잡아야지 이렇게 인터넷 차단 권한을 쥐어주는건 다른 요지로 악용될 가능성이 200%. 전에 구글코리아 세이프서치 강제적용 사건마냥 눈뜨다가 코베이는거야. 길게 말안하고 중국만 봐도 별의별 차단방식을 다써가면서 자국 사이트가 아니라 외국 사이트라면 죄다 막고 있잖아. 이유는 별거없지만 그것만으로 중요하지. 정보통제, 권력유지. ㄴ 그렇긴 하네. 요즘 메갈들 힘입어서 말도 안되는 논리 피니까. 이런 쪽으로도 신경쓰이긴 하네. 그래도 뭉뚱그려서 하지말고, 상세히 내용 서술해야지. 이게 뭐냐 그럴거 카더라는 식으로 분위기 조장하는 게 아니고 내가 말했던 이유 2개인 정보통제와 권력유지를 무조건 차단만 해선 답이없어. 다른 하나는 조작이지. 드루킹 사건, 군 사이버사령부 사건, 국정원 사건, 네이버 실시간검색 사건 등등... 이건 실제로 이잡듯이 확인하지 않는 이상 잘 보이지 않고 결국 나중에서야 들키지. 그런데 차단은 대놓고 보여. 브라우저 내부 에러(페이지를 표시할수 없습니다) 아니면 warning쯤으로 닥치지. 이명박정부때 2mb18noma 트위터페이지가 warning으로 막힌적이 있다는걸 봐선 좌우 안가리고 악용할 여지가 없지는 않아. 음란물도 저작권침해도 아닌데 말이지.. *현재 SK 브로드밴드 통신사에서 해외 DNS를 사용해도 소용없다는 제보가 있습니다. 만약 1번의 DNS 우회방법을 시도해도 안통한다면 2번으로 넘어가 VPN을 사용하도록 합시다. *한국의 황금방패 (DNS 위변조) 확인 사이트입니다. http://greatwallofkorea.tr4.win/ *이미 국내 DNS로 설정된 상태로 접속하면 캐시가 남아서 DNS를 바꿔도 캐시때문에 차단되기 때문에 국내 DNS로 접속했었다면 반드시 캐시를 한번 지워줘야할 필요가 있습니다. </t>
  </si>
  <si>
    <t>sk브로드밴드 엠터졌나시바</t>
  </si>
  <si>
    <t xml:space="preserve">또 핑 존나 튀네 </t>
  </si>
  <si>
    <t>2018.05.04</t>
  </si>
  <si>
    <t xml:space="preserve">밴브로드인줄 알았자나 ㅅㅂ - dc App 엠터진거 맞음 </t>
  </si>
  <si>
    <t>며칠전부터 홍콩섭 핑 200대로 튀는 사람?</t>
  </si>
  <si>
    <t xml:space="preserve">나만 이런건지 모르겠는데 sk브로드밴드 쓰고 있는데 며칠전부터 갑자기 홍콩섭만 핑 180~240대로 튐.. 원래는 60~80 정도 뜨는데 왜이러는지 모르겠다 홍콩 개돼지 36인섭에서 노는게 이 게임 유일한 낙인데 시발 </t>
  </si>
  <si>
    <t>2018.05.03</t>
  </si>
  <si>
    <t>배달 오토바이 가고 '전기차' 온다</t>
  </si>
  <si>
    <t xml:space="preserve">치킨 프랜차이즈 BBQ는 치킨 업계 최초로 배달용 초소형 전기자동차를 이달 60대를 시작으로 올해 안에 총 1000대를 도입할 예정이라고 2일 전했다. 
.......
전국 280여 개 매장을 운영 중인 프랜차이즈 피자업체 ‘알볼로’는 최근 전기차를 도입하면서 ‘배달원 고용난 해결’을 이유로 꼽았다. 배달에 주로 사용되는 오토바이를 운전하려면 원동기(오토바이) 면허가 있어야 하지만, 전기차는 기본 운전면허만 있으면 가능해서다.
.......
배달원의 안전 문제도 개선이 가능하다. 금융당국에 따르면 지난해 기준 생계형 배달용 오토바이 등 전체 오토바이 93만대 가운데 자차 보험 가입률은 1.4%에 불과하다. 사고가 나면 경제적 손해가 적지 않다.
SK브로드밴드가 올해 상반기 중 애프터서비스 전문 자회사인 ‘홈앤서비스’에서 업무용 오토바이를 전기차로 전면 교체하면서 ‘직원들의 안전’을 꼽은 것도 그 때문이다. 업체 관계자는 “업무용 전기차는 일반 자동차나 오토바이에 비해 차량 밀집지역과 좁은 골목길에서 편리하고 안전하게 이동할 수 있다”면서 “구성원들의 안전과 편의를 높이기 위해 도입을 결정했다”고 말했다.
2020년까지 전기자동차 1만대를 도입할 계획인 우정사업본부도 집배원 안전사고 예방에 큰 도움이 될 것으로 내다봤다. 2016년말 기준 집배원의 이륜차 사고는 229건으로, 사고 발생시 대체인력으로 연인원 1만1300여명이 필요한 것으로 집계하고 있다. 전기차는 1회 적재량이 200㎏으로 기존 오토바이(35㎏)의 5배를 넘는 것도 장점으로 꼽힌다.
http://m.news.naver.com/read.nhn?mode=LSD&amp;mid=sec&amp;sid1=101&amp;oid=032&amp;aid=0002867528 - dc official App </t>
  </si>
  <si>
    <t>194</t>
  </si>
  <si>
    <t xml:space="preserve">기엽다 ㅋㅋ </t>
  </si>
  <si>
    <t>Fact:마루마루 차단된 애들은 SK브로드밴드,LG U+,올레 인터넷뿐.</t>
  </si>
  <si>
    <t xml:space="preserve">정부에서 막은게 아니라 인터넷 회사에서 차단한 것. 케이블 짭랜충이나 기타 인터넷 쓰는 애들은 아무렇지도 않음, </t>
  </si>
  <si>
    <t>2018.05.02</t>
  </si>
  <si>
    <t>624</t>
  </si>
  <si>
    <t xml:space="preserve">저게3개 합하면 대한민국 인터넷 80%겠다 </t>
  </si>
  <si>
    <t>sk인터넷 끊긴 야붕이 있냐?</t>
  </si>
  <si>
    <t xml:space="preserve">sk브로드밴드 쓰는데 씨발 컴퓨터 인터넷이 안된다
와이파이랑 티비는 됨 ㅇㅇ
왜이러냐 애미씨발 </t>
  </si>
  <si>
    <t xml:space="preserve">난 괜찮은데 sk 비오면 꼭 씹지랄이야 - dc App kt로 갈아타헴 - dc App 자취방 건물 공용인터넷이라 못갈아탐 니컴터가 병신이넹 배그도 렉없이 돌리는데 </t>
  </si>
  <si>
    <t>엥!? 나 sk 브로드밴드인데 홍어아이피뜸?</t>
  </si>
  <si>
    <t xml:space="preserve">나 산본사는뎅ㅋㅋ - dc official App </t>
  </si>
  <si>
    <t>2018.04.30</t>
  </si>
  <si>
    <t xml:space="preserve">노인증은 뭐다 - dc App 인증을 머하러해ㅋㅋㅋ 시벌 나도 홍어 존나 극혐하는데ㅋㅋㅋ - dc App 나만 아니면 되는거짘ㅋㅋ 존나 까일때나 하지 - dc App </t>
  </si>
  <si>
    <t>아 시바 진짜</t>
  </si>
  <si>
    <t>2018.04.29</t>
  </si>
  <si>
    <t>221</t>
  </si>
  <si>
    <t xml:space="preserve">KT를 안쓰는 너의 죄 </t>
  </si>
  <si>
    <t>니 눈엔 SK 브로드밴드 본사가 광주로 보이냐 시발놈아</t>
  </si>
  <si>
    <t xml:space="preserve">어디서 이상한거 긁어와가지고 지랄이고. 서울 중구가 광주로 보이냐 </t>
  </si>
  <si>
    <t>98</t>
  </si>
  <si>
    <t xml:space="preserve">저거 isp 업체는 아무 의미 없는데 그니까 123.111 로 시작하는건 전국 스크 브로드밴드 가입한 사람은 다 동일한데 어떤 새끼가 그걸 광주라고 쳐지랄하니까 </t>
  </si>
  <si>
    <t>또 아이피 구라로 홍어로 몰아가네.. 123.111 부산 sk 브로드밴드</t>
  </si>
  <si>
    <t xml:space="preserve">지들 짜치면 홍어로 몰아가는거 지겹네 전에 좆같아서 초중고 졸업앨범으로 인증까지 해줬구만 아직도 잘못된 정보로 지랄들이네 </t>
  </si>
  <si>
    <t xml:space="preserve">ㄴㄷㅎ - dc App ㄴㄷㅎ - dc App 꼴갤 한두번하나. 그심정 이해한다.. ㅠㅠ </t>
  </si>
  <si>
    <t>오늘 11시 일본방송 채널♡</t>
  </si>
  <si>
    <t xml:space="preserve">NHK SONGs 오늘밤 11시 국내 TV채널
U+TV 엘지는 143번
올레TV 케티는 199번
BTV sk브로드밴드는 278번
HCNTV 현대는 424번
인터넷은 여기서 가능할 것 같음
http://nhkworldpremium.com/index.aspx?ssl=false&amp;c=26 </t>
  </si>
  <si>
    <t>2018.04.28</t>
  </si>
  <si>
    <t>894</t>
  </si>
  <si>
    <t xml:space="preserve">인터넷으로 볼수있는방법은 없을까 오 감쟈해♡ 인터넷은 여기가 가능할 것 같은데 http://nhkworldpremium.com/index.aspx?ssl=false&amp;c=26 오오 ㄱㅅㄱㅅ 감쟈감쟈 고미우ㅜ 오. ㄱㅅㄱㅅ - dc App ㄱㅅㄱㅅ 덕분에 예약했어 우와 갤러야 고마워ㅠㅠㅠㅠㅠㅠㅠㅠㅠ ㄱㅅㄱㅅ ㄱㅅㄱㅅ 아 ㅠ ㄱㅅ해!! ㄱㅅㄱㅅ 감쟈 ㅎㅎ - dc App 감쟈감쟈 </t>
  </si>
  <si>
    <t>티비약정 SK 브로드밴드에서 KT 기가지니로 갈아타려는 중인데</t>
  </si>
  <si>
    <t xml:space="preserve">SK 비추다. 본질적으로 제조회사가 아니라서
단말기 성능 개후짐.
LG 단말기가 최고 좋은데 채널이 몇개 없고
결국 중간 합의점인 KT로 감 </t>
  </si>
  <si>
    <t xml:space="preserve">올레 괜찮아 그래서 올레로 갈아타려고. 채널만 많으면 LG 유플러스 가는데 </t>
  </si>
  <si>
    <t>오 인터넷 복구됐다.</t>
  </si>
  <si>
    <t xml:space="preserve">SK 브로드밴드때문에 거의 하루죙일 인터넷 못씀 오라질 SK... </t>
  </si>
  <si>
    <t>2018.04.23</t>
  </si>
  <si>
    <t xml:space="preserve">ㅊㅊ 고마어 디씨할수있어서 씬난다 </t>
  </si>
  <si>
    <t>아터넨 상태가 너무 거지같다</t>
  </si>
  <si>
    <t xml:space="preserve">에스케이 브로드밴드 개새끼드라 너희때문에 글쓸수가없자너 쒸바 개같은새기들 모처럼 머릿속에서 반짝 떠오른 느와르백합이 기억속에서 사라지긋다 - dc official App </t>
  </si>
  <si>
    <t>2018.04.22</t>
  </si>
  <si>
    <t>브로드! 브로드 밴!!</t>
  </si>
  <si>
    <t xml:space="preserve">드~  SK 텔레콤에서 시작해요~ SK 브로드 밴드 </t>
  </si>
  <si>
    <t>2018.04.21</t>
  </si>
  <si>
    <t xml:space="preserve">ㅂㅅ - dc App </t>
  </si>
  <si>
    <t>키카이오 하다가 알게된 사실.</t>
  </si>
  <si>
    <t xml:space="preserve">sk 브로드밴드 쓰는 사람이랑 멀티 뛰면 십중 팔구는 렉이 오진다 오져 오져따리 오져따 </t>
  </si>
  <si>
    <t>2018.04.17</t>
  </si>
  <si>
    <t>요즘 저녁만 되면 다들 속도 느리다고 징징거리는데</t>
  </si>
  <si>
    <t xml:space="preserve">나는 왜이렇게 쾌적하지 sk브로드밴드씀 기가랜 뭐 그런거 아니고 평범한 서민인터넷씀 </t>
  </si>
  <si>
    <t>2018.04.16</t>
  </si>
  <si>
    <t>123</t>
  </si>
  <si>
    <t xml:space="preserve">LG 해외망이 요즘 문제있다고함 부럽네. 난 lg인데 렉이 심해서 겜하기 어려울 정도임 아아니 LG쓰시면 당연히 그정도는 감안하셔야죠 </t>
  </si>
  <si>
    <t>182 뭐시기도 sk브로드벤드 뜨던데</t>
  </si>
  <si>
    <t xml:space="preserve">58이도 그거고 </t>
  </si>
  <si>
    <t>메가패스가 지금 sk브로드밴드맞나</t>
  </si>
  <si>
    <t xml:space="preserve">메가패스 이름 바꾼건지 망한건지 헷갈림 - dc official App </t>
  </si>
  <si>
    <t xml:space="preserve">메가패스는 KT고 - dc App 메가패스가 kt냐 - dc App 하나로통신이 슼이고 파워콤이 헬지 </t>
  </si>
  <si>
    <t>요즘 집에서 디씨하면 존나 느린데 왜이러지</t>
  </si>
  <si>
    <t xml:space="preserve">400kbps 속도제한걸린 데이터보다 느린데
sk브로드밴드 문제인가 - 아쿠시즈교 </t>
  </si>
  <si>
    <t>2018.04.14</t>
  </si>
  <si>
    <t xml:space="preserve">폰도 개느려짐 lte론 안드가지고 와파잡아야 겨우드감 - 화웨이 p9 lg쓰는중 - 화웨이 p9 kt짭기가인데도 느려 </t>
  </si>
  <si>
    <t>배우 한선화·예능 대세 차오루 MC 확정... 라이프타임, 국내 최초 자</t>
  </si>
  <si>
    <t xml:space="preserve">일간스포츠 온라인]
원본보기
라이프타임이 뷰티쇼 &lt;업! 프리티&gt;를 제작한다고 밝혔다. MC로는 배우 한선화와 예능 대세 차오루를 최종 낙점했다. 프로그램은 오는 23일(월)밤 9시 첫 방송 예정이다.
글로벌 리딩 여성 콘텐츠 브랜드 라이프타임은 &lt;업! 프리티&gt;에서 남에게 잘 보이기 위한 메이크업이 아닌 내가 행복하고 즐거운 ‘진정한 나를 찾아가는 뷰티’에 대해 이야기 할 예정이다. 남에게 잘 보이기 위한 메이크업에서 벗어나 자존감과 코덕력(코스메틱 덕후 능력)을 높이기 위한 뷰티팁을 알려주는 국내 최초 자기중심적 뷰티쇼로 자리매김 하고자 한다.
프로그램 캐치 프레이즈 역시 “내 톤은 당당톤! 코덕력 UP! 자존감 Up!”이다. 톤이란 최근 많이 쓰는 뷰티 용어로 내 얼굴에 맞는 색조를 의미하는 말이다. 보통 차가운 계열 색깔이 잘 어울리면 쿨톤, 따뜻한 컬러가 잘 어울리면 웜톤이라 부른다. “내 톤은 당당톤”이라는 캐치프레이즈 아래 메이크업을 통해 자신을 더욱 잘 표현하고 자존감을 높이는 방법에 대해 이야기 할 계획이다.
아이돌 ‘시크릿’에서 대륙을 사로잡은 한류 여신으로 거듭난 배우 한선화가 &lt;업! 프리티&gt;를 통해 최초로 메인 MC에 도전한다. 국내를 넘어 아시아를 접수한 매력만점 4차원 예능 여신 차오루가 함께 뷰티 메신저로 나선다. K-POP의 한류 열풍과 함께 아이돌의 뷰티 아이템과 트렌드에 관심이 높아진 만큼 K뷰티의 중심에 있는 한선화와 차오루가 자신만의 노하우를 아낌없이 대방출 하는 것은 물론 글로벌 뷰티 트렌드와 함께 솔직한 뷰티 리뷰 입담을 펼칠 것으로 기대를 모은다.
이밖에 아이돌 블락비, 라붐, 아스트로, 여자친구, 모모랜드 등 국내와 해외를 넘나들며 활발한 활동 중인 초호화 아이돌 군단이 평소 방송에서 선보이는 헤어와 메이크업 정보를 공유, 글로벌 뷰티 팬들도 함께따라할 수 있는 뷰티 정보를 제공할 예정이다.
여기에 한류 스타들의 메이크업을 책임지는 함경식 메이크업 아티스트가 전하는 전문가 팁과 연기자로서 활동하며 터득한 배우 이혜란의 뷰티 노하우는 시청자와 공감대를 형성하고 재미를 선사할 전망이다.
뷰티 만수르 김기수, 언프리티 랩스타 출신 캐스퍼 등 다채로운 매력을 자랑하는 뷰티 게스트들도 참여, 매회마다 색다른 리얼 뷰티 대결을 펼칠 것으로 알려져 더욱 색다른 뷰티쇼의 탄생을 예고하고 있다.
그 밖에도 매 회 인기 뷰티 유튜버들이 출연해 나를 더 표현하고 싶은 시청자들의 고민을 해 결해주는 메이크업 대결을 펼친다.
&lt;업! 프리티&gt;를 제작하는 에이앤이 네트웍스 코리아 소영선 대표는 “업프리티 는 그동 안의 뷰티 프로그램들과 달리 메이크업을 통해 스스로 행복해지고 즐거워질 뿐 만 아니라 자존감을 높이는 것을 지향하는 국내 최초 자기 중심적 뷰티쇼” 라면서 “라이프타임을 통해 전 세계에 방송돼 국내 콘텐츠뿐만 아니라 K뷰티의 세계화에도 기여할 수 있을 것으로 기대한다”고 말했다.
&lt;프로젝트 런웨이&gt;, &lt;디비어스 메이즈&gt;, &lt;드롭 데드 디바&gt; 등으로 유명한 글로벌 리딩 여성 콘텐츠 브랜드 라이프타임은 지난해 10월 국내 론칭했다. 이후 SK브로드밴드와 현실 공감 드라마 ‘회사를 관두는 최고의 순간’, 아이돌을 꿈꾸는 아이들과 엄마들의 관계 성장 예능 ‘아이돌맘’을 제작·방영해 화제를 모은데 이어 신개념 뷰티 프로그램 ‘업프리티’를 선보이게 되었다.
‘업프리티’ 역시 전작들과 마찬가지로 라이프타임을 통해 아시아 30여개국에 방영 돼 아시아 시청자들을 만날 예정이다.
온라인 일간스포츠 </t>
  </si>
  <si>
    <t>2018.04.13</t>
  </si>
  <si>
    <t>여기 sk 브로드밴드 쓰는데 토렌트 안되는사람 있냐?</t>
  </si>
  <si>
    <t xml:space="preserve">자취방 인터넷 개좆같은거 무료라 참고쓰는중인데 이번주부터 토랭이 다운이 안댄다 씨발거 저녁마다 핑 존나튀다가 이제 안튀는거보면 빌라에서 막은건지 skb에서 막은건지 모르겠내 </t>
  </si>
  <si>
    <t>2018.04.12</t>
  </si>
  <si>
    <t xml:space="preserve">skb는 쓰는데 토렌트를 안 써서 모르겠네 스크 토렌트 존나잘댐 한번 확인해줄수있냐 dht 로그인 대기중에 무한 피어연결중만 뜨는중 통신사에서 막을일은 없을텐데 나 지금도 토렝이중임 빌라가 막은거겠지 스크가 skt야 skb야 </t>
  </si>
  <si>
    <t>형님들 토렌트 몇일째 안대는데 이거 sk브로드밴드에서 막은거임?</t>
  </si>
  <si>
    <t xml:space="preserve">한 5일정도 다운 안되는데 그전까지 저녁마다 핑 개좆같이 튀다가 이제 멀쩡한거보면 skb에서 막은거야 아니면 빌라에서 막은거야? </t>
  </si>
  <si>
    <t>다운 시작한지 1시간지났는데 아직도 안됬네</t>
  </si>
  <si>
    <t xml:space="preserve">sk브로드밴드 개씨발거 </t>
  </si>
  <si>
    <t>2018.04.11</t>
  </si>
  <si>
    <t xml:space="preserve">반도안됬네시부랄 뭐받냐 레보식 </t>
  </si>
  <si>
    <t>스팀 다운로드서버 어디가 젤 빠르냐</t>
  </si>
  <si>
    <t xml:space="preserve">레식 안돌아갈지도 몰라서 일단 친구껄로 다운중인데 sk브로드밴드라그런지 너무 오래걸릴꺼같다 </t>
  </si>
  <si>
    <t xml:space="preserve">스팀 다운로드서버를 일본으로 바꿔 브라질도 빠름 - dc App </t>
  </si>
  <si>
    <t>5G 필수설비 KT 전봇대, SKT· LGU 함께 쓴다</t>
  </si>
  <si>
    <t xml:space="preserve">그동안 필수 설비의 70% 이상을 가진 KT와 다른 통신사가 이용대가 등을 놓고 신경전을 벌이기도 했다. KT 관계자는 “5G 조기구축 지원이라는 정부 정책에 공감하며 효율적 5G 구축을 위해 정부 및 타 사업자와 협력하겠다”고 말했다.
필수 설비를 제공하는 KT가 받게 되는 이용 대가는 한국과학기술정보연구원(KISTI)에서 산정키로 했다. 5G에 쓰이는 주파수는 네트워크 커버리지가 LTE 등보다 짧아 더 촘촘하게 기지국과 중계기를 설치해야 한다. 이 때문에 전주와 관로 등보다 많은 필수 설비가 필요하다.
과학기술정보통신부에 따르면 28GHz 등 초고주파 대역을 사용하는 5G 망은 LTE와 비교해 설치해야 하는 기지국 숫자가 최대 18배로 늘어난다. 과기정통부는 5G 필수 설비를 공동 사용 합의에 따라 향후 10년간 최대 1조원의 투자비가 절감될 것으로 내다봤다.
과기정통부는 이날 통신 필수 설비 공동 사용과 관련한 제도 개선방안을 내놨다. 개선안에 따르면 통신사들은 터파기 등 굴착공사와 관로·맨홀 포설 비용을 통신망 구축에 필요한 비용을 공동으로 부담하게 된다.
통신설비 공동구축은 택지개발지구 등에 일부 적용된 적이 있으나 5G 망처럼 전국 단위 통신망 사업에는 처음으로 적용된다. 향후 진행되는 통신설비 공동구축에는 KT·LG유플러스·SK브로드밴드 등 유선사업자를 포함해 SK텔레콤도 참여토록 했다.
지방자치단체와 지하철공사 등 시설관리기관이 통신사에 의무적으로 제공하는 설비 범위도 넓혔다. 광케이블 등 통신 장비를 거치할 수 있는 거치대 등 기존 의무 제공 장비에 중계기와 통신 케이블 등이 추가됐다. </t>
  </si>
  <si>
    <t xml:space="preserve">5g고요 </t>
  </si>
  <si>
    <t>치아키씨 일본에서 sk브로드밴드 쓰네</t>
  </si>
  <si>
    <t xml:space="preserve">머단 </t>
  </si>
  <si>
    <t xml:space="preserve">치아키씨를 음해하는 세력이 존재하네요 구라인거 다 아니까 뻘글자제욤 그걸 또 아이피까지 뒤져보고있노 </t>
  </si>
  <si>
    <t>아싸 친구가 레식 스팀계정 빌려줌</t>
  </si>
  <si>
    <t xml:space="preserve">인터넷 sk 브로드밴드라 설치 오래걸리니 내일해봐야지 </t>
  </si>
  <si>
    <t>2018.04.10</t>
  </si>
  <si>
    <t>집전화 인터넷 티비 결합상품 계약기간 끝났는데 이사가게 됨</t>
  </si>
  <si>
    <t xml:space="preserve">계약기간 끝났으니까 해지하고
이사가서 새로 가입하는게 이득이겠지?
요즘 새로 가입하면 혜택있지?
sk브로드밴드임 </t>
  </si>
  <si>
    <t>2018.04.09</t>
  </si>
  <si>
    <t xml:space="preserve">갈아타 티비주는데도 있더만 - dc App ㅇㅇ </t>
  </si>
  <si>
    <t>우리집 모뎀 2006년에 제조됐는데 이거 통신사에 말하면 무상교환가능?</t>
  </si>
  <si>
    <t xml:space="preserve">100메가 인터넷쓰는데 속도도 40밖에 안나온다; 그리고 요즘 갑자기 인터넷연결이 존나 해제되는데 이렇게 2개 말하면 무상교환 가능하지? sk브로드밴드다 </t>
  </si>
  <si>
    <t xml:space="preserve">공유기 문재면 유상수리해주지 공유기도 수리해줌? 공유기는 사제인데 </t>
  </si>
  <si>
    <t>템이 좋으니까 겜할맛 나네ㅋㅋㅋ</t>
  </si>
  <si>
    <t xml:space="preserve">양심이라곤 지 애미애비 생각하는 것 만큼밖에 없는 SK브로드밴드 씨발련들 디시 사진 업로드가 안됨ㅋㅋ
쨌든 돈 털어서 헤드, 악세빼고 나머지들 유니크로 맞추니까 애들 존나 쉽게 뒤짐 막 슈퍼아머 펑펑 깨지고 보스도 펑펑 터지네ㅋㅋ 이제야 겜 할만하다ㅋㅋㅋ </t>
  </si>
  <si>
    <t>2018.04.08</t>
  </si>
  <si>
    <t>라스트제다이 SK 브로드밴드에서 이벤트 하던 거 당첨됐다</t>
  </si>
  <si>
    <t xml:space="preserve">베이더옹 레고 하나 주더라 - dc official App </t>
  </si>
  <si>
    <t>2018.04.07</t>
  </si>
  <si>
    <t>SK 브로드밴드 쓰는 애들 있냐</t>
  </si>
  <si>
    <t xml:space="preserve">지금 나만 핑 이러냐  </t>
  </si>
  <si>
    <t xml:space="preserve">요즘 자주 저런다ㅠ 왜구쉐끼야 어디서겜하누 ㅋㅋ </t>
  </si>
  <si>
    <t>플스병신 스위치 최고</t>
  </si>
  <si>
    <t xml:space="preserve">씨발럼의 게임기 같은인터넷쓰는데 누구는 인터넷 잡고 누구는 못잡네 계속
SK브로드밴드탓인지 소니탓인지 내일 일어나서 추궁하러간다 ㅅㅂ - dc official App </t>
  </si>
  <si>
    <t xml:space="preserve">소니탓이지 소니탓이지 어제까지 잘되던게 도대체 왜이러는건지 모르겟다 - dc App dns오류면 공유기쪽 문제 아닝가 콘솔 dns 이슈 정보글 많으니 구글링해보셈 소비자 문제임 - dc App 공유기말고 그냥 유선랜허브쓰는데 플스만 안되고있음 - dc App 구글링 두시간동안해서 별짓 다해봤는데 안되서 걍 잘라고 - dc App 플스랑 스위치 뭐가더 재밌어? - dc App </t>
  </si>
  <si>
    <t>시바 인터넷 DNS머시기 오류뜨는거 좆같네</t>
  </si>
  <si>
    <t xml:space="preserve">왜 잘되던게 오늘만 지랄이여
sk브로드밴드 쓰는사람 다이런가 - dc official App </t>
  </si>
  <si>
    <t xml:space="preserve">오늘 SK 전부다 다운됐데 dns면 8.8.8.8써봐 구글 dns임 1.1.1.1 써도 된다 8.8.8.8 써봤는데 안됨 좆같은게 스위치는 잘되는데 오랜만에 친구랑 하려고 킨 플스가 안됨 ㅡㅡ - dc App 1.1.1.1은 좀따 해봐야것다 메인 보조 둘다 1.1.1.1쓰면댐？ - dc App </t>
  </si>
  <si>
    <t>전권 보장해주는 갓화당</t>
  </si>
  <si>
    <t xml:space="preserve">100회에 이르도록 최상의 파트너로서 함께 해주신 
김중혁 작가님께 우정 가득한 감사를 드립니다. 
매번 빠듯한 일정에도 최고의 결과물을 내놓아주신 
제삼영상 제작진 분들, 너무 수고 많으셨어요. 
(특히 정종원 피디님, 존경합니다. ^^)
오로지 프로그램 품질만 생각하면서 
기획하고 또 방송할 수 있도록 
단 한번의 간섭도 없이 든든하게 지원해주신 
SK브로드밴드 Btv 관계자 분들께도 감사의 인사를 드립니다.  무비딥 무비썸은 끝짱났는데 영화당은 꾸준히 진행되길 </t>
  </si>
  <si>
    <t>2018.04.06</t>
  </si>
  <si>
    <t>551</t>
  </si>
  <si>
    <t xml:space="preserve">btv라서 가능한 기획인듯 1당 독재체제 ㄷㄷ 이건 참 방송이 좋아 볼때마다 영화가 팔리긴 하나보네 100회까지 하는거보면... 빛 화 당 근데 왜 오늘껀 안올라오냐 무비썸 재밌었는데 또 바뀜 ㅆㅂ 무비딥망함? 안올라온다싶더니.. 모든 제작사들이 본받아야할 롤모델 참.화.당 ㅠㅠ 갓동진 영화계에서 홍보 파급력있으니까 영화당도 봐주는거겠지 </t>
  </si>
  <si>
    <t>btv나 갤럭시 쓰는애들아 와이파이 자꾸 해제</t>
  </si>
  <si>
    <t xml:space="preserve">이게 그 연결이 지혼자 풀렸다 또 연결했다 이러는데
이건 비티비 문제지?  sk브로드밴드문제? </t>
  </si>
  <si>
    <t>140</t>
  </si>
  <si>
    <t xml:space="preserve">난 괜츈한디 ㅡㅡ 나도 맨날그래 스크문제같아 다른데선 안이럼 ㅅㅂ 인터넷공유기 문제 아님? 집이 큰가? 공유기에서 멀어서 그런거 아님? 와파가 벽이나 문을 못뚫거나 </t>
  </si>
  <si>
    <t>나도 내 분노를 주체할수없다</t>
  </si>
  <si>
    <t xml:space="preserve">SK브로드밴드
하루이틀도 아니고 새벽 2시만되면 인터넷이 끊기는 너에게 질려버렸다 </t>
  </si>
  <si>
    <t>211.178은 sk 브로드밴드 아이피네</t>
  </si>
  <si>
    <t>2018.04.05</t>
  </si>
  <si>
    <t>저격글, 닉언좆) 추해진 킆붕이 -2</t>
  </si>
  <si>
    <t xml:space="preserve">솔직히 환불충 소리 들어서 빡쳐서 검색해본거 맞음 욕먹어도 인정 또 인정합니다. ㅎ https://gall.dcinside.com/m/crashfever/150084 문제의 발단글/ 유닛 순서 약,스완,설강, 약용인데, 약용 20벅이 즐찾된걸로 보아 본인것임을 알 수 있음. 아무튼 통피인줄 알고 175.114. 검색해보니 SK브로드 밴드 아이디라는것만 알아냄. 근데 내 기억에 존나 남는 아이피라 뒤져 봤는데, 이 윾동이 가입글 썼던거 떠올림 (그때도 환불충이라고 명치 존나 쳐맞아서 기억났음) 그러다가, 얘가 내 친추구걸글에 댓글 달았던거 기억해내서 글 뒤짐 밑에서 3번째에 어제 명치를 쳤던 글쓴이라며 동일인물임을 인증함, 그리고 이 통피로 예전에 랭퀘 오춘모카 인가 랭퀘빌드 알려달라했던게 기억남 그래서 찻집가서 친추코드+ 4어빌 카르다노로 검색해봄 친코가 같았음... 하지만 헛저격일거 같아서.... 혹여나 하는 맘에 게시물보기로 작성글 쭉 훑어봄 응 스완 있는거 맞네 그리고 프렌창에서 보니 4어빌 약용이 있으시네요 ^ㅇ^ 파프리카님 환불충짓한 새끼가 역겨운건 알지만 찻집 역겹다고 오셔서 찻집처럼 행동하는 님두 쫌 ㅎ.... </t>
  </si>
  <si>
    <t>603</t>
  </si>
  <si>
    <t xml:space="preserve">아 그리구 저 이제 친구 삭제했음 ㅂㅂ 역겨운 비틱쉑 ㅋㅋㅋㅋㅋㅋㅋ 저격왕이네 시발 ㅋㅋㅋ 와 ㅁㅊ쉑 개소름돋는다 제발 쭉 그렇게 살아주라 인생에서 차단하게 - dc App 저격수가 또... NCSI; 저격수 씹소름;;; - dc App 크갤 비틱담당일진 충성충성 ^^7 - dc App 찻집련 냄새 개오지잖어 무서운쉐리 ㅋㅋㅋㅋ ;; 우솝추 ㅋㅋㅋ 이 형님 옛날에 코갤 존나했을듯 </t>
  </si>
  <si>
    <t>https://search.dcinside.com/post/p/33/sort/latest/q/kt.20.EC.9D.B8.ED.84.B0.EB.84.B7</t>
  </si>
  <si>
    <t>김봉준한테 악플 남기는121.144 집주소 jpg</t>
  </si>
  <si>
    <t xml:space="preserve">봉준철구감스트남순코코케이남견썩어유튜브봉퀴가축아프리카서수길박가린킴성태이기광와치염보성킹기훈은호대도서관엠브로밴쯔로렌태림세글자이아린앵지풍월량신태일윽박신태일최군세야창현찬이영민용느원재박진우릴리필메김은우거제폭격기난닝구기뉴다지송이다혜손밍항튜브애기튜브염튜브철튜브예띵엄상미문찬턱형갓성은오메킴뭉지프레이페이커롤스타김민교이상호토마토듀단배그카트별풍선강성태김빛나라여포타요이경민범프리카섭이김시원츄혜리권디디보겸깨박이로이조채효주초플링아효김인호지코미달이거루까루코트김택용유서니이영호박가린송병구이제동홍구비비안예린핫세노도고은오리지효러너교의신현수고은김이브양띵파이미유채원지유수정듀단박가을외질혜향이화정추르미안나노래고은파이감전수용소김빛나리도아수빈사뿐꽃자유선가비여순나래아영천소아겨울꽃님유은강만식갓건배인아쨩함시야세경소율맹예나슈기소밍박현서이설겸민서서윤엄지도복순향이한나한지나허윤슬선우케빈서수길안나파이맨만숙고은오리감전수용소감킴봉손흥민정윤종초코가비가브리엘뜨뜨뜨뜨악어오미자파투혜미꼬니쪼꼬북하양이강예빈치즈꽃선미권도연보보세희유소나임단비예빈이연빛김눈청순다다반소연응지아윤유연꿀수진미래박민정사탕세희꿀꿀선아새촘유아리유요무튜브민지강은호아리연습중금강연화고두림쪼꼬북다온고말숙윤마이경민토끼예나셀리안하랑리즈리사오리김눈이지아이슬이융륭이오뀨우오메킴쯔양거폭강은호이뀨윤여름김빙빙주영스트민예빈갓비비아리연습중임지금고이나수빈꾸꾸금화자몽피츄왕지숙봄설희박민정말복이언니정윤종손흥민소풍왔니가여니찐유반월반리나셀티열매앵지유나땅요베비류지혜햄찡엘린혜정엄상용하루상어녀철구감스트남순봉준코코염보성킹기훈은호대도서관엠브로밴쯔로렌태림세글자이아린앵지풍월량신태일타요혜율윽박신태일최군세야창현찬이영민용느원재박진우릴리필메김은우거제폭격기난닝구기뉴다지송이다혜손밍항튜브애기튜브염튜브철튜브예띵엄상미문찬턱형갓성은뭉지강성태김빛나라여포타요이경민범프리카섭이김시원츄혜리권디디보겸로이조채효주초플링아효김인호지코미달이거루까루코트김택용유서니이영호박가린송병구이제동홍구비비안예린릴카공지눈길토마토듀단앵지유나땅동겜누창구라창현거리노래방핫세노도고은오리지효러너교의신현수김이브양띵파이미유채원지유수정듀단박가을외질혜향이화정김빛나리도아수빈사뿐꽃자유선가비여순나래아영천소아겨울꽃님유은강만식갓건배인아쨩함시야세경소율맹예나슈기소밍박현서이설겸민서서윤엄지도복순향이한나한지나허윤슬선우케빈서수길손흥민정윤종초코가비가브리엘오미자파투혜미꼬니쪼꼬북하양이강예빈치즈꽃선미권도연보보세희유소나임단비예빈이연빛김눈청순다다반소연응지아윤유연꿀수진미래박민정사탕세희꿀꿀선아새촘유아리유요아리연습중금강연화고두림쪼꼬북다온진또삐진스튜고말숙윤마이경민토끼예나셀리안하랑리즈리사오리김눈이지아이슬이융륭이오뀨우이뀨윤여름김빙빙주영스트민예빈갓비비아리연습중임지금고이나수빈꾸꾸금화자몽피츄왕지숙봄설희박민정말복이언니정윤종손흥민소풍왔니가여니찐유반월반리나셀티열매앵지유나땅요베비류지혜햄찡엘린혜정엄상용하루상어녀양팡잼미여순봄설희셀리읍읍채보미오메킴기뉴다케읍왁견왁싱남견썩퀴썩견썩어썩순이상납견이마약핵찌채보미 </t>
  </si>
  <si>
    <t>2019.08.05</t>
  </si>
  <si>
    <t xml:space="preserve">어이쿠 ip 돌리는거 확인이 됬네??ㅋㅋㅋㅋㅋㅋㅋㅋㅋㅋㅋㅋㅋㅋㅋㅋㅋㅋㅋㅋㅋㅋ 통신사 망 깔려있는 주소는ㅋㅋㅋㅋㅋㅋㅋㅋㅋㅋ분당구야ㅋㅋㅋㅋㅋㅋㅋㅋ내가 그것만 지우고 이거 올린거야0ㅋㅋㅋㅋㅋㅋㅋㅋㅋㅋㅋㅋㅋㅋㅋㅋㅋㅋ 할당정보하고 저렇게 뜨는데?ㅋㅋㅋㅋㅋㅋㅋ통신사망 주소는 분당구 그부분만 지운거야ㅋㅋㅋㅋㅋㅋㅋㅋㅋㅋ 정신병자 그 시간에 일구하라고
돈이라도 벌어 어휴 봉준이가 불쌍해진다
이딴새끼가 팬이라고 있으니 ㅋㅋㅋ ip 돌리면서 김봉준 까는거 맞지?ㅋㅋㅋㅋㅋㅋㅋㅋㅋㅋㅋㅋㅋㅋㅋㅋㅋㅋㅋㅋㅋㅋㅋㅋ 안타까운 인생아 형은 서울살아
정신병자 짓거리 대단하다ㅉㅉ
언제까지 이러고 살래?ㅋㅋㅋ
역겹다 망상과 추측으로 코난놀이하고 사는게ㅋㅋㅋ 알았어ㅋㅋㅋㅋㅋㅋ121.144 ip가 드물더라고ㅋㅋㅋㅋㅋㅋㅋㅋㅋㅋㅋ저거 밖에 안나오던데??ㅋㅋㅋㅋㅋㅋㅋㅋㅋㅋㅋㅋㅋㅋㅋㅋㅋㅋㅋㅋㅋㅋㅋㅋㅋㅋㅋㅋ 왜이렇게 흥분을해ㅋㅋㅋㅋㅋㅋㅋㅋㅋㅋㅋㅋㅋㅋㅋㅋㅋㅋㅋㅋㅋㅋ 부산을 그렇게 빨더라니만 장림동새끼였어??ㅋㅋㅋㅋㅋㅋㅋㅋㅋㅋㅋㅋㅋㅋㅋㅋㅋㅋㅋㅋㅋㅋㅋㅋㅋ 흥분 니보다 흥부한 사람이있어?
매일 수십개씩 태그달아서 글쓰는 너보다 흥분?
서울이 어딘지도몰라?
어휴 지역공부좀해..ㅈ 너 지금 내가 전화번호 지운거 보이지 저기 ip주소 담당자한테 전화해서 니 위치추적하고 니 전화번호 딸수있어ㅋㅋㅋㅋㅋㅋ 전화해봐ㅋㅋ
못하지?
니가 정신병자인거 들킬까봐?
ㅋㅋㅋ해봐ㅋㅋ
다른사람일까봐 쫄리지?ㅋㅋ ㅉㅉ ip 바로 따줄께ㅋㅋㅋㅋㅋㅋㅋㅋㅋㅋㅋㅋㅋㅋㅋㅋㅋㅋㅋㅋㅋㅋㅋㅋㅋㅋㅋ 내일 전화해서 저 전화번호 담당자한테 전화해서ㅋㅋㅋㅋㅋㅋㅋㅋㅋㅋㅋ니 위치추적하고 니 전화 번호 바로 따줄꼐ㅋㅋㅋㅋㅋㅋㅋㅋㅋㅋㅋㅋㅋㅋㅋㅋㅋㅋㅋ 너 맞잖아 아닌척하지마ㅋㅋㅋㅋㅋㅋㅋㅋㅋㅋㅋㅋㅋ ㅋㅋㅋ지한테 댓글달면 다 너맞잖아
어휴 정신병자새끼ㅋㅋㅋㅋㅋㅋㅋ
일을구해 돈을쳐벌생각을해ㅋㅋㅋ
허벌창인생아ㅋㅋㅋ 너보다 돈많고 나 하나 지킬정도의 돈 버니깐 걱정하지마ㅋㅋㅋㅋㅋㅋㅋㅋㅋ장림동ㅋㅋㅋㅋㅋㅋㅋㅋㅋㅋㅋㅋㅋㅋㅋㅋㅋㅋㅋㅋㅋㅋㅋㅋㅋ 어이쿠 흥분했네 왜 흥분해ㅋㅋㅋㅋㅋㅋㅋㅋㅋㅋㅋㅋㅋ장림동ㅋㅋㅋㅋㅋㅋㅋㅋㅋㅋㅋㅋㅋㅋ 댓글하나쓰면 답글 2.3개 하루종일 정신병자짓ㅋㅋ
니가 흥분그자체야 ㅋㅋㅋ
그것도 못느끼지?
태그를 쳐 달지말던가 그지같은넘아ㅋㅋㅋ
니글역겨워서 보기싫은데 태그달아서 보이잖인 ㅈㄴ 역겹게 나대지말지 내가 지금 전화번호 지운거 보이지?????너 저기 ip주소 담당자한테 전화해서 니 위치추적할수있고 니 전화번호 바로 딸수있어ㅋㅋㅋㅋㅋㅋㅋㅋㅋㅋㅋㅋㅋㅋㅋㅋㅋㅋㅋㅋㅋㅋㅋㅋㅋㅋ 봉퀴병신ㅋㅋ - dc App 제발전화좀해봐ㅋ
개소리좀 적당히하고 하라니까 ㅋㅋㅋ
그리고 가리지마ㅋㅋㅋ왜가려?
니가 정신병자짓 하고다닌거 걸릴까봐 못하겠어? ㅋㅋㅋㅋㅋㅋㅋㅋㅋㅋㅋㅋㅋ븅신새끼 화났네 봉준이한테 내일 이거 건내 줘야 되곘다ㅋㅋㅋㅋㅋㅋㅋㅋㅋㅋㅋㅋㅋㅋㅋㅋㅋ 존나 흥분했네ㅋㅋㅋㅋㅋㅋㅋㅋㅋ집주소 노출되서ㅋㅋㅋㅋㅋㅋㅋㅋㅋㅋㅋㅋㅋㅋㅋㅋㅋㅋㅋㅋㅋㅋㅋㅋㅋㅋㅋㅋㅋㅋ번호까지 노출되고ㅋㅋㅋㅋㅋㅋㅋㅋㅋㅋㅋㅋㅋㅋㅋㅋㅋㅋ 저번에도 그러더니 또 그러네ㅋㅋㅋ
건네주라니낀 도대체 언제건내줄거야?ㅋㅋ
븅딱아 내가 너보다 봉준이한테 풍을쏴도 더쐇고
방송을봐도 니보다 오래봤고 너보다 봉준이잘알아
븅딱아 니가 이딴뻘짓으로 염병떠는게 봉준이한테 피해주는거야 ㅈ병신아 ㅉㅉ 세상알고 깝쳐라 건낼꺼야 걱정하지마ㅋㅋㅋㅋㅋㅋㅋㅋㅋㅋㅋㅋㅋㅋㅋㅋㅋ 왜이렇게 흥분해 장림동아ㅋㅋㅋㅋㅋㅋㅋㅋㅋ그지 동네 사네 어쩐지 가정교육 좆같이 받은티 난다 했더니 역시 개그지 근본도 모르는 개 병신 지방 촌동네 해녀 아들래미새끼ㅋㅋㅋㅋㅋㅋㅋㅋㅋㅋㅋㅋㅋㅋㅋㅋㅋㅋㅋㅋ 내일?
왜?지금은 못해?얼렁뚱땅 넘어가려고?
지금은 시간이 늦어서라는 핑계대려고?ㅋㅋㅋㅋ
에휴 정신병자시끼ㅋㅋ인생이 불쌍하다ㅋ 지금 시간봐봐 담담자 자고 있을시간인데 전화를 어떻게해ㅋㅋㅋㅋㅋ내일해야지ㅋㅋㅋㅋㅋㅋㅋㅋㅋㅋㅋㅋㅋㅋㅋㅋㅋㅋㅋㅋ 완전 개좆그지 동네 사네 니수준알만하다ㅋㅋㅋㅋㅋㅋㅋㅋㅋㅋㅋ좆그지새끼야ㅋㅋㅋㅋㅋㅋㅋㅋㅋㅋㅋㅋㅋㅋㅋㅋㅋ 풉 재밋다ㅋㅋㅋ
역겹도르ㅋㅋ핑계도르ㅋㅋㅋ
내일 쪽 먹는날이야?
확실히 전화해ㅋㅋ꼭
그리고 인방갤에글써ㅋㅋ내가 댓글 꼭달아줄게
니가그때도 망상에 정신병자짓하나봐준게ㅋ 담당자한테 전화해서ㅋㅋㅋ니번호 니집주소 딸게 악플러 한명 잡아야된다고ㅋㅋㅋㅋㅋㅋㅋㅋㅋㅋㅋㅋㅋㅋㅋㅋㅋㅋㅋㅋㅋㅋㅋ 개좆그지 동네 집은 부식 안되냐?ㅋㅋㅋㅋㅋㅋㅋㅋㅋㅋ장림동 어딘가 했더니 존나 개구데기 동네 사네ㅋㅋㅋㅋㅋㅋㅋ돈좀 벌어라ㅋㅋㅋㅋㅋㅋㅋㅋㅋㅋㅋㅋㅋ아니 집구석도 가난한 새끼 집안인거 같은데 그런 촌구석 동네에서는 벗어나야 되지 않겠냐?ㅋㅋㅋㅋㅋㅋㅋㅋㅋㅋㅋㅋㅋㅋㅋㅋㅋㅋㅋ 할줄아는말
너지 너맞지 너가개지 흥분해 흥분했네ㅋㅋㅋㅋ
내일할거야 너장림동이지ㅋㅋㅋ
초딩보다 못한 글쏨시ㅋㅋㅋㅋㅋ
ㅉㅉ 불쌍한놈ㅋㅋㅋ부산에는 고딩때 합숙훈련때 말고 가본적이없다 빙시야ㅋㅋㅋ 알았어 장림동ㅋㅋㅋㅋㅋㅋㅋㅋㅋㅋㅋㅋㅋㅋㅋㅋㅋㅋㅋㅋㅋㅋㅋㅋㅋㅋㅋㅋㅋㅋㅋㅋㅋㅋㅋㅋㅋㅋㅋㅋㅋㅋㅋㅋㅋㅋㅋㅋㅋㅋㅋㅋㅋㅋㅋㅋㅋㅋㅋㅋ결국에는 너 맞다는 얘기네 빙시새끼 맨날 하는소리ㅋㅋ또하네
할말없으면 너 맞다는얘기네 에라이 븅신아
글해독력도 빙시 ㅉㅉ 알았어 내일 김봉준한테 자료 넘기고ㅋㅋㅋㅋㅋㅋㅋㅋㅋㅋㅋㅋㅋㅋㅋ김봉준이랑 알아서 잘해ㅋㅋㅋㅋㅋㅋㅋㅋㅋㅋㅋㅋㅋㅋㅋㅋㅋㅋㅋㅋㅋㅋ일단 너라는건 확인 됬으니깐ㅋㅋㅋㅋㅋㅋㅋㅋㅋㅋㅋㅋㅋ ㅋㅋㅋㅋㅋ망상매니아ㅋㅋ
형은잔다 내일 회사나가야해서ㅋㅋㅋ
내일 장림동 산다는 악플러에게 꼭전화하고 후기남겨줘ㅋㅋ
댓글달러올게ㅋㅋㅋㅋㅋ
빙시새끼ㅋㅋㅋ그리고 형은 신림에서 자취중이니까
오고싶음 말해 신림구경시켜줄게ㅋ 알았어 장림동아 이 그지새끼야ㅋㅋㅋㅋㅋㅋㅋㅋㅋㅋㅋㅋㅋㅋㅋㅋㅋㅋㅋㅋㅋㅋㅋㅋㅋㅋㅋㅋㅋㅋㅋㅋㅋㅋㅋㅋㅋㅋㅋㅋㅋㅋㅋㅋ결국에는 니가 ip 돌리면서 김봉준 깐건 팩트네ㅋㅋㅋㅋㅋㅋㅋㅋㅋㅋㅋㅋㅋㅋㅋㅋㅋㅋㅋㅋㅋ </t>
  </si>
  <si>
    <t>배그 렉 질문좀</t>
  </si>
  <si>
    <t xml:space="preserve">현재 사양은 
cpu 2400g
ram 16g 
gpu rx580 4g
인터넷 kt 500메가
인데 초반에 파밍이나 이동할때 11시방향에 빨간게 뜨면서 뚝뚝 끊겨요 뭐가 문제일까요? 옵션은 국민으로 쓰고있는데 낮춰도 똑같은 현상이 발생해요 - dc official App </t>
  </si>
  <si>
    <t>2019.08.04</t>
  </si>
  <si>
    <t xml:space="preserve">뭐가문제냐구요? 사양문제죠 - dc App 단순한 사양문제였나요..
프레임은 80~130까지 나오긴 하는데(노연막)
이상하게 파밍하고 차타고 이동할때 프레임저하현상이 아니라 1~2초씩 끊기네요
- dc App 컴퓨터 온도체크해보시고 백그라운드에서 돌아가는 프로그램 체크해보세요 - dc App 배그돌릴때 온도는 모르겠지만 3디맠 파스돌릴때는 gpu온도가 74도 까지.가긴하던데 - dc App </t>
  </si>
  <si>
    <t>렉 질문좀.</t>
  </si>
  <si>
    <t>작은 사무실 아이피타임 2만원짜리나 아수스나 차이 없음?</t>
  </si>
  <si>
    <t xml:space="preserve">오피스텔인데 여기 인터넷이 특이해서 KT 같은데 신청해서 쓰는게 아니고 벽에 랜선구멍이 있고 여기 꼽으면 인터넷이 되는 시스템인데 공유기를 사야 하는데 인터넷 속도는 100mbps짜리라 기가비트 아니고 컴퓨터는 8대정도 됨 </t>
  </si>
  <si>
    <t xml:space="preserve">당연히 있슴 근데 100메가 밖에 안되면 없슴 2만원정도만 더 얹어서 입타임 중급이상거 사자 4만원대 아이피타임이 적절한가 8대가 상시 인터넷을 써야하는 환경이라면 좀더 투자하셈 기가비트면 투자해보겠는데 100짜리라 흠...ㅜ 없겠냐? </t>
  </si>
  <si>
    <t>kt 가족결합 이거 나빼고 3대인거 맞지?</t>
  </si>
  <si>
    <t xml:space="preserve">오늘 lg번이로 s10 딱 조졌다
뭐 3대이상이여야 인터넷 무료라길래 나 빠져도 되는거지? </t>
  </si>
  <si>
    <t xml:space="preserve">숫자못셈? 3명이상중 2명만.해당함 4명이여도 2명 ㅇㅇ - dc App </t>
  </si>
  <si>
    <t>인터넷 ㅈㄴ 골때리네 시발</t>
  </si>
  <si>
    <t xml:space="preserve">500MB 상품 사용중이고
지금 거주하는 곳도 KT 기가인터넷 사용 가능 구역이라고 뜸
근데 2일날 이사하면서 인터넷 이전설치 했는데
왜 속도가 100메가 인터넷 처럼 나오냐????
이거 어따 따져야되냐? - dc official App </t>
  </si>
  <si>
    <t xml:space="preserve">kt에 따져야지 어따 따져 ㅂㅅ아 - dc App 화욜날쉬니까 바로 문의전화 때려야겠다 - dc App 광랜 써라 </t>
  </si>
  <si>
    <t>요새 sni방식도 폰헙 막아놨냐?</t>
  </si>
  <si>
    <t xml:space="preserve">goodbyedpi랑 문브레이커 써도 며칠전부터 폰헙 안들어가지던데 인터넷은 케이티임 </t>
  </si>
  <si>
    <t xml:space="preserve">난 https만 붙여도 들어가지던데 </t>
  </si>
  <si>
    <t>인터넷은 kt &gt;lg &gt;&gt;&gt;&gt; skt이지</t>
  </si>
  <si>
    <t xml:space="preserve">이건 슼갈이어도 인정해야 됨. - dc official App </t>
  </si>
  <si>
    <t xml:space="preserve">슼갈도 슼터넷안씀ㅋㅋ - dc App 슼터넷 ㅆㅎㅌㅊ </t>
  </si>
  <si>
    <t>슼에서 kt 인터넷 광고도 해준적 있지 않나?</t>
  </si>
  <si>
    <t xml:space="preserve">지들도 skt 인터넷 안쓰고 kt인터넷쓴다고 </t>
  </si>
  <si>
    <t>슼갈인데 핸드폰 인터넷 케이티씀</t>
  </si>
  <si>
    <t xml:space="preserve">앜ㅋㅋㅋ개꿀쟂ㅁ </t>
  </si>
  <si>
    <t xml:space="preserve">그럴만 하지 - dc App 누가슼씀 - dc App 휴대폰 바꾸면서 어쩔수없이 stk갈아탔는데 조온나느리다 kt로 다시가고싶어 ㅅㅂ 나도 </t>
  </si>
  <si>
    <t>KT인터넷 나만 애미터지게 느림?</t>
  </si>
  <si>
    <t>13</t>
  </si>
  <si>
    <t>Kt인터넷 나만 애미터지게 느리냐?</t>
  </si>
  <si>
    <t xml:space="preserve">통피로 글이 안써진다 KT 개새끼들아 </t>
  </si>
  <si>
    <t>Kt빼고 인터넷 병신임?</t>
  </si>
  <si>
    <t xml:space="preserve">KT가 병신일 확률이 적을 뿐이지 병신 안걸리는건 아님 cj는 절대쓰지마라 - dc App cj포함 지역케이블은 절대비추임 </t>
  </si>
  <si>
    <t>skt에서 인터넷 무료로 바꿔준다고 했는데</t>
  </si>
  <si>
    <t xml:space="preserve">슼쓰는 퐞붕이들덕에 KT계속 쓰기로 결정했다 근데 슼 회선터지면 미꾸라지 써도 답 안나옴? </t>
  </si>
  <si>
    <t xml:space="preserve">약정끝나고 안바꾸고 계속쓰는거 흑우새끼인거 알제? 계속쓸거면 하다못해 약정끝난다고 kt에서 전화와서 재약정하고 요금할인에 상품권 준다하면 빠트리지말고 챙겨먹자 </t>
  </si>
  <si>
    <t>원룸에도 kt같은 인터넷 설치해주냐?</t>
  </si>
  <si>
    <t xml:space="preserve">kt한테 원룸으로 이사간다 하고 이거 달아달라고 하면 와줘? 아닌가?  </t>
  </si>
  <si>
    <t xml:space="preserve">ㅇ 지금 쓰고있는 kt 기계도 가져가야 되냐? ㅇㅇ 그거 고대로들고 알려줘서 고맙따.. </t>
  </si>
  <si>
    <t>오늘도 인터넷 회사 추천</t>
  </si>
  <si>
    <t xml:space="preserve">유선은 KT 무선은 SKT </t>
  </si>
  <si>
    <t xml:space="preserve">이건 맞지 ㅋㅋ </t>
  </si>
  <si>
    <t>유선인터넷은 KT써라</t>
  </si>
  <si>
    <t xml:space="preserve">제발
또라이짓 좀 하지마 </t>
  </si>
  <si>
    <t xml:space="preserve">sk 안좋냐 sk브로드밴드가 제일 폐급이야 기가렌 비선현 없는 갓 kt 헐 .. 엊그제 sk 브로드밴드에서 인터넷 요금 kt보다 싸게해준다고 넘어오라고 하더니만 ..고민하다 걍 안갔는데 휴.. 나 kt인데 비대칭 ㅋㅋ </t>
  </si>
  <si>
    <t>인터넷 뭉치면 올레 이거 제가 나가면 결합 깨지나요?</t>
  </si>
  <si>
    <t xml:space="preserve">저포함 가족4명 kt 인데 누나는 결합 안묶여서 포함 안된거 같고
저 나가면 모바일은 2명되는건데 이래도 결합 안풀리나요?
군부대인데 여기 kt 계속 끊겨서 skt 가고싶은데 - dc official App </t>
  </si>
  <si>
    <t>인터넷회사가 12만원줌</t>
  </si>
  <si>
    <t xml:space="preserve">SK약정 끝나서 전화했는데 재약정하면 상품권 5만원 준다길레 KT전화번호 알려달라니까 상품권 12만원줌 </t>
  </si>
  <si>
    <t>223.62야 크게 두 가지로 볼 수 있다</t>
  </si>
  <si>
    <t xml:space="preserve">1) 노트10을 반값에 구매하려면 만약에 skt에 인터넷/티비/가족결합이 안 묶여있으면 8월 23일 이후 엘지 유플러스나 케이티 대리점에 간다
그리고 위약금을 낸다 지금 쓰는 휴대폰을 1년 6개월 이상 썼으면 위약금은 10만원 내외일 것이고 액정파손이 심각하지만 않으면 쓰던 휴대폰을 대리점에 판매해달라고 맡기고 위약금을 깐다
그 후 노트10을 반값 60만원에 사는데 엘지면 중고폰 가격보장 프로그램 케이티면 슈퍼체인지로
기기값 한 달에 25,000원/월요금 3개월 6만원 21개월 4만원
3개월간 85,000원 21개월간 65,000원
신용카드 쓰는 거 있으면 제휴카드로 교체발급 받고 15,000원 씩 더 할인받을 것
싼 겅 영화보고 해 줌 </t>
  </si>
  <si>
    <t>KT 공용 wifi kt폰 써야만 무료냐?</t>
  </si>
  <si>
    <t xml:space="preserve">나 kt 인터넷/티비만 쓰는데 돈내고 써야하나
kt멤버쉽 포인트 차감되네 </t>
  </si>
  <si>
    <t>kt 인터넷 500짤 쓰는데 왜 갑자기 속도제한걸리지?</t>
  </si>
  <si>
    <t xml:space="preserve">존나 얼탱이없네 100메가로 낮아짐 어케하노  </t>
  </si>
  <si>
    <t xml:space="preserve">호갱 </t>
  </si>
  <si>
    <t>인터넷 KT로 바꾸니까 살맛나네</t>
  </si>
  <si>
    <t xml:space="preserve">기숙사인터넷 브로드밴드라 죽을것같았어 </t>
  </si>
  <si>
    <t>밖에서 데이터로 폰퐞하는데 진짜 못해먹겠네;;</t>
  </si>
  <si>
    <t xml:space="preserve">아카룸돌다 너무 느려서 정신병 올거같음
집 인터넷은 kt라 몰랐는데 폰은 skt라 그런가 존나 느린듯;; </t>
  </si>
  <si>
    <t>오늘 kt 인터넷 신청할 건데 속도 500m이면 떡을 치냐</t>
  </si>
  <si>
    <t xml:space="preserve">1기가 할까? </t>
  </si>
  <si>
    <t xml:space="preserve">싼 거 써라 500m이면 충분함. 어차피 1g나 500m이나 일일 할당량 다 쓰면 100m대 써야할껑 </t>
  </si>
  <si>
    <t>오늘 kt 인터넷 신청할 건데 속도 500m면 떡을 치냐</t>
  </si>
  <si>
    <t xml:space="preserve">1기가로 신청할까 </t>
  </si>
  <si>
    <t xml:space="preserve">그 빨라져도 체감안됨 100이랑 1000구분못할걸 그럼 500간다 토렌트 다운받을때만 체감가능 게임할때는 100m충분 ㅇㅋ </t>
  </si>
  <si>
    <t>skt좆 쓰레긴데</t>
  </si>
  <si>
    <t xml:space="preserve">인터넷 와파 개좆임
kt꺼 빌려쓰는 쓰레기기업 </t>
  </si>
  <si>
    <t xml:space="preserve">킅갈 - dc App 인터넷얘기 ㄴ ㄹㅇ </t>
  </si>
  <si>
    <t>500MB 기가 라이트 쓸려고 하는데 통신사 중에 어디가 제일 나음?</t>
  </si>
  <si>
    <t xml:space="preserve">지금 KT 기본 인터넷 쓰고 있는데 기가랜으로 바꾸고 싶음 근데 KT만 거의 20년째 쓰고 있는데 이새끼들 진짜 장기고객 개좆같이 대하는거 짜증나서 SKT는 어떰? </t>
  </si>
  <si>
    <t xml:space="preserve">다 똑같이 졷같게대함 - dc App 우리집은 에스케이가 안챙겨줘서 케이티 500으로 바껄는데 ㅋㅋㅋ - dc App 씨발 장기고객 홀대하는건 똑같나보네 </t>
  </si>
  <si>
    <t>나 이거 인터넷 속도 정상적으로 나오는거??</t>
  </si>
  <si>
    <t xml:space="preserve">kt 기가인터넷 1기가 짜리 쓰는 중인데 지금 게임이랑 알송 켜놨는데 저렇게 나옴 </t>
  </si>
  <si>
    <t xml:space="preserve">ㅇ ㄳ 정상 씨발 줫나 빠르네 빠른거임? 요즘 10기가까지 나오지않음? </t>
  </si>
  <si>
    <t>인터넷 속도 질문좀</t>
  </si>
  <si>
    <t xml:space="preserve">우리집 지금 kt기가인터넷 1기가 쓰고 있는데 공유기가 iptime n604r plus 쓰고 있음. 근데 내가 대충 검색해보기에  내가 지금 쓰는 인터넷 속도에 비해 공유기가 못받쳐줘서 제 속도가 안나오는거 같은데 맞음? 근데 여기 들어가보면 속도에 1.0gbps 라고 뜨는데 그럼 내가 지금 1기가 속도로 쓰고 있다는 말임??  그리고 이거보면 무선속도 300메가 유선속도 100메가라고 적혀있는거 뭔 소리야? 공유기랑 직접적으로 연결이 되어있는 컴퓨터는 인터넷 속도를 유선속도 100메가까지 쓸 수 있는거고    스마트폰으로 와이파이 켜서 쓰는거랑 다른 방에 있는 컴퓨터가 와이파이 받아쓰는건 무선속도 300메가까지 쓸 수 있다는 말임??   군대 있을 땐 할 거 없어서 컴퓨터 많이 알아봤었는데 지금 다 까먹고 헷갈려서 그럼 컴잘알들아 도와줘   </t>
  </si>
  <si>
    <t xml:space="preserve">공유기 최대속도가 100메가 짜리인거 같은데 최소 2004로 바꾸자 그럼 결국. 공유기가 후져서 내가 기가 인터넷 쓰고 있어도 대충 힘을 1/10 밖에 발휘 못하고 있다는거지? 공유기 추천좀 </t>
  </si>
  <si>
    <t>타) 콱-하! 유니폼 살려고하는데 뭐좀 물어보려고 왔어</t>
  </si>
  <si>
    <t xml:space="preserve">너네 수원니폼=정조니폼임?? 하여튼 얘는 언제 풀리는건지 알고싶고 인터넷으로 살까하는데 배송 얼마나 걸리는지도 궁금함 </t>
  </si>
  <si>
    <t xml:space="preserve">정조니폼 맞고 9월에 수원 축제에 맞춰서 파는데 올해디자인 바뀐다는썰돔 수원니폼이 정조니폼말고 딴거있긴한데 이젠 안쓰는거라 상관없고 8월이나 7월말쯤부터 다시 풀릴걸 배송은 수도권이면 한 사흘걸리더라 수원니폼이 정조니폼 맞음 지금 온라인은 다 품절이고 오프라인에는 수량 남았는지 모르겠다 근데 빅물 피셜 정조니폼 디자인이 좀 바뀔수도 있대 아마 9월에는 새로 나올테니 존버하는걸 추천 ㄱㅆ) 다들ㄱㅅㄱㅅ 라팍 칩콱전 보러갈때 입을까싶었는데 9월에 풀리면 아슬아슬하네 그냥 원정니폼 사고 수원니폼 나오는거 존버해야겠음 </t>
  </si>
  <si>
    <t>바버가튼 어타크들..</t>
  </si>
  <si>
    <t xml:space="preserve">그러게 퐞 할거면 인터넷은 KT 썼어야지 </t>
  </si>
  <si>
    <t>야 이정도면 토모냐?</t>
  </si>
  <si>
    <t xml:space="preserve">라오 돌리다가 갑자기 와이파이가 맛이 가버렸는데
이게 가끔 껏다가 켜졌다가 하더라고
그래서 3시간을 기다렸는데 안되길래 kt인터넷에 전화해서
시발 와이파이가 안되요 이러니깐 모뎀 잘됩니당 ㅎㅎ 이지랄
그래서 시발 아이피타임을 쓰고있어서 아이피타임 복구
도우미로 해도 안되서 시발시발 거리고있는데 생각해보니
아까 폰충전하면서 라오하다가 발에 선이걸려서 폰이 떨어졌
거든 근데 작살난건 폰이아니라 내 충천기였던거지 시발
여튼 갑자기 그일이 생각나서 거기에 같이 연결되어있는선
확인해보니 좀 빠져있어서 다시 끼웠더니 와이파이 잘되네
ㅋㅋㅋ 시발 6시부터 5시간동안 라오를 못돌려서 개빡쳤는데
화난다 시발!
저건 내 발길질 한번에 좆되버린 내 충전기 인사박네 ㅎ </t>
  </si>
  <si>
    <t>이번에 일본여행갈때 이거 실험해본다</t>
  </si>
  <si>
    <t xml:space="preserve">긱스카이라고 esim인데 아이폰에서 공식으로 지원하는거임
esim 지원되는 기종은 이걸로 듀얼심 쓸 수 있음(한국유심으로 전화,문자사용 esim으로 데이터 사용)
가격은 로밍보다 조금 싼데 유심 포켓보단 비싸고 기기가esim이 지원되야됨
일단 장점은 포켓와이파이 처럼 덜렁거리는게 없고 유심바꿔끼는것도 아니여서 유심 잃어버릴일도 없음 그리고 kt로밍은 7일 3기가에 3만3천원이여서 로밍 대비 쌈
대신 전화할때는 인터넷이 안됨
들은이야기는 잘 터진다고 하던데 이번에 써보고 후기 남겨볼께 </t>
  </si>
  <si>
    <t xml:space="preserve">추가로 전화할때 인터넷도 쓸 수는 있긴한데 그럼 데이터로밍을 켜야되서 데이터 폭탄 맞을 수 있다고 함 형 궁금한데 인터넷 속도에 민감한거면 급한 일 있어도 바로 해결할 대기업에서 일하시나요？ - dc App 그런거 없는데요? 아 늘 인터넷속도에 민감한 사람이 많아서 궁금했어이 공격적이라고 생각하셨다면 죄송해요~ - dc App 인터넷 가끔도 아니고 자꾸 느려지고 안되면 답답하긴 함. 그래서 이번에 여행갈때 유심 안쓰고 이거 써볼려는거 좆본 지하철에서 데이터 좆망인건 고쳐야합니다 ㅅㅍ - dc App 할꺼면 최소2기가는해라 그 밑으론 창렬이네 - dc App </t>
  </si>
  <si>
    <t>아 ㄹㅇ 케이티 이긴거 보고 눈물나는거 정상이닝?</t>
  </si>
  <si>
    <t xml:space="preserve">락스 첫 우승할때 한번 울고
오늘 프레이 스맵 코동빈 비디디
9등 좆2퇴물팀 한판 이길려고
오프더레코드에서 제발 제발 이러는거
개 찡하냉....ㅠ
아 눈물낫다 ㄹㅇ;;;;; </t>
  </si>
  <si>
    <t xml:space="preserve">ㅇㅈ ㅋ 롤갤가라 킅갤에서 방금입갤함 ㅇㅅㅇ 난 볼때마다 지니까 마음아파서 못봣는데 이번에이겨서다행이다 나도 그랬음...ㄹㅇ... </t>
  </si>
  <si>
    <t>설마 이기나.......</t>
  </si>
  <si>
    <t xml:space="preserve">케이티.... </t>
  </si>
  <si>
    <t xml:space="preserve">ㄹㅇ...... </t>
  </si>
  <si>
    <t>kt 인터넷 재약정 미루고있는데</t>
  </si>
  <si>
    <t xml:space="preserve">3년 재약정하라고 계속 전화옴 원래 광랜쓰는데 뭐 기가인터넷 공짜로 깔아준다는데 </t>
  </si>
  <si>
    <t xml:space="preserve">나도 그거전화계속오면서 공자로해준다길래 햇늠 여윽시 인터넷은 kt말곤 볼거업게찌? ㅇㅇㅇ </t>
  </si>
  <si>
    <t>요듬 kt 기가 인터넷 왤캐 느린거같냐</t>
  </si>
  <si>
    <t xml:space="preserve">나만 그리 느낌? </t>
  </si>
  <si>
    <t xml:space="preserve">나도임 말만 기가지 예전 인터넷 속도로 내린느낌임 ㄹㅇ 또 뭔 수작부린듯 나도 - dc App </t>
  </si>
  <si>
    <t>새벽12시28분 106동 로비도착하자 조직스토킹 지령받는 2층 남자 비오</t>
  </si>
  <si>
    <t xml:space="preserve">새벽12시28분 106동 로비도착하자 조직스토킹 지령받는 2층 남자 비오는데도 정확하게 내쪽으로 출몰하는데 조직스토킹 지령내리는 범죄자한테 돈을 받았기때문에 지령받고 출몰하는것이고
1110호 창문에 불켜져있고 새벽에 불법주차 대기하는 수상한차들 증거동영상 찍고 새벽12시48분 다시 106동 도착하자 정확하게 고양이 3마리 출몰해서는 고양이 싸움할때내는 소름끼치는소음내는데 유튜브에올린 증거동영상 확인하고 
https://youtu.be/ArebvYUIhFY
그리고 당고개역에서 비상깜박이 엄첨 큰거 켜고 있는놈 번호판 확인하 러 다가가자 유턴해서 총알같이 도망가서 번호판이 안찍혔는데 조직스토킹 차가 확실하고 검은색 기아차인데 증거사진 기록으로 남기고
금요일 청와대신문고 부패신고위원회,국민권익위원회,국가인권위원회,국무총리실,살인마 경찰청에 1인시위하면서 확보한 살인마 강남경찰서 경찰간부 25명 증거사진 다시한번더 총125번 등록하고 기록으로남기자 심해졌는데 청와대신문고에 등록한 살인마 강남경찰서 경찰간부 25명안에 전파고문 조직스토킹 살인범죄 지령 내리는 살인마 비리 경찰 두목놈이 들어있다는 증거고 그래서 어떻게든 진실을 은폐할려고 발악을 하는건데
11시22분 당고개역 도착하자 관절 다나가는데도 계단왔다갔다하는 조직스토킹 지령받는남자 정확하게 대기하다가 가고 11시30분 당고개역 1층 내려가자 살인마 노원72경찰차 정확하게 출몰하고 비상등켜고 장시간 불법주차하는거 한번봐라
10시20분 광화문역 도착하자 조직스토킹 살인범죄 지령받은 경찰이 혼자서 계속 내쪽으로 출몰하는거 한번봐라
9시55분 광화문도로 오자 정확하게 사이렌소음 내며 엠블런스 출몰하는거 한번봐라!
살인마 경찰버스들이 내가 가는 길목에 비상등켜고 출몰 대기하고 경찰차들과 엠블런스 출몰하고 근무중인 경찰이 청와대사랑채까지 대기하며 공권력 악용해서 조직스토킹 살인범죄 저지러는거 한번봐라
여름에 긴팔 긴바지 입어서 모기가 못무는데 무좀 방지할려고 양말 신었는데도 샌달 신으니 양말 뚫고 모기가 발바닥 물어서 현재 발바닥 간지러운데 여자들은 여름에 치마나 반바지 입으면 입으면 모기가 물어서 어떻게 참냐?
살인마 경찰이 청와대사랑채 화장실 2층까지 따라와서 불법감시하는거 한번봐라
3시20분 현관문 열고 나가자 근처에서 사이렌소음 울리고 조직스토킹 범죄지령내려서 내가 가는 있는 장소에 스마트폰보는척하며 대기하고 청와대까지 엠블런스가 내쪽으로 출몰하고 4시57분 청와대사랑채 2층에 있자 살인마 경찰 한명이 따라 들어와서 대기하길래 내가 바로 1층 화장실가서 확인하자 1층 화장실 3칸중에 두칸이나 비어있던데 불법미행 증거사진 청와대신문고와 구글지도에 등록하고 내가 청와대가면 항상 출몰하는 조직스토킹 남자도 대기하는데
이런심각한 상황에서 피해자들이 증거동영상 확보못한다면 완벽하게 조현병,정신병으로 매도당하는 심각한 2차 피해가 발생함에도 시악한 빨갱이놈들 몰표로 국회의원된 악질 빨갱이놈이 피해자들 유일한 방어수단인 증거동영상과 녹음 금지개악법을 새로 만든다고 공갈협박하고있는데 힘 없는 한국국민들 완전범죄 살해할려고하는데 정말 빨갱이 빨자만 들어도 치가 다 떨리고 사악한 빨갱이놈들이 장악한 부정부패 sh공사도 정보보호 개소리로 위장해서 범죄차량들이 106동에 매일 불법주차하게해서 내가 민원제기하면 정보보호 개소리로 포장해서 3층,8층,14층 방문만 적어놓고 매일 106동에 불법주차하고 완전범죄살인범죄저지러고있는데
진실을 은폐할려고 살인마 비리경찰놈들이 공권력 악용해서 24시간 불법감시하면서 내가 현관문만 열고 나가면 피같은 국민혈세로 포섭한 조직스토킹 범죄자놈들이 바로 출몰,미행하게 만들어놓았는데
조직스토킹 살인범죄만행 현재법으로는 처벌조항이 없다는 사실을 살인마 비리 경찰놈들이 악용하는건데 조직스토킹 살인범죄 동원되는 차들 증거동영상에 찍힌 차번호들 청와대신문고 신고하고 기록으로남기고
김문수 의원님은 대학시절에 공장등을 다니며 약자편을 들다가 억울하게 투옥까지하신 훌륭한분이고 도사님처럼 세상을 객관적이고 정확하게 파악하는 훌륭하고 위대한 위인이라는 사실을 항상 명심해라
한국은 거대한 영토와 인구와 희토류등으로 보복할수있는 중국이 아니며 진실만을 이야기하는 도사님 탄압하고 역사 왜곡해서 한일관계 파탄내고 중국 똥꼬 빨다가 한국을 위기로 몰고가는데
도사님이 진실만을 이야기해서 사기쳐서 정권잡은 사악한 빨갱이놈들 마음에 안든다고 24시간 불법감시하며 탄압하고 박해하는거 한번 봐라!!!! 
미국정부에서도 사람 보내서 도사님 상황을 체크하고 있고 미국과 일본정부에서도 진실만을 이야기하는 도사님이 서슬 퍼런 빨갱이 정권 치하에서 빨갱이들에게 탄압받고 있다는 사실을 알고 있기에 사기쳐서 정권 잡은 문재인 사악한 살인마 빨갱이정권을 결코 신뢰하지 않는 것이다 
사기쳐서 정권잡은 미친 빨갱이놈들이 14억인구가 한달 50만원으로 생활하며 한국과 치열한 치킨게임하는 공산국가 중국 똥꼬나 빨고 이전 우리 조상들 50%이상 노비로 만들고 탄압하고 박해하고 아프리카보다도 더못사는 세계 최악의 빈곤국가로 만들고 우리조상들이 정당한 항거라도하면 중국에 급히 도움을 요청해서 중국 군대가 급파되어 우리조상들 잔인하게 살해한 조선시대나 동경하고 중국 똥꼬나 빨면서 세계최고 기술 가진 이웃국가 일본은 적으로 만드는데
일본 아베총리가 직접 한글로 생활축하까지 적어서 케익 보냈드니 단거 못먹는다고 거부하는 새퀴가 사람 새퀴냐!
내가 아베 총리라도 분노하고 이러한 잘못된 만행등으로 이웃국가 한일관계과 파탄나니 무려12년이나 하던 국회의원 탈락하고 거액을 들여서 차린 일식집도 망해가는데 우울증이 안오면 더이상한거 아니냐!
빨갱이들 주장대로 노동자가 부자가된다면 세계최고 부호 워렌버핏 이야기대로 자기집에서 잡초제거하는 노동자가 부자가되어야했다고 비꼬았는데
자본주의 사회에서는 워렌버핏, 도사님처럼 탁월한 능력을 가진 위대한 위인이 큰 부자가되고 성공해야함에도
사악한 빨갱이놈들이 사기쳐서 정권잡아 도사님 음해,탄압하고 24시간 불법감시하는거 한번봐라!
이런상황에서 한국이 망하지 않는다면 오히려 더 이상한거 아니냐!
아래 첨부한 증거사진 살인마 강남경찰서 경찰간부들 체포해서 수사하면 살인범죄 지령내리는 두목이 누군지 정확히 알수있으며 
청와대신문고 답변은 살인마 강남경찰서 문중식 경감(02-367309208) 강력 1팀으로 연락하라고하는데 
얼마전 22층에 살면서 전파고문 당해서 레이저와 백색가루 공격 피할려고 옷 여러벌입고 우산 쓰고 다닌다는분이 대략 6군데정도 전파고문하는 기지국이 있으며 106동이 그중에 한군데라고하는데 현재 마인드컨트롤 생체실험 당하는 타깃은 권력가진 살인마 비리경찰놈들에게 진실을 이야기해서 타깃이되고 혼자 사는 완전범죄가 용이한 서민들 사는 임대아파트가 타깃이되어 기지국과 조직스토킹 범죄자들이 대거 상주하는데 데이터가 완성되면 야당 정치인들과 일반국민들에게도 확대되어 감시하며 완전범죄살해하는데 그래서 사기쳐서 정권잡은 문재인 사악한 살인마 빨갱이정권이 살인마 견찰수사권,수사종결권.자치견찰,공수처 개소리로 사기치는것이며 이전 빨갱이정권때도 한달간격으로 꽃다운 나이에 인기여자연예인들이 자살로 위장해서 완전범죄 살해당한것임!!!
살인마 강남경찰서 사복입고 당고개 농수산마트에서 아이스크림 사는 경찰과 이전 살인마 강남경찰봉고차 몰고 내쪽에 불법주차 대기하던 살인마 강남경찰서 경찰 전격 공개하고 그래도 해결안되면 살인마 강남경찰서 간부들 추가로 인터넷에 기록으로 남기고 전부다 살인범죄 피고인으로 법정에 세운다
살인마 강남경찰서 경찰간부들 증거사진 25장 청와대신문고 부패신고위원회,국무총리실,국민권익위원회,국가인권위원회,대검찰청,살인마 경찰청등에 등록하고 기록으로남기자 불암현대아파트 106동 1210호와 당고개도로 식당 방화한 살인범죄 만행 잡힐까봐 오늘은 살인마 강남경찰서 엘리베이터쪽에 화분놓고 피켓 못넣게해서 옆에다놓고 1인시위하고있는데 살인마 강낭경찰서 사복 경찰 확인하고가는데 전부다 법정에 세워서 
불암현대아파트 106동 1210호와 당고개도로 식당 방화하고 불법해킹.미행,개인사찰,무단침입,전파고문, 조직스토킹 살인범죄 지령내린 살인마비리경찰놈이 누군지 하늘이 지켜보고있고 진실은 반드시 밝혀지며 지옥 끝까지 추격해서 반드시 법정에 세우고 정의의 심판 받게한다
정확한 장소와 시간과 날짜와 증거사진 전부다 투명하게 공개하니 백성들도 결코 우연이 아니고 진실을 은폐할려고 살인마 비리 경찰들이 공권력 악용해서 살인범죄 저지러는 진실을 알았는데 일반 국민들이 타깃이되면 속수무책으로 당하다가 완전범죄 살해당한다는데 심각한 문제가 발생하는것이다
그리고 7평짜리 임대아파트라 잘때도없는데 짙게 썬팅하고 전방과 후방 카메라 설치하고 거의매일 106동 갓길에 불법주차하는 53오2994 8층 방문으로되어있고 18가6475 방문하는 호수 안적고 14층 방문으로만되어있는데
공권력 악용하는 살인마 비리경찰에 협조하는 부정부패 sh공사에서 개인정보보호위해 호수 안적었다고 말도안되는 답변달았는데 개인정보보다 입주민들 안전이 최우선시되어야하고 상식선에서 생각해도 외부차량이 거의매일 다음날까지 거의 하루종일 106동 갓길에 불법주차한다면 수상한 외부차량 전화번호와 방문호수와 방문사유는 당연히 운전석에 부착해야되는게 정상인데 시정할때까지 청와대신문고와 서울시와 sh공사에 정당한 민원 제기하고 8층 복도방범등도 교쳬한지 얼마안되었는데 고의로 전구 나가게해서 컴컴한거 내가 인터넷에 증거사진 올리자 교체했는데 내가 정당한 민원 제기안하면 그대로 방치된다는데서 입주민들의 심각한 안전과 문제가 발생하는것이다
106동에 전파고문 당하고있는 또다른 피해자 만났는데 비도 안오는데 항상 우산 쓰고 다니고 마스크 끼고 옷 여러벌 입고 다녀서 처음에는 정신병자인줄 알았는데 그런데 22층 살고있고 옆집에서 레이저 쏘고있고 R과 L발음을 정확히 구분하고 오리지날 영어발음을 하는데 수년째 레이저공격 당하고있고 백색가루 공격도 당하고있고 레이저공격 피할려고 옷 여러벌 입고 우산 쓰고 다니는거고 지령 내리는놈이 돈을 주니까 포섭당해서 레이저 쏘고 전파고문 조직스토킹하는거라고 이야기하는데
살인마 강남경찰서 서장 교체된거까지 다 알고있는데 정신병자가 아니던데...
빨갱이 뱃돼지만 채우는 사악한 빨갱이놈들이 사기쳐서 정권잡아서 도사님같은 애국자가 모함 당하고 24시간 감시당하는 빨갱이국가로 변질되어 한국이 망해가는 것이다
한국국민이 정확한 진실을 이야기했다고 부정부패 살인마 빨갱이 비리 경찰놈들이 진실을 은폐할려고 공권력 악용해서 저지러는 살인범죄 만행들 역사와 후손들과 전세계인들에게 정확히 기록으로 남기고 공권력 악용해서 불법해킹,불법미행,불법개인사찰,불법무단침입 최첨단 투시기등으로 24시간 불법감시등 살인범죄 저지런 피고인으로 법정에 세운다
청와대에서 비닐치고 숙식하며 1인시위하는 할머니가 전파고문 당하고있다는 사실을 알게된계기가 범죄에 가담하지않은 청와대 경찰이 할머니가 지방에서 올라와서 비닐치고 숙식하면서 1인시위하는게 측은해서 타깃이고 지금 당하고있는게 전파고문이라고 알려줘서 알았다는거야!!
살인마 강남경찰서에서 불법해킹.불법미행,불법무단침입,불법개인사찰하다가 마인드컨트롤 생체실험하는 특수기간에 넘겨서 진실을이야기해서 권력가진 부정부패 살인마 빨갱이놈들에게 방해가되는 한국국민들 미래범죄예방으로 포장해서 24시간 불법감시하며 완전범죄살해하는데 살인마 강남경찰서 살인마 비리경찰들은 지옥 끝까지 추격해서 반드시 정의의심판대 세운다
살인마종로01경찰차 휴일밤 차들도없는데 약빨았는지 사이렌형광등 2단으로해놓고 내쪽 도로에 장시간 불법주차하고있어서 인터넷에 올린글을보고 국민이 항의하자 경찰차 스피커로 그쪽보고 그런거아니라고 전라도 사투리 사용하는 전라도 경찰이던데 
백성들에게 진실을 알리면 살인마어느경찰이 와서 약빨고 미친짓하는지 정확한 증거동영상과 증거사진 인터넷과 청와대신문고에 기록으로 남긴다
내가 살인마 강남경찰서,경찰청.국회,청와대에서 거의 매일 1인 시위하며 정확한 진실을 알리는거 미국정부에서도 사람보내서 확인하고 지켜보고있는데
미국정부와 미국대사관과 cia와 fbi와 전세계인들이 한국에서 부정부패 살인마 비리 경찰들이 진실을 은폐할려고 저지러는 살인범죄만행들 정확한 진실을 알리며 미대사관 통과하고
2017년 살인마비리경찰들이 우편물을 계속해서 훔쳐갔는데 그리고 101동 호수같은 카드명세서가 내우편함안에 들어있는데 당시는 살인마비리경찰범죄인줄 몰라서 개인의 중요한 정보인 카드명세서가 잘못 오면 어떻게하냐고 동만 틀리고 호수까지같아서 모르고 뜯었다고 우쳬국에 강력 항의하고 101동 관리사무실가서 전달할려고 방문했으나 당시 빨간날이라 101동 관리사무소 문이 잠겨있어서 전화통화하고 101동 관리사무소 문앞에 두고왔었는데 청와대신문고와 sh공사에 당시상황 정확하게 기록으로 남아있는데
만일 타깃이 우체국직원이면 이런식으로 바보 만들고 회사 짤리게 만드는데
이전 무려 18년동안 내옆집에 살았던 할머니도 나보고 너무 조용해서 옆집에 사람이 있는지조차 모르겠고 관리실가서 좋은이웃 옆집으로 배치해서 너무 고맙다고했다고 나한테 이야기하는데 그렇게 무려 18년이나 선생님으로 호칭하며 이웃으로 친하게 잘지냈는데 그런데 2017년부터 갑자기 어디서 계속해서 수시로 쿵쿵거리는데 무섭다고 하면서 윗집 아래집 옆집에 찾아가도 해결이안되자 나중에는 나까지 의심하다가 무서워서 도저히 안되겠다고하면서 이사가버렸는데 이런식으로 이간질시켜서 타깃을 고립시키고 sh공사 7평짜리 임대아파트라 공권력 악용하는 살인마비리 경찰들에게 지령받고있고 윗집과 옆집에도 침투했고
내가 경복궁역 피자스쿨 맛있다고 글 남기자 내가 가는줄알고 피자스쿨앞에 운전석조차 보이지않게 짙게 썬팅한차가 시동켜고 헤드라이트 비추며 대기하는데 이런식으로 타깃이 어느정도 경계를 하고있는지 의심안받고 약물투입 가능한지 체크하는데
살인마 비리 경찰들이 1210호 방화살인범죄 저질를때도 일주일간격으르 계속해서 12층 로비와 비상계단 전구 불을 나가게하며 경계하는 입주민이 있는지 체크하고 방화살인범죄 저질렀는데 내가 청와대신문고에 간보고있는중이니 밤에 하루에한번은 반드시 체크하라고 글 남긴거 기록으로 다남아있음
사악한개악덕재벌 헬지 cctv j5앱에 설치된 헬지cctv에 불법해킹하는 살인마빨갱이가 접속하면 내 갤럭시10e로 접속알림팝업왔는데 내가 불법해킹 증거로 공개하자 정확하게 다음날 업그레이한다고 사기치고는 j5에설치된앱은 사용못하게 만들었는데 지금은 알리바이 조작한다고 j5에 설치된앱도 사용가능한데 대신 해킹하는 살인마 빨갱이가 접속해도 이전처럼 내갤럭시10e로 접속한시간 팝업 안오게 만들었는데 이런식으로 공권력 악용해서 허점을 만들어서 알리바이 조작해서 불법해킹하고 진실을 은폐할려고 한국국민들 완전범죄 살해함!
진실을 은폐할려고 공권력 악용하는 살인마 비리 경찰들이 피해자가 가는 길목에있는 식당이나 술집등에 요청해서 차가 아무이유없이 차도에 비상등켜고 수십분이상 장시간 불법주차하는데 기록에 남는 112에 범죄신고해서 과태료 물렸고 추가로 서울시와 생활불편앱에도 신고해서 과태료 물리게하는데 장시간 불법주차 증거사진까지 다 있는 합법적인 신고에도 과태료 부과안하는 개막장 복지부동 철밥통 종로공무원놈들에게는 피같은 국민혈세로 서민들은 상상도할수없는 많은 급여와 엄청난 복지혜택 받고 일하는거면 장시간 불법주정차 과태료 부과하고 제대로 일해라고 최하평점과 이유 남겼는데
살인마 비리경찰 조직스토킹 범죄지령받고 도로에다 함부로 장시간 불법주차하지마라!
과태료 물고 112범죄신고 기록도 남는다
버닝썬 김상교 집앞에 살인마 경찰봉고차 대기하고있던데 피같은 국민혈세로 엄청난 급여와 복지혜택받는 살인마 비리 경찰들이 할일은 없고 진급에 방해된다 판단되면 타깃으로 등록하고 털어서 먼지 안나오는 사람없다고 수년이상 장시간 치밀하게 24시간 불법감시,해킹하고 가족들과 주변인들도 감시하며 공갈협박하고 주변이웃들도 포섭해서 조직스토킹 살인범죄에 가담하게 만들고 새벽에 특수훈련받은 고양이 풀어서 교미,싸움할때내는 소름끼치는 소음내는등 공포분위기 조성하고 살인범죄 저지러는데 김상교도 당하지않을려면 처음부터 강력하게 대응 제대로해야되며
살인마 비리 경찰들이 공포분위기 조성할려고 1210호와 당고개도로 식당 방화한 살인범죄 100% 확실하고 하늘이 지켜보고있고 진실은 결코 변하지않기에 전부다 피고인으로 법정에 세울려고 생업을 포기하고 거의매일 살인마 강남경찰서에서 1인시위하면서 확보한 살인마 강남경찰서 경찰간부들 증거사진 보배 올리자 삭제당했는데 
내가 빵집가면 내가 먹는 빵은 하나만 남아있는데 이런식으로 타깃이 무엇을 사러 왔는지 다알고있다는것을 보여주는데 국민들이 선출하지않은 비례대표연동제등으로 빨갱이들이 국회의원등으로 대거 침투하고 피같은 국민혈세로 충실한 사낭개 역활하는 견찰들에게 견찰수사권,종결권,자치견찰,국정원 막강한 권력주고 도사님처럼 국민들에게 정확한 진실만을 이야기하는 국민들은 털어서 먼지 안나오는 사람 없다고 24시간 불법감시하며 완전범죄 살해하고있는데
현재 한국 경찰들이 국민들과 전세계인들에게 불신받고 비난받는 이유도 
도사님이 정확한 진실을 이야기했다고 사기쳐서 권력잡은 사악한 빨갱이놈들과 부정부패 살인마 비리 경찰놈들이
도사님을 음해하고 해코지하며 살인범죄 저질렀기때문에 한국경찰들이 국민들과 
전세계인들에게 불신받고 비난받는것이고 
도사님 말씀을 불신하고 거역하는 백성들은 패배와 좌절과 절망만이
도사님을 섬기고 따르는 백성들은 
빅토리와 글로리가 함게 한다는 사실을 항상 명심하도록해라^;;^
국가인권센타 담당하시는분도 증거동영상 보고 깜짝 놀라는데 인권위원회 윗선에 보고한다고했고 철저히 수사해달라고 간곡히 요청했다
내가 계속해서 증거사진과 동영상 기록으로 남기지만 순수 경찰인력 15만명에다 막강한 국정원 귄한에다 소방청과 지하철과 각지역동네 방범대와 정보원들 다포함하면 100만명이상이라서 현재도 소수의 검찰조직이 상대가 안되는 절대권력인데 견찰수사권,수사종결권,자치견찰되면 누구도 건드릴수없는 절대권력이 되어서 사기쳐서 정권잡은 문재인 사악한 살인마 빨갱이정권 충실한 사냥개가 되어서 진실을 이야기한 한국국민들을 완전범죄 살해하고 온갖 날조와 선동질을해서 한국을 망하게할것이며 현재도 한국만 원화가치 폭락하는거 한번봐라!
이러니 외부사람이 106동 22층에서 의문의 투신사망살인사건이 발생하고 갑자기 20층 복도 방범등이 나가고 20층 입주민이 의문의 투신사망하고 밤에는 항상 켜져있는 복도방범등이 갑자기 2층부터 22층까지 전부다 꺼져있고 20년동안 여기살면서 단한번도 들어보지못했던 고양이 교미하고 싸움할때내는 소름끼치는 소리가 2층에서 심하게 나더니 그날 새벽에 2층 입주민 의문의 사망 사건발생하고 범죄자가 입주민 차 와이퍼 파손하고 3호기 엘리베이터 타고 올라가는거 cctv에 정확하게 다 찍혔고 1층 로비에 증거사진 공개했는데도 관리실과 경비실 전부다 누군지 모르는 처음보는 사람이라고하는데 청와대신문고에 기록으로 다 남아있는데 임대아파트에서 발생하는 비상식적인 수많은 자살로 위장된 사망사건들이 결코 우연이 아니며 내가 청와대신문고에 민원제기하자 전기절약할려고 입주민의 안전과 방범을 위해서 어두운 밤에는 반드시 켜져있어야되는 방범등을 고의로 전부다 다 껐다고 범죄지령 받는 부정부패 sh공사에서 새빨간거짓말 답변한거 청와대신문고에 기록으로 다 남아있는데
부정부패 살인마 비리 경찰놈들과 지령받고 침투해서 살인범죄 저지러는 정보원들과 부정부패 복지부동 철밥통 공무원, 공기업놈들 전부다 한통속이라는 진실을 항상 명심해라
청와대 올라가는 도로에 계속해서 2시간이상을 불법주차해도 방치한다는 이야기는 사기쳐서 정권잡은 부정부패 살인마 빨갱이 권력이 타깃이된 피해자에게 공갈협박하는것인데 타깃이된 피해자가 가는 길목에서 저런식으로 비상등 켜고 불법주차 대기하는데
바로옆에 종로파출소 있는데도 단속조차 안하는데 다른구는 생활불편앱에 증거사진 첨부해서 불법주차 신고하면 과태료 부과하는데 종로는 휼륭한 인재인 오세훈 탈락시킨 복지부동 부정부패 철밥통 개막장이라서 완전 개판인데
사기쳐서 정권잡은 문재인 사악한 살인마 빨갱이정권이 저지러고있는 조직스토킹 살인범죄에 도사님이 당하게되면 다음 타깃은 야당정치인들과 그리고 빨갱이 지지하지않는 일반국민들이 당한다는 사실을 항상 명심하고 결코 남의일이 아니며 데이터가 완성되면 일반국민들도 타깃이되는데 국민들도 타깃이되지 않을려면 도사님을 적극 도와야된다라는 진실을 항상 명심하고 사악한 살인마 빨갱이놈들이 사기쳐서 정권잡자 자본주의 핵심인 한국주식코스닥시장 개판되고 원화가치 폭락하고 한국 망해가는거 한번봐라
사기쳐서 정권잡은 문재인 사악한 빨갱이정권 임대아파트 정책에 분노한 국민들이 청와대로 진격하는데
서민들은 저축해서 결코 정상적인 방법으로 서울에 집 절대로 구입못하게 서울아파트 한채 수십억하게 거품 만들어놓고는 집,차.직장,연금,수입없는 장애인 생존에 반드시 필요한 자산2억5천만원 무조건 내쫓고 임대아파트 청약도 불가하게 개악법 만들었는데 사기쳐서 정권잡은 문재인 사악한 살인마 빨갱이정권이 서민들 다죽이고 부익부빈익빈 만들어 빨갱이 뱃돼지만 채울려고 금융소득종합과세 1천만원으로 하향과 건보료부과인상 공갈협박하는데 금융소득으로 사는 수입 없는 은퇴자들과 실업자들 다죽이고 부동산으로 돈 몰리게해서 부동산거품 만들어서 부익부빈익빈 만들어 빨갱이 뱃돼지만 채우겠다는 심보인데 2억5천만원이면 서울에서 전세 아파트도 구입못하는 돈인데도 집,차,직장,연금,수입없는 장애인들까지 무조건 내쫓고 임대아파트 청약도 못하게 개악법 만들어서 임대아파트 입주민들도 분노하며 국회와 청와대에서 시위하고있던데 사기쳐서 정권잡아 빨갱이 뱃돼지만 채우는 문재인 사악한 살인마 빨갱이정권 반드시 탄핵해야되고 서민들 괴롭히고 죽이는 빨갱이 빨자만 들어도 치가 다 떨림
강변역에서 내리자 엠블런스가 따라오고있는데 내가 창문을 통해서 확인하자 정확하게 사이렌 울리고 개찰구앞에는 저렇게 지키고 서있는데 저렇게할려고 피같은 국민혈세로 경찰과 소방공무원 대거 증원하는거고 천문학적 국가부채 늘어나고 원화가치 폭락하고 한국 망해가는거 한번봐라
한국국민들 1층 화장실도 이용못하게 경찰청 출입 금지시키고 피같은 국민혈세로 운영하는 경찰청 민원실 와이파이도 안되어서 억울한일 당해서 힘들게 방문한 국민들이 큰불편을 당하고있는데 
청와대신문고에 수십번이상 정당한 민원제기해도 시정안하고 배째라 나오는데 자치견찰,견찰수사권,수사종결권 가져가면 안봐도 비디오 아니더냐!
ADT캡스 SK 인수했는데 왜이렇게 개막장이고 불친절하냐
도사님이 정직하다는 사실은 백성들도 다 알고있는데 ADT캡스에 전화해서 버닝썬 사건처럼 진실을 이야기해서 부정부패 살인마 비리 경찰들이 진실을 은폐할려고 불법무단침입하는데 그래서 살인마 강남경찰서,국회,청와대,살인마 경찰청 거의 매일 진격해서 1인 시위하고있다고 이야기하자 ADT캡스 직원이 직접 방문까지했고 vcr기기가 따로 들어와서 조작이나 해킹이 불가능하고 출동서비스 포함해서 월6만원이라고 이야기하길래 수십번이상 통화하고 출동서비스는 안하고 할인쿠폰 많이 넣어서 월3만원에 합의보고 주민등록번호와 카드번호 전화로 알려달고하는데 내가 요즘 주민번호 뒷자리까지 물어보지도않고 설치하러오면 설치완료하고나서 알려주겠다고하자 전산에 등록해야만이 설치하러긴다고해서 SK라서 믿고 알려주었고 이틀뒤에 설치하러왔는데 그런데 vcr기기는 없고 헬지cctv처럼 해킹되는 와이파이에 cctv 하나 연결해주고 월3만원씩 받아쳐먹을려고하길래 어이없어서 항의하니 설치 안하고 그냥 갔는데 내 주민번호와 카드번호와 집안까지 다 들어와서는 사기치고 현재는 배째라 나오고 있는데 ADT캡스 SK 인수했는데 왜이렇게 개막장이고 불친절하냐
도사님이 토요일 광화문에서 사기쳐서 정권잡은 문재인 사악한 살인마 빨갱이 정권 탄핵집회 참석해서 자유한국당 나경원 의원님과 황교안 의원님과 악수도하고 하이파이도 하면서 바로옆에서 연설을 들었는데 99%는 옳은 연설만하였지만 하지만 한가지 옥의티가 버닝썬과 장자연 사건 언급하며 왜 재수사 하냐는식으로 이야기하던데 한국국민들 의사에 반하는 굉장히 심각하고 우려할만한 발언인데
김대중 내연녀와 진실을 이야기한 전라도 신안에서 근무하던 의사와 교사와 장자연이 자살로 위장해서 완전범죄 살해당한게 맞다면 당연히 재수사해야되는것이고 버닝썬도 마찬가지다
문재인 사악한 살인마 빨갱이정권이 사기쳐서 정권잡을수있었던 이유가 그런 사건들을 국민들에게 진실을 알려주겠다며 사기쳐서 정권잡았으나 하지만 사기쳐서 정권잡은지 2년이 지났지만 전부다 새빨간거짓말이고 국민들을 기만하고 오로지 빨갱이 뱃돼지만 채우기위해 국민들을 도탄에 빠트려서 국민들이 사기쳐서 정권잡은 사악한 빨갱이 정권이라는 진실을 파악하게 되면서 현재 문재인 사악한 살인마 빨갱이 정권 지지율이 폭락하고 자유한국당 지지율이 상승하고있는 올바른 상황으로 가고있는데 강력한 대통령 후보인 황교안 의원님의 버닝썬, 장자연 발언은 옥의티고 굉장히 위험한 발언이었는데 자유한국당 정권잡을려면 살인마 비리 경찰들이 진실을 은폐할려고 공권력 악용해서 도사님 상대로 저지러는 조직스토킹 살인범죄만행 반드시 해결하고 사기쳐서 정권잡은 문재인 사악한 살인마 빨갱이 정권 몰아내고 자유한국당이 정권잡을수있다
사기쳐서 정권잡은 문재인 사악한 살인마 빨갱이정권임을 항삼 명심하고 도사님 말씀대로 원화환율 폭락하고 한국에 희망이 없으니 출산율 역대 최저고 한국경제에 심각한 위기 오는거 한번봐라
도사님이 인정한 반드시 국회의원으로 당선되어야하는 황교안,오세훈,김문수,이재용,정몽준,전희경 ,배현진,손수조,이준석,이노근,김태호,안철수,이언주,조원진,김진태,나경원,허경영 의원등 상당수가 무식하고 우매한 백성들이 사악한 빨갱이놈들에게 선동당해서 국회의원을 못했기때문에 현재 한국에 큰 위기가 오고있다는 사실을 항삼 명심해라
국가돈 눈먼돈이라고 피같은 국민혈세로 죽을때까지 천문학적 연금까지 나가야되는 국가경제 도움안되는 복지부동 철밥통 공무원이나 더 뽑아서 손바닥으로 하늘을 가릴려고하고 
한국을 망하게하는 반드시 박멸해야되는 부정부패 살인범죄 저지러는 구시의의원 만들고 한국국민들이 선출하지않은 빨갱이들 비례대표연동제로 국회의원 뽑아서 한국을 망하게할려는 사기쳐서 정권잡은 문재인 사악한 살인마 빨갱이정권 만행으로 현재 원화가치 폭락하고 한국국민들은 도탄에 빠지고있는데 반드시 탄핵해야되고
부정부패 살인마 빨갱이 비리 경찰 두목 민갑룡 소방청 협업강화 개소리등으로 소방인력과 지하철과 각지역방범대원들과 정보원들 포함하면 검찰인력보다 무려 수십배이상 많은 엄청난 인력들과 사기쳐서 정권잡은 문재인 사악한 살인마 빨갱이정권 들어서고 더이상 간첩 안잡는 막강한 국정원까지 부정부패 살인마 경찰청에 편입시켜서 현재도 진실을 이야기하는 한국국민들 완전범죄 살해하는데 공수처,살인마견찰수사권,수사종결권,자치견찰되면 진실을 이야기한 얼마나 많은 한국 국민들이 완전범죄 살해당할지 너무나도 끔찍하구나 우매한 백성들아
내가 집에 있으면 투시기 심하게 가동하는데 증거동영상은 적외선 카메라에 계속해서 찍히는데
집에 헬지cctv 해킹 당하는거 내가 정확히 확인해서 스마트폰 alfred camera 추가로 설치해서 집에 cctv가 두대나 작동하고 있는데도 공권력 악용해서 해킹,조작해서 불법무단 침입하고있는데 
사악한 개악덕재벌 헬지 유플러스 해킹당하는 완벽한 증거가 나왔는데 이번에 3년 사용한 j5를 새로 구입한 갤럭시10e로 옮기지않은이유가 j5가 해킹당해서 갤럭시10e로 옮기지않고 갤럭시10e에 전부다 새로 설치했는데 해킹하는 빨갱이가 cctv에 접속하면 j5팝업창에 뷰어이용자가 로그인 했다고 팝업창에 오는 메세지 증거사진 찍어서 청와대신문고와 인터넷에 기록으로 남겨서 불법해킹 증거나오자 다음날 갑자기 사악한 개악덕재벌 헬지 유플러스에서 업데이트한다고 사기치더니 기존앱이 사용이안된다고 하길래 사악한 개악덕재벌 헬지 유플러스에 전화해서 항의하자 기존앱은 더이상 이용못한다고하고 새로 통합된앱에 접속하자 j5팝업창에 뷰어이용자가 로그인 했다고 팝업창에 메세지가 더이상 안오는데 왜 사악한 빨갱이놈들이 헬지 똥꼬 빠는지 잘알수있는 대목이며 사악한 빨갱이정권때 통신부장관하고 KT와 헬지 유플러스 부회장까지한 이상철, 한국과 치열한 치킨게임하고 도청, 해킹해서 전세계에서 비난하는 배울거하나도없고 한국에 인체에 치명적인 미세먼지나 날려보내는 미개한 중국 화웨이로 돈 받고 팔려가서 매국행위하는거 한번봐라
헬지 cctv 해킹당하는 또다른 증거는 살인마강남경찰서에서 1인시위중에 이상없는지 집에 설치한 헬지유플러스 cctv보고있는데 12시7분경 이중접속했다는 메세지나오면서 강제로 끊어지는데 내아이디와 비밀번호로 다른놈이 접속했다는건데 
해킹당하고있다는 완벽한 증거임
도청. 해킹하고 한국과 치열한 치킨게임하고 건강에 치명적인 미세먼지나 날려보내는 배울거 하나도없는 중국 화웨이 장비 사용하는 사악한 개악덕 재벌 헬지 유플러스는 부정부패 살인마 빨갱이 비리 경찰놈들이 불법무단침입 가능하게 24분안에만 작업하고 빠져나가면 통신이 차단되었다는 긴급메세지가 오지않게 고의로 허점을 만들어 완전범죄 살해가능하게 보안을 변경했는데 이전 빨갱이정권때도 현대 정몽헌 회장과 힘없는 인기 여자 연예인들 이런식으로 한달 간격으로 완전범죄 살해당한건데
비상계단 담배꽁초 톄러하고 106동 1층에 도착하면 이전에는 부정부패 살인마 빨갱이 비리 경찰놈 조직스토킹 지령받고 바닥에다 칵하고 소리내며 가래침을 뱉었으나 내가 큰소리로 욕을하자 그뒤부터는 휴지로 아주 더럽게 소리내며 코를 푸는데 지령받고 불법미행하는 빨갱이놈들 포착되는데 사기쳐서 정권잡은 문재인 사악한 살인마 빨갱이정권 들어서고 피같은 국민혈세로 복지부동 철밥통 공무원 소방청도 대거 증원하고 부정부패 살인마 빨갱이 비리 경찰 두믁 민갑룡 소방청 찾아가서 협업강화 개소리하고부터 엠블런스와 소방차등도 부정부패 살인마 빨갱이 비리 경찰놈들이 진실을 은폐할려고 저지러는 조직스토킹 살인범죄에 악용되는데 
불법무단 침입했다는 표식을 고의로 남겨놓고가면서 언제든지 완전범죄 살해할수있다는 사실을 보여주며 타깃이 된 피해자에게 공포심을 유발하고 정상적인 삶을 살지 못하게 만들겠다는것인데
살인마 경찰청에서 피해자들 만났고 스마트폰 해킹 당해서 폴더폰 사용하고있고 집에 불법무단침입한 사실도 알려주는데 사람 미치게 만들어서 정신병원 다닌다고 하소연하던데 내가 증거동영상등 전부다 보여주었고 절대로 자살은 하지말고 1인 시위등 끝까지 투쟁하면서 갈때는 괴롭힌놈 보내고 정확한 진실을 세상에 알리고 가라고 충고해주었고 사기쳐서 정권잡은 문재인 사악한 살인마 빨갱이정권 들어서고 국정원도 간첩 안잡고 살인마 경찰청에 편입되어 죄없는 수많은 한국국민들이 권력 가진 부정부패 살인마 빨갱이 비리 경찰놈들의 타깃이 되어서 불법해킹, 불법미행, 불법무단침입, 전파고문, 조직스토킹 살인범죄만행 피해자가 되고있는데 너무 안타깝고 
공권력과 법이 무한대로 악용되어 수백명이상이 각구간별로 불법미행하는건데 힘없는 여자나 노약자나 일반국민들은 누구한테 하소연도 못하고 일방적으로 당하기만하다가 완전범죄 살해당하는것임
사기쳐서 정권잡은 문재인 미친 사악한 살인마 빨갱이정권 한국 주식시장 완전히 망하게할려고 소액주주들 양도세까지 추가한다고 공갈협박하는데 파생시장도 양도세 추가해서 파생시장 완전히 망한거 확인하고도 주식시장도 소액주주들 양도세 추가한다고 공갈협박하고 금융소득 1천만원으로 하향해서 부동산으로만 돈 몰리게 만들어서 부동산 거품 만들고 한국 주식시장과 한국경제 완전히 망하게할려고 작정한 완전 미친 빨갱이정권인데 반드시 탄핵해야됨
내가 106동 로비 도착하자 2호기 엘리베이터 정확하게 22층으로 올라가서 1층으로 내려오는데 모자쓰고 조직스토킹 지령 받는놈이라는거 한번에 알겠던데
살인마 강남경찰서 증거동영상 인터넷과 청와대신문고에 기록으로 남기고 엘리베이터에 내리자 정확하게 1110호 문이 열리면서 살인마 강남경찰서 지령받는 남자와 고양이와 함게 나오고 106동 주차장에 도착했을때도 고양이 정확하게 출몰하는데 살인마 강남경찰서 살인범죄 지령받고 차안에 숨어있다가 타깃인 피해자 오면 고양이 정확하게 보내는건데 
살인마 강남경찰서 살인범죄 지령내리는 부정부패 살인마 빨갱이 비리 경찰 두목놈 얼굴 완전 똥밟은 표정이고 지령받고 살인범죄 저지러는 부하직원들 뒤에서 따라가는데 한눈에 확 들어오던데 증거사진 찍어서 수정과 삭제가 불가능하고 영원히 기록으로 남는 청와대 신문고와 인터넷에 등록해서 기록으로 남기고 법정에 세운다
시비거는 살인마 강남경찰서 2명이랑 다투고 106동 도착해서 엘리베이터에서 내리자 1110호 정확하게 고양이와 문열고 나오고 12층, 9층, 8층 무려 3군데나 복도방범등 전구가 나가서 밤에 컴컴해서 치안이 위협받는것만봐도 1210호와 당고개식당 의문의 방화도 부정부패살인마 빨갱이 비리 경찰놈들이 공포분위기 조성할려고 방화한게 100% 확실하고 증거동영상 인터넷, 유튜브와 청와대신문고에 신고등록하고 기록으로 남겼고
2층 입주민 자연사로 위장 사망사건날밤에도 2층부터 22층까지 밤에 치안을위해서 항상 켜져있는 복도방범등이 전부다 꺼졌고 고양이 싸움하고 교미할때내는 소름끼치는 울음소리가 2층에서 처음 들렸는데 12층 방화사건도 사건발생전 이틀간격으로 12층 복도방범등이 나가서 청와대신문고에 범죄자가 간보고있는중이니 경비실과 관리실 당직은 하루에 한번은 반드시 체크하라고 민원제기한거 기록으로 다남아있고 내가 도착하면 항상 22층에 맞춰져있고 다른 지역에 사는 사람이 22층에서 의문의 투신사망하고 이런것들이 결코 우연이 아니며 문재인 사악한 살인마 빨갱이정권 반드시 탄핵해야되고 사악한 빨갱이놈들 사기쳐서 정권잡아 우리조상들 50%이상 노비로만든 조선시대를 동경하고 조선시대 부정부패 관료놈들처럼 빨갱이 뱃돼지만 채우기위해 반드시 박멸해야되는 악성국가부채주범이자 살인범죄 저지러는 구시의원 피같은 국민혈세로 만들고 부정부패 복지부동 철밥통 공무원, 국회의원 늘리자고 공갈협박하고 연봉도 무려 2천만원이상 인상해서 음식값이 많이올라 집에서 음식 만들어서 락애락통에 담아서 살인마 강남경찰서 진격중이다
불법미행하는 살인마 빨갱이놈들 한번봐라!4호선 타고 오면서 노원역에서 내가 다른 열차칸으로 이동하자 같은칸에서 감시하는 살인마 빨갱이놈은 나 따라서 이동못하니 상계역에서 다른놈이 타면서 타깃을 노려보고 다른칸으로 가는데 내가 이전에도 미행하는거 확인했던놈이라 추적하니 당고개역에서 내려서 다시 맞은편 상계역가는 열차타러가길래 나는 맞은편에서 증거사진 찍자 10시45분 사당행 열차가 도착하자 내가 불법미행 증거사진 찍는거알고 급히 몸을 숨겨서 안보이는거야!
그래서 개찰구 열고 나가자 내려가는곳이 두곳인데 두곳다 지키고 있는데 내가 정확한 사실관계 확인을 위해서 안가고 지켜보고있자 검은색옷은 할수없이 열차 타러 들어가고 밤색옷은 전화 하는척하면서 계단을 왔다갔다하고 내가마트 들어가자 알바보내서 내가 뭐사는지 감시하길래 집에도 다와서 한시간째 안가고 지령받고 미행하는놈들 확인중이고 18가6475 산타페 방문증 없이 106동 주차장에 불법주차되어있고 이전 빨갱이정권때 현대 정몽헌 회장과 힘없는 여자 인기 연예인들 한달간격으로 자살로 위장해서 완전범죄 살해당한건데 다시 사악한 살인마 빨갱이 정권 사기쳐서 정권잡아서 부정부패 살인마 빨갱이 비리 경찰놈들과 야합해서 완전범죄 살인범죄 저지러고있는건데 살인마 강남경찰서가 최초 시발점인데 초창기 내가 증거사진 찍기전에는 살인마 강남경찰서 부정부패 빨갱이비리 경찰놈들이 고급 외제차 타고 비상등 켜고 헤드라이트 비추고있고 지령 받은 말단 당고개 경찰은 경찰차 세워놓고 내가 가는 길목에 서있고했는데 금요일 시비건 살인마 강남경찰서 2명도 여자는 직위가 경감인가 높은 직책이고 남자도 경위인데 정확한 진실을 이야기해서 타깃이된 피해자는 지하철 300원짜리 커피 마시며 생업을 포기하고 살인범죄 저지러는 부정부패 살인마 비리 경찰놈들 처벌과 박멸해서 더이상 대한민국 국민들이 희생당하지않게 생업을 포기하고 거의 매일 살인마 강남경찰서 진격해서 서장 면담과 정확한 진실을 밝히려고하고있는데 피같은 국민혈세로 국가돈 눈먼돈이라고 서민들은 상상도할수없는 많은 급여와 엄청난 복지혜택과 죽을때까지 천문학적 연금 받으며 살인범죄 저지러는데 스타벅스 커피 마시며 외화낭비하고 살인범죄만행 진실을 밝힐려고 당고개에서 힘들게 찾아온 피해자에게 시비를 거는데 도저히 용서가 안되고 증거동영상 수정과 삭제가 불가능한 청와대신문고에 등록해서 영원히 기록으로 남긴다
버닝썬 김상교가 변호사 선임해서 적극 대응하지 않았다면 현재 도사님이 당하고있는 루트를 그대로 따라오게 되는데
살인마 강남경찰서에서 진실을 은폐하기위해서 먼저 김상교에게 허위사실 성추행범등으로 누명을 씌우고
불법해킹,미행,무단침입,불법개인사찰과 최첨단 투시기등으로 24시간 불법감시가 시작되고 그리고 
특수훈련 받은 고양이등을 새벽에 집중 투입시켜서 교미하고 싸울때내는 소름끼치는 울음소리 내게하면서
공포분위기 조성하고 잠을 못자게하고 직장등에는 성추행범이라고 허위사실 퍼트려서 음해하고 이간질시켜서
직장 짤리게하고 그런식으로 완전히 고립시키고 그동안 24시간 불법감시하면서 데이터가 축적되면 
비밀특수기간에 넘겨서 성추행범 미래범죄예방 이런식으로 낙인을 찍고 24시간 불법감시하면서 
마인드컨트롤 각종생체실험하면서 타깃이된 피해자의 삶을 피폐하게 만든후 완전범죄 살해하고 정확한 진실을 은폐하는거야!!!!!!!
이전 빨갱이 정권때도 사악한 살인마 빨갱이놈들이 대거 유입되면서 힘없는 여자 인기연예인들이 한달 간격으로 자살로 위장해서 완전범죄살해 당한 진실을 백성들도 잘알것이다!
현대 정몽헌 회장도 진실을 이야기해서 완전범죄 살해당한것이다!
하지만 인터넷등이 발달하면서 피해자들이 기록으로 남긴 증거들이 인터넷등에 기록으로 남아있고 
스마트폰등으로 24시간 증거동영상등을 촬영해서 증거가 기록으로 남게되고
내가 집에 들어가면 다시 투시기가 가동되는데 투시기 가동하는 살인마 범죄자놈들 잡아서 처벌하라고 청와대신문고 대검찰청에 신고하고 기록으로 남겼고
106동에만 10마리이상 부정부패 살인마 빨갱이 비리 경찰놈들이 공권력 악용해서 저지러는 조직스토킹 살인범죄 지령받고 저지러는데 
부정부패 살인마 경찰수사권.수사종결권,자치경찰되면 100만명이 조직스토킹 살인범죄 가담해서 진실을 이야기한 한국국민들 완전범죄살해한다는 사실을 항상 명심하고 중국공산당원 8천만명이 14억 중국 인구를 완벽히 통제하며 자유를 억압하듯이 한국에 중금속 미세먼지 날려보내서 한국국민들 숨도 제대로 못쉬게 만드는 배울거 하나도 없는 미개한 중국 똥꼬 빨고 우리조상들 50% 노비로 만들어 탄압하고 박해한 조선시대를 동경하는 사기쳐서 정권잡은 문재인 사악한 살인마 빨갱이놈들 이전에도 사기쳐서 정권잡아 한국국민들 완전범죄 살해하는 악성국가부채주범이고 살인범죄 저지러는 구시의원 만들고 현재는 국민들이 절대로 선출하지않는 빨갱이들 비례대표연동제로 국회의원으로 대거 침투시켜 한국 망하게할려는 사악한 빨갱이놈들인데
부정부패 살인마 견찰수사권.수사종결권,자치견찰로 사기쳐서 천문학적 국가부채 피같은 국민혈세로 경찰인력 수십만명 늘리고 부정부패 살인마 빨갱이 비리 경찰 두목 민갑룡 소방청 찾아가서 협업강화 개소리로 사기쳐서 소방인력 악용하고 지하철방범대와 정보원들과 알바들과 부정부패 살인마 빨갱이 비리 경찰놈들과 친분있는 지역사람들과 범죄자놈들과 복지부동 철밥통 공무원노조와 독과점 만들어 한국국민들에게 바가지 씌우고 엄청난 급여 받아가는 빨갱이 노조와 단1분도 시청 안하는데도 강제로 시청료란 명목으로 갈취해가서 억대 연봉 가져가는 빨갱이들이 장악한 어용방송과 어용찌라시들과 사악한 빨갱이놈들이 중국공산당처럼 한패가되어서 조직스토킹 살인범죄 가담해서
진실을 이야기하는 한국국민들 완전범죄 살해한다는 진실을 항상 명심하고 국민들에게 정확한 진실을 이야기해주는 사람은 도사님밖에 없다는 진실을 항삼 명심하고 도사님을 존경하고 경배하도록해라^;;^
증거사진 안찍힐려고 알리바이 만들어놓고 도망가는데 청와대신문고와 인터넷과 유튜브등에 등록하고 적극 대응하기전에는 짙게 썬팅하고 미행하는 빨갱이차들이 내가 가는 길목에 한시간이고 두시간이고 불법주차대기하며 헤드라이트 비추고 비상등 켜고있고 경찰차도 스피커로 푸푸 거리며 졸졸 따라오면서 부정부패 살인마 빨갱이 비리 경찰놈들이 노골적으로 살인범죄 저질렀는데 청와대신문고에 신고해서 적극 대응하자 교통위반 차가 보여서 사이렌 울린거라고 새빨간거짓말로 청와대신문고에 답변달아서 당시 늦은밤이라 차가 없는거 내가 분명히 확인했기에 임산부, 노약자등이 이런상황에 계속 노출되면 신경쇠약, 심장마비등으로 사망하는 심각한 살인범죄만행이라고 당시 cctv와 경찰차 블랙박스 투명하게 공개하고 정확한 진실 확인못한다면 부정부패 살인마 비리 경찰들 살인범죄만행 분명히 인정한것이고 향후 발생하는 모든 민형사상의 법적인 책임은 국가와 부정부패 살인마 경찰청에 있다고 수정과 삭제가 불가능하고 영원히 기록으로 남는 청와대신문고에 정확히 기록으로 남겼는데도 내이야기가 전부다 사실이라서 공개못하는거 한번봐라!
검찰은 사법고시 합격한 소수의 엘리트 조직이고 정치권과 결탁하기에 서민들과 마주칠일도없고 천재 엘리트 우병우는 서민들 도와주지만 하지만 수십만 거대 경찰 인력들중에 부정부패 살인마 빨갱이 비리 경찰놈들은 서민들 피 빨고 완전범죄 살해해서 진급하며 경찰하고 있다는 진실을 항상 명심해라
힘없는 여자와 노약자들과 일반인들은 완전범죄 살해당할수밖에없는이유가 지하철 타면 지하철 방범대원들이 마스크로 얼굴가리고 서성거리며 서있고 길거리 나가면 경찰차들과 엠블런스들이 수시로 출몰해서 푸푸 거리고 이상한 사이렌 소음내고 짙게 썬팅하고 불법미행하는 차들이 타깃이된 피해자가 가는 길목에 불법주차하고 비상등 켜고 헤드라이트 비추고있고 집에가면 범죄자 침투시켜서 새벽에 고양이 풀어서 소름끼치는 교미하고 싸움할때 내는 고양이 울음소리내고 담배꽁초 테러하고 악소문 퍼트려서 직장 짤리게하고 모든 일을 방해하고 해코지하는데 문재인 사악한 살인마 빨갱이 정권 견찰수사권, 수사종결권,자치견찰로 사기쳐서 중국 공산당 경찰처럼 만들어서 한국국민들 감시하며 자유를 억압하고 다른 의견 이야기하는 한국국민들은 완전범죄 살해하겠다는것인데 지금현재도 부정부패 살인마 빨갱이 비리 견찰놈들이 가장 따지는게 피해자 직업이 무엇인지를 가장 먼저 따지는데 자치경찰되면 이전 돈빌리고 돈 갚기 싫어서 조선족 시켜서 한국국민 살해하고 골프채로 부인 살해하는 국가경제에 전혀 도움안되는 악성국가부채 주범이자 사악한 빨갱이놈들이 사기쳐서 정권잡아서 만든 구시의원들 한국국민들 살해하고 폭력행사해도 완전범죄되는건데 왜 도사님이 빨갱이 빨자만 들어도 치를 떠는지 주옥같은 도사님 글을 읽으며 진실을 알게되는 국민들은 충분히 공감할것이다!
문재인 사악한 빨갱이정권 중국 공산당 경찰들처럼 htts까지 완벽하게 감시하며 대한민국 국민들을 감시하겠다는 사기쳐서 정권잡은 사악한 살인마 빨갱이정권이며 도사님이 유관순 열사의 심정으로 부정부패 살인마 빨갱이 비리 경찰놈들의 살인범죄수법 전부다 상세히 역사와 후손들과 전세계인들에게 정확히 기록으로 남기니 데이터가 완성되면 한국국민들 누구나 다 타깃인 피해자가 된다는 사실을 항상 명심하고 하늘이 지켜보고있고 국민들도 도사님을 적극 도와야만이 피해를 방지할수있다
2016년 5월29일 새벽 1시경에 발생한 사건으로 당시 심야버스 탈려고 청담사거리에서 영동대교남단 방향으로 걸어가다가 경찰2명이랑 택시기사와 여자1명이 언쟁하고있었고 나는 심야 버스 시간이 남아서 잠시구경하고있었는데 여자는 얼마전 강남역 화장실 묻지마 살인사건도있고해서 택시기사한테 네비 찍고가자고해도 네비 인찍어서 무서워서 경찰에 신고한건데 왜 출동한 경찰이 택시기사편을 드냐며 항의하고있던데 나는 버스어플 정확한 심야버스시간 확인할려고 스마트폰을 열자 갑자기 살인마 강남경찰서 강남기동 경찰 임형재 경위가 나한테 달려오더니 내팔을 확 잡으며 찍지도 않은 동영상 찍었다며 시비를 걸면서 현재까지의 모든 살인범죄 사건발단이 시작되었고 2주이내로 답변하게되어있는 청와대신문고에 정당한 민원제기하자 살인마 강남경찰서에서 무려6개월이나 연장하며 답변안하고 정확한 진실을 은폐할려고 불법미행과 불법해킹등과 불법감시와 살해공갈협박 위협등이 시작되었으며 누명을 씌우고 미래범죄예방으로 포장하고 블랙리스트로 등록해서 내가 어디를 가던 경찰차와 엠블런스와 경찰등이 출동하고 범죄자들과 연루해서 마인드컨트롤 생체실험하는 비밀기관에 넘겨서 투시기등으로 24시간 불법감시하며 각종생체실험하며 살인범죄 저지고있는데
술, 담배도 안하는 5천년만에 강림한 위대한 죄없는 도사님이 정확한 진실을 이야기했다고 
진실을 은폐할려고 강력계에 넘겨서 무려3년째인 현재까지도 불법해킹, 불법미행, 불법무단침입,최첨단 투시기등으로 24시간 불법감시하며 살해공갈협박위협하는건데 그동안 얼마나 많은 무고한 대한민국 국민들이 정확한 진실을 이야기해서 부정부패 살인마 비리 경찰놈들에게 타깃이되어 완전범죄 살해당해왔는지 정말 기가 찬다...!!!
살인마 강남경찰서 문중식 경감(02-367309208) 강력 1팀으로 연락하라고하는데 
살인마 강남경찰서 1팀장 5시50분에 온다고해서 계속해서 기다리고 있으니 불법감시하는 범죄자 계속해서 대기하며 지켜보고있고 5시40분경에 맞은편 강남소방서 문이 열리면서 소방차들이 내쪽으로 헤드라이트를 확 비추는거야
그리고 5시50분에 정확하게 살인마 강남경찰서 1팀장 정호영 경감이 들어와서 형사실로 가서 이야기하자 형사1팀이 저지른게 아니라고 자기들은 모른다고 서장이랑 이야기하라고하는데
김밥집 갔는데 수상한 남자 보이고 밥을 퍼는데 내 김밥은 다른 밥솥에다 밥을 퍼는데.....
독약 타서 바로 죽으면 몸에 독약 성분이 나와서 증거가 잡히니 이상한 약 타고 각종 생체실험하며 완전범죄 살해함
헬지 유플러스 iot보안 시스템등을 추가돈내고 설치를 했다 
그런데 범죄자가 전기를 일시적으로 차단하고 침입하면 헬지 cctv가 완전히 먹통이될뿐만 아니라
외부에 있는 피해자에게 전기가 차단되었다는 긴급메세지등도 오지도 않고 전기가 일시적으로 차단되었다는
기록등도 전혀 없어서 iot보안이라는 이름조차 무색할정도로 엉터리 개사기 헬지 iot보안시스템인 것이다
그래서 추가로 보안을 강화하기 위해서 헬지iot보안과 연계하고 있는 와이파이 기능이 있는 루셀 선일 추가로 설치하였다
네이버 쇼핑몰에서 구입을 했고 당시 인터넷으로 철저하게 기능등을 확인하고 구입을 하였는데 
전기가 일시적으로 차단되더라도 내 스마트폰으로 바로 통신 차단 되었다는 팝업메세지가 바로 왔었다
작년 12월5일 살인마 경찰청에서 1인 시위하고 있었는데 그런데 수상한 차가 불법주차되어 있는데
내가 증거사진과 동영상 찍자 알리바이 만든다고 수상한 남자들이 내리는데 
그리고 정확하게 집에 통신이 끊어졌다는 긴급팝업이 내 스마트폰으로 왔었고
112에 신고해서 범죄에 가담하지 않은 경찰한테 현관비밀번호 알려주고 확인해서 
부정부패 살인마 빨갱이 비리 경찰놈들이 저지러는 불법무단침입 살인범죄를 막을수가 있었다
그런데 2월14일 국회에 사기쳐서 정권잡은 부정부패 살인마 빨갱이놈들이 총출몰하는데
부정부패 살인마 비리 경찰 두목 민갑룡과 조국도 출몰해서 
새벽부터 국회의원회관에 진격해서 1인 시위하고 그리고 살인마 강남경찰서 진격해서
1인시위하고 집에 오니 살인마 비리 경찰놈들이 집에 불법무단침입한거야!!!!
깜짝 놀라서 루셀 선일에 전화해서 a/s 기사가 와서 점검해도 안되어서 내 아이디와 비밀번호를
a/s기사 스마트폰에 입력했는데도 전원이 꺼져도 긴급메세지가 안오는거야
1시간이상을 계속 점검해도 안되자 a/s기사가 루셀선일에 전화해서 책임자랑 전화하더니
책임자가 sk는 있는데 헬지는 그런 기능이 없다고 새빨간거짓말하는거야!
하도 어이가 없어서 내가 구입할때 정확하게 확인했고 이 기능때문에 
와이파이 기능 없는 루셀선일보다 수십만원이나 더 비싼데도 구입을 한거였고
당시 설치하러온 루셀 선일 설치 기사도 여기 뭐 훔쳐갈게 있냐고하면서 자기들끼리 이야기하던데 </t>
  </si>
  <si>
    <t>kt s10 기변하려는데</t>
  </si>
  <si>
    <t xml:space="preserve">걍 인터넷에 있는 30~40주고하는거 하면 흑우지? </t>
  </si>
  <si>
    <t>인터넷 모뎀 문제로 마스터 승급전 마지막판 졌다 고객센터 전화해서</t>
  </si>
  <si>
    <t xml:space="preserve">컴플레인 넣어도 되냐? 아니 화내고 싶은데 진심으로 이렇게 조치를 개판으로 해줄수가 없는데 인터넷 올레tv통합된거 쓰는데 kt 아 근래들어 계속 끊김  아파트 광선 넣을때 우리집만 못들어왔음 선이 뭐 짧다고 햇나? 그래서 우리집이랑 윗층만 광선 업뎃이 못들어감 근래들어 와이파이도 끊기고 tv도 자주 멈췄다 다시 돌아오고 심지어 tv 컴터 문제가 아님 컴터는 근래맞추었고 1080ti 그래픽카드에 모니터도 240hz 280만원주고 맞췄고 tv도 벽걸이 최신형껀데 고객센터 근래 전화했더니 회선 지금 바꿔서 넣어드릴게요 ( 저희쪽에서 자체로 바꿔주는거 같았는데 ) 그거 했는데 끊겨서 다시 전화했더니 곧 좋아지실거에요 이러길래 참고 걍 랭돌렸는데 막판 끊겨가지고 재접속 시도중 여러번 뜨고 저절로 상대 포탑쪽 걸어가고 이미 앞무빙 칠때 끊긴 상황이라  하... 그렇게 3번을 뒤짐 팀원들이 어뷰냐고 개쌍욕쳐박고 아 진짜 짜증난다 조치를 왜이리 대충대충 해주는거야 </t>
  </si>
  <si>
    <t>SKT·라인·라쿠텐 "블록체인 실용성을 찾아라"</t>
  </si>
  <si>
    <t xml:space="preserve">SKT·라인·라쿠텐 "블록체인 실용성을 찾아라" 컨퍼런스 '비들아시아'서 각사 사업전략 발표…SKT는 기업용 플랫폼 첫 공개 &lt;input name="title" id="a" type="hidden" value="컨퍼런스 '비들아시아'서 각사 사업전략 발표…SKT는 기업용 플랫폼 첫 공개"&gt; 입력 : 2019-07-22 17:54:28 ㅣ 수정 : 2019-07-22 18:09:12 &lt;input id="hdReContent" type="hidden" value=""&gt; &lt;input name="ctl00$ContentPlaceHolder1$WebNewsView$nseq" id="ctl00_ContentPlaceHolder1_WebNewsView_nseq" type="hidden" value="909235"&gt; &lt;input name="ctl00$ContentPlaceHolder1$WebNewsView$bnseq" id="ctl00_ContentPlaceHolder1_WebNewsView_bnseq" type="hidden"&gt; &lt;input name="ctl00$ContentPlaceHolder1$WebNewsView$cmtCnt" id="ctl00_ContentPlaceHolder1_WebNewsView_cmtCnt" type="hidden" value="0"&gt; &lt;input name="ctl00$ContentPlaceHolder1$WebNewsView$Cimgs" id="ctl00_ContentPlaceHolder1_WebNewsView_Cimgs" type="hidden"&gt; &lt;!--## 메인 콘텐츠 시작 : MAIN CONTENTS ##--&gt; </t>
  </si>
  <si>
    <t>내일 당장 kt로 인터넷 바꾼다</t>
  </si>
  <si>
    <t xml:space="preserve">방금 쯔요잡는데 평리 8초걸려서
급하게 폰으로켜서 마비검 - dc official App </t>
  </si>
  <si>
    <t>휴가때 한것</t>
  </si>
  <si>
    <t xml:space="preserve">시청 여권만듬
고용노동부 청년내일채움공제 상담
플스샵 플스4프로 가격 알아봄
어머니집 인터넷 tv 케이티로 바꾸고 가족결합
정형외과 무릎검사
치과 치아검사 및 스케일링
알차게 보냈다 </t>
  </si>
  <si>
    <t xml:space="preserve">잘했다 온갖걸 다했노 </t>
  </si>
  <si>
    <t>이런 시팔 좆같은 케이티</t>
  </si>
  <si>
    <t xml:space="preserve">인터넷 먹통돼서 다른집 와이파이 훔쳐쓰는데 앉으면 신호 끊겨서 서서 손들고 써야됨 병신같다 이거에여 </t>
  </si>
  <si>
    <t xml:space="preserve">기생충이노 아오 팔이아픔 ㅋㅋㅋㅋㅋㅋㅋㅋ 심각함 팔떨어지겟음 피시방가셈 돈아깝다 이거에여 가즈아 숏 가즈아 컴으로만 매매해서 숏예약건거 건드리지도 못함 9641 익절 되겟음니까 선생님 난 9600임 신호가 약해서 10091숏추매 걸렷는지 확인도 뮷하고 잇음... 안걸렷어여 이런 염병... 알려주셔서 감사함니다 선생님... 근데 왜이렇게 욕을 잘해요 저어는 바른말 고운말만 쓰는디 케이티가 저를 욕쟁이로 만들고 잇서여 sk가 더 좆같은데 옮길래도 대안이 업ㅂ군여... </t>
  </si>
  <si>
    <t>135</t>
  </si>
  <si>
    <t>좆같은 SK인터넷 킬링포인트들</t>
  </si>
  <si>
    <t xml:space="preserve">1. 예전에 쓰던 인터넷은 KT 기가인터넷
2. 갑자기 SK 100Mbps짜리 개쓰레기 인터넷으로 엄마가 바꿈
3. 바꾼 이유는 인터넷이 '오래돼서'
4. 상담사가 기가인터넷이라 했는데 공유기만 5GHz 대역 지원하고 인터넷은 100Mbps
5. 그동안 SK 인터넷은 개쓰레기라는 나+인터넷 말은 개무시하고 SK 졸라좋다는 개구라는 철석같이 믿음
6. 컴 두대로 롤 동시접속하면 매칭이 안잡힘
7. 내 방에 들어가면 와이파이 존나 끊김
8. 굴러다니는 확장기 설치해 볼려 해도 공유기에 WPS 버튼이 없음
9. 씨~벌 </t>
  </si>
  <si>
    <t>게임만 다운받으면 다운받는중에 인터넷 병신되길래</t>
  </si>
  <si>
    <t xml:space="preserve">KT 홈피서 성능테스트하려니까 왜 요청할수없는 페이지라냐 </t>
  </si>
  <si>
    <t>우리집 인터넷 뭔지 어떻게아냐</t>
  </si>
  <si>
    <t xml:space="preserve">자취방 관리비로 빠지는건데 KT인지 SKT?인지 그런거 잘모르겟음 </t>
  </si>
  <si>
    <t xml:space="preserve">니 IP를 whois 같은데서 조회 해봐 http://www.myipaddress.com/show-my-ip-address/
http://whois.kisa.or.kr 아니면 로갓하고 여기 댓글이나 달아봐 바로 뜸 speedtest.net
컴터로 여기 접속해서 인터넷 뭐 뜨는지 봐 t-board 이건가? SK브로드밴드네 broad네 ㅇㅎ 그럼 sk인거임? 딱지한테 확인해달라고 하면 바로 알수있음 </t>
  </si>
  <si>
    <t>야 니네 인터넷 뭐씀?</t>
  </si>
  <si>
    <t xml:space="preserve">kt 기간 끝나서 인터넷 끊긴거같음
재계약 할라는데 기가인터넷 1기가 10기가 이런것중에 뭐가 젤 좋음? </t>
  </si>
  <si>
    <t>4</t>
  </si>
  <si>
    <t>kt 인터넷 쓰는 사람중에서 이상한 사이트 연결되면 확인해봐라</t>
  </si>
  <si>
    <t xml:space="preserve">https://blog.hoto.us/%ec%9e%a1%ec%86%8c%eb%a6%ac/kt-%ec%9d%b8%ed%84%b0%eb%84%b7%ec%9d%80-%ec%93%b0%eb%a0%88%ea%b8%b0%eb%8b%a4/ https://blog.hoto.us/%ec%9e%a1%ec%86%8c%eb%a6%ac/kt-%ec%9d%b8%ed%84%b0%eb%84%b7%ec%9d%80-%ec%93%b0%eb%a0%88%ea%b8%b0%eb%8b%a4/ 이 새끼들 정책중에서 1회선 2pc 라는 병신 정책이 있는데 3대째의 pc가 인식되면 무슨 페이지이던간에 돈내라는 사이트로 리다이랙트함 근데 이 돈내라는 도메인 페이지가 만료되어서 누군가가 멀웨어용 도메인으로 사들였는데 kt에서는 도메인 만료 되었는지도 모르고 그냥 리다이랙트 시켜서 멀웨어용 사이트로 보내버리고 있음 해결법은 DNS를 8.8.8.8 , 1.1.1.1 인 구글이랑 클라우트 플래어로 바꾸는 것 </t>
  </si>
  <si>
    <t xml:space="preserve">게이티 안쓰고 에스게이티 씀 </t>
  </si>
  <si>
    <t>지금 중섭 업뎃 느린 놈들 인터넷 KT일걸</t>
  </si>
  <si>
    <t xml:space="preserve">인터넷 KT 쓰는데 하도 느려서 유플 쓰는 폰으로 테더링 해서 받음 </t>
  </si>
  <si>
    <t xml:space="preserve">kt 뭐 또 검열당함? - dc App 띠용.. 컴터 크트인데 어제부터 가끔 인터넷자체가 존나느림 시발 그러네 데이터 키니까 속도 확 빨라지네ㅋㅋㅋ 스바 이거 자고일어나도 안될 속돈데 - dc App 야이거 소비자기만아니냐?? ㄹㅇ루 </t>
  </si>
  <si>
    <t>엄마아빠집에 넷플릭스 달아드릴려하는데</t>
  </si>
  <si>
    <t xml:space="preserve">장년층 나이대 넷플릭스 달아드리면 잘 보시냐
볼게 없나
걍 kt인터넷티비 다시보기정액제 달아드리는게 나을까? </t>
  </si>
  <si>
    <t xml:space="preserve">울 아부지는 다시보기도 잘 안보시던데 울 엄마는 완전 잘 보심 자꾸 내 사용자계정으로 워킹데드 봐서 시청내역 지운다 워킹데드 무엇 넷플릭스 달아준다는 개념이 있나 걍 동시접속 끊으면 되잖음 티비에 안달아봣는데 집에잇는게 구형티비라 뭐 따로 장비넣고해야 들어가는개념아님? 내 사는집엔 티비없고 컴으로만봐서 잘 모르겟는데 장비는 걍 지마켓에서 넥서스 플레이어 사셈 굳이 다달이 돈안내도 됨 아 땡큐 아 넥서스 플레이어 단종이네 난 싸서 추천했는데 아무튼 안드로이드 티비 보고 싼 거 사면 됨 우리엄마아빠 잘보시더라 </t>
  </si>
  <si>
    <t>Sk인터넷 튕김문제 100% 해결방법</t>
  </si>
  <si>
    <t xml:space="preserve">KT로 갈아타
위약금 내면그만임 </t>
  </si>
  <si>
    <t xml:space="preserve">짤 품번좀 가슴퍄 </t>
  </si>
  <si>
    <t>211.151 kt통피 애둘이서 채보미가지고 개지랄함</t>
  </si>
  <si>
    <t xml:space="preserve">재들왜저럼? 아이피외우겟노ㅋㅋ </t>
  </si>
  <si>
    <t xml:space="preserve">https://m.dcinside.com/board/ib_new1/413921?headid=&amp;recommend=&amp;s_type=all&amp;serval=날조 냅둬 저러다 고소나쳐당하겟지 </t>
  </si>
  <si>
    <t>아니근데 저 kt통피새기는 너무 티나</t>
  </si>
  <si>
    <t xml:space="preserve">~~~~~~~~ ~~~~~~~ ~~~~~ ~~~~~~~ ~~~~~ 재맨날 이런패턴으로 항상박가린 실드치고 찬양하는글적는새긴데  채보미욕하고잇네 아니 통피라도 넌 너무티난다고 할매견아  김봉준 채보미가 재결합을하던말던 몇일을 저지랄하며도배하네 </t>
  </si>
  <si>
    <t xml:space="preserve">너도 눈치 없다 이그 </t>
  </si>
  <si>
    <t>와근데 할매견새기들 봉보미재결합하며기절하겟네</t>
  </si>
  <si>
    <t xml:space="preserve">ㅋㅋㅋ 아이피 kt 통피로 존나게이간질하네 </t>
  </si>
  <si>
    <t>kt 전화해서 재부팅했는데 인터넷 속도 이제 정상이죠??</t>
  </si>
  <si>
    <t xml:space="preserve">1번이 10분전 재부팅 전
2번이 상담후 재부팅 후 - dc official App </t>
  </si>
  <si>
    <t xml:space="preserve">ㅇㅇㅇ 감사합니다 - dc App </t>
  </si>
  <si>
    <t>인터넷 속도도 무난한가요??</t>
  </si>
  <si>
    <t xml:space="preserve">kt 기가 광랜 쓰고있숩니다 - dc official App </t>
  </si>
  <si>
    <t>컴퓨터 막 설치했는데 인터넷 속도 이게 정상인가요??</t>
  </si>
  <si>
    <t xml:space="preserve">kt 100메가 광랜 쓰는데...
그리고 570 4긱 사파이어인데 드라이버 따로 설치하면
더 좋운건가요? - dc official App </t>
  </si>
  <si>
    <t xml:space="preserve">사용자 능지 문제일듯 ... - dc App 드라이버 설치 안하고 뭐하냐 공유기쓰냐? </t>
  </si>
  <si>
    <t>보겸은 잘됐으면 좋겠는데 구독자가 안느네</t>
  </si>
  <si>
    <t xml:space="preserve">KT CF도 짤리고 여자들에게 미움받고 고민이 많을듯 </t>
  </si>
  <si>
    <t>kt기가인터넷 머 할인 되는거 있나</t>
  </si>
  <si>
    <t xml:space="preserve">폰이랑 묶으면 할인되고 그런거 있음? </t>
  </si>
  <si>
    <t xml:space="preserve">유선인타넷은 kt지 프리미엄 가족할인에 인터넷도 들어갈껄? 내가쓰고있음 </t>
  </si>
  <si>
    <t>kt잘알있냐?</t>
  </si>
  <si>
    <t xml:space="preserve">이거 비대칭인거같은데 인터넷바꾸는거말고 방법없음?
Kt좀 오래쓴거라 바꾸기 좀 그런데 </t>
  </si>
  <si>
    <t>kt 기가인터넷 최대1g 쓰고있는데 이거 잘못된거임?</t>
  </si>
  <si>
    <t xml:space="preserve">진짜 너무느려서 속도측정했는데 다운로드 속도가 저렇게 나왔는데 정상인거임?? </t>
  </si>
  <si>
    <t xml:space="preserve">비대칭이네여 호구잡히신듯 ㅋㅋ </t>
  </si>
  <si>
    <t>애미시발 케이티 또 지랄병낫네</t>
  </si>
  <si>
    <t xml:space="preserve">인터넷 끊겨ㅡㅡ </t>
  </si>
  <si>
    <t>제발 인터넷 결합상품 싸다고 kt 말고 다른데 사지마라</t>
  </si>
  <si>
    <t xml:space="preserve">폰팔이 새끼가 아 인터넷 별 차이 없어요~ 하면 그래 시발 니같은 애미애비뒤진 대갈텅텅 씹창놈은 애미애비가 병상에 골골 뒤져가던 관짝에 쳐박혀있던 똑같겠지 뭐 라고 하셈 </t>
  </si>
  <si>
    <t xml:space="preserve">그건 싸우자는거고 ㅇㅈ 유플 ㄱㅊ은디 skt쓰는대 아 </t>
  </si>
  <si>
    <t>절대 sk 인터넷 쓰지마라</t>
  </si>
  <si>
    <t xml:space="preserve">인터넷은 kt다 씨발 왜바꿨지 죽여버리고 싶다 진짜 </t>
  </si>
  <si>
    <t xml:space="preserve">난 그걸 옛날에 알아서 kt만 9년째 쓴다 </t>
  </si>
  <si>
    <t>kt 인터넷 너무 느리네</t>
  </si>
  <si>
    <t xml:space="preserve">기간 끝나면 바로 lg 간다 </t>
  </si>
  <si>
    <t xml:space="preserve">똑같어 </t>
  </si>
  <si>
    <t>노트 사전예약 무죡권 디프가서 해야돼?</t>
  </si>
  <si>
    <t xml:space="preserve">결합 묶여서 KT 유지해야 되는데
디프에서도 통신사랑 묶어서 사전예약해줘?
디프에서 하면 좋은점이 뭐임
인터넷에 보이는 사은품 플스주고 하는데서 하는게 이득 아님?? </t>
  </si>
  <si>
    <t>원룸 인터넷 안되면 kt에 말해야되?</t>
  </si>
  <si>
    <t xml:space="preserve">아님 원룸주인한테 전화해야되? </t>
  </si>
  <si>
    <t xml:space="preserve">주인 </t>
  </si>
  <si>
    <t>kt 인터넷 기사 보통 몇시까지 일함?</t>
  </si>
  <si>
    <t xml:space="preserve">ㅇㅇ? </t>
  </si>
  <si>
    <t>18</t>
  </si>
  <si>
    <t xml:space="preserve">6시 장애 접수는 24시 24시가 아니라 24시간 함 감사 </t>
  </si>
  <si>
    <t>kt 인터넷 방문기사 몇시까지 일함?</t>
  </si>
  <si>
    <t xml:space="preserve">5시퇴근임?? </t>
  </si>
  <si>
    <t xml:space="preserve">울집에서 6시반에 나간적 있어 ㅡ부산양산ㅡ컴퓨터출장조립수리 카톡 comer1004 </t>
  </si>
  <si>
    <t>몬붕이들아 인터넷 신규가입 약정추천좀</t>
  </si>
  <si>
    <t xml:space="preserve">lg는 내폰이랑 묶어서 인터넷500메가+티비 30000 에 상품권20만원 kt 는 묶이는거없이 인터넷500메가+티비 40000에 상품권35만원  둘다 3년약정이면 뭐할래 +어머니 폰 곧 바꾸셔서 kt나 lg로 가실수있음 </t>
  </si>
  <si>
    <t xml:space="preserve">일단 속도나 안정성은 크트가 답이고 약정기간으로 보면 크트가 좀 더 비싸네 그래도 크트가 나은거같다 어머님꺼 묶으면 인터넷은콱 </t>
  </si>
  <si>
    <t>인터넷+티비 추천좀</t>
  </si>
  <si>
    <t xml:space="preserve">kt  500메가 올레티비 슬림 40700  3년약정  상품권 35만원  lg  500메가 티비베이직 30000 3년약정 상품권 20만원 뭘로가입할까 </t>
  </si>
  <si>
    <t xml:space="preserve">엘쥐는 내폰한개랑 결합해서 할인받아서 싼거임 ㅇㅇ 곧 어머니 폰바꾸셔서 kt갈수있음 상품권순이냐 아니면 두회사 성능순이냐? 상품권 받을바에 cj케이블 인터넷 간다 - dc App </t>
  </si>
  <si>
    <t>얘뜰아 니들은 인터넷뭐쓰냐</t>
  </si>
  <si>
    <t xml:space="preserve">자꾸끊겨서 인터넷바꿀려고하는데 skt에서 뭘로 갈아탈까 가격은 lg가 kt보다싼데 </t>
  </si>
  <si>
    <t xml:space="preserve">스크 무적권kt 근데 kt100메가랑 lg500메가랑 가격이 비슷함.. 크트가 답이지 KT kt 써라 </t>
  </si>
  <si>
    <t>skt통신사 쓰고 집인터넷은 kt</t>
  </si>
  <si>
    <t xml:space="preserve">와이파이연결로 잘 들어가짐. </t>
  </si>
  <si>
    <t>kt 방문 as기사 몇시에 퇴근하나요?</t>
  </si>
  <si>
    <t>kt 100메가 35000 vs lg500메가 30000</t>
  </si>
  <si>
    <t xml:space="preserve">전자는 상품권35만 후자는 상품권20만 준데 skt에서갈아탈려는데 뭘로할까 </t>
  </si>
  <si>
    <t>kt 인터넷 먹통인데 100번에 전화하면 해결해줘요?</t>
  </si>
  <si>
    <t xml:space="preserve">티비도 인터넷 연결 오류라고 떠요 </t>
  </si>
  <si>
    <t xml:space="preserve">전화해봐 </t>
  </si>
  <si>
    <t>LG인터넷 쓴느사람있냐ㅐ</t>
  </si>
  <si>
    <t xml:space="preserve">인터넷 순서가KT&gt;LG&gt;SKT 임?  </t>
  </si>
  <si>
    <t xml:space="preserve">Kt&amp;gt;&amp;gt;&amp;gt;&amp;gt;&amp;gt;&amp;gt;&amp;gt;&amp;gt;&amp;gt;&amp;gt; 잡 </t>
  </si>
  <si>
    <t>유튜버들 비상... 유튜브 수익대참사 진행중임</t>
  </si>
  <si>
    <t xml:space="preserve">예전에 썼던 글인데 조금 수정해서 다시 올린다.작년 11월4일에 썼던 글인거 감안하고 읽어보면나름대로 내가 예측한게 맞아떨어지고 있다고 보면 됨
-----------구글(유튜브), 아마존, 페이스북 같은 인터넷 업체들은 지금 사용량 대비 망이용료를 저렴한 수준으로 이용 중에 있는데트럼프 대통령 된 후로 망중립성 폐지 놓고 법적 다툼중에 있기 때문에최대한 통신사 비위 맞추려고 대부분의 요구사항을 수용 중임.
창현 말로는 대부분의 곡들이 조만간 저작권 땜에 수익이 막혀서 수익창출 불가하다는 통보 받았다고 함.
구독자 1000만명인 제이플라도 1년에 60억정도 수익 냈었는데 유튜브 정책 바뀌면 수익 0원도 이론상으론 가능함.
음원 저작권 뿐만 아니고전체적으로 보면 망중립성 폐지 때문에 결국은 유튜버도 장기수익성을 가진 직업은 아님.
망 중립성 폐지 논란은 트럼프 당선 된 후로 쭉 있었는데지난 6월에 미국 내에선 폐지 결정 남.근데 미국인들이 청원서 2500만장 직접 다 받아다가 법원에 제출했고, 미국시민들 반발이 너무 심해서 지금 보류 중인걸로 알고있음.미국 캘리포니아 주지사도 망중립성 폐지 결사반대해서 트럼프가 선뜻 못 움직이는 중(미국 주지사 중 뉴욕 다음 최고 권력자가 캘리포니아 주지사임)
근데 트럼프는 북한 조지는거 만큼이나 망중립성 폐지 원하고 있음.미국연방통신위원회 회장 자체를 통신사 회장으로 앉혔으니 말 다한거지.
미국 대통령은 통신사가 뒷돈 대주는걸로 당선 시킨다는 말이 있을 정도로,미국내에선 at&amp;t, verizon 같은 통신사 영향력이 무소불위임.트럼프도 통신사 후원으로 대통령 된걸 인정 할 정도로 트럼프 입장에선 기브엔 테이크를 해야 되기 때문에망중립성 폐지를 필사적으로 추진 하는거고.
국내사정 보면
네이버는 700억, 카카오는 300억 정도의 망 사용료를 지불했음.반면 페북, 구글(유튜브)은 돈 거의 안내고 사실상 공짜로 서비스 중임.
이번 국감 때 구글코리아 대표 끌려가서 극딜당했는데 대답회피하고,본사로 돌아가서 공유할 수 있는 정보가 무엇인지 알아보겠다고만 말함.
구글이나 페북이 망사용료와 세금을 국내 통신사 또는 정부에 지불을 하지 않아도 되는 이유는 서버나 회사 자체를 해외에 두기 때문임.
예전에 skt랑 lg에서 페북한테 사용료 내라고 ㅈㄹ 했더니 페북 서버자체를 한국에서 홍콩으로 옮겨버림..
그랬더니 skt와 lg 이용자만 페북 속도가 느려졌음ㅋㅋkt고객들은 영향없고 skt랑 lg접속자만..
다만 페북같은 경우는 내년부터 매출을 공개하고 세금 내겠다고 공식발표 한 상태임.
한국 및 미국만 화제 되는게 아니고 유럽은 더 심함.유럽연합은 총매출 3퍼센트에 해당되는 금액을 세금으로 받겠다고 하고,영국은 2020년부터 연매출 7천억 이상 외국기업 상대로 법인세와 별도로 수익의 2퍼센트를 세금으로 받는다고 했고프랑스는 더 지독함ㅋㅋ 구글이 지난 10년간 지불하지 않은 세금 4700억 가져오라고 통보함ㅋㅋㅋ
다시 국내로 돌아와서 보면..
내년 3월부터 5g가 상용화 되는데 5g나오면 구글이나 페북 같은 업체는 더 똥줄 탐.왜냐하면 5g상용화 시키고 그거 유지하려면 지금보다 훨씬 더 큰 천문학적인 금액이 유지비로 더 들기 때문이지.
참고로 문재인은 망중립성 유지를 공약으로 내세웠을 만큼 망중립성 폐지 할 생각 없음.김성태 자유한국당 대표는 최근에 망 중립성 폐지 법안을 들고 옴..ㄷㄷ
다음 정권이 어디로 가는지에 따라 달라질 수도 있지만.민주당이 되더라도 미국에서 폐지 확정 되면 우리도 무조건 영향 받을 수 밖에 없음.(문재인은 망중립성 폐지 반대지만 민주당 자체에선 구글에게 세금 납부 및 망 사용료 내라고 압박 꾸준히 하는 중)
참고로 유튜브코리아 상반기 이용자 2500만명.. 수익은 1100억원이었음(추정치)유튜브가 망사용료+세금 낸다고 하면?수지타산 안맞음ㅋㅋ물론 절대 망하진 않겠지 근데 지금 유튜버들한테 주는 광고단가 그대로 주진 않는다 이 말임.구글영업이익이 내려가니까 당연히 유튜버들한테 돌아가는 수익을 낮출수밖에 없겠지?
참고: 네이버 국내매출 4조7천억원, 구글 4-5조 추정.
구글은 캐시노드를 몇개 쓰는지, 데이터를 얼마나 쓰는지, 망사용료를 내면 얼마가 적당한지 이런 정보 자체를 단 한가지도 공개 안하고 묵비권 행사중ㄷㄷ
참고로 트위치도 망사용료 안내고있음.망중립성 폐지 되면트위치같은 소규모 플랫폼들은 바로 철수 하는거니까 굳이 다룰필요도 없어서 자세히는 안 쓴거임.철수안하고 유지하려면 화질 급하락, 수수료 증가 등등 타격 큼.
아프리카가 2017년에 망사용료 지불한 금액은 까먹었네아프리카도 꽤 냈었는데..
결론으로..
IT산업 역사 생각해봐라10년전만해도 모토로라 폴더폰 들고다녔다인터넷 컨텐츠 프로바이더 사업은 하루하루 커지는 속도가 더 빨라지는 추세고..덩치가 커질수록 규제도 더 심해질거다
바짝 땡겨서 돈 많이 벌어두고 나중에 사업하거나,아니면 그 돈으로 그냥 즐기면서 살 생각인 유튜버들은 상관 없겠지만
인터넷방송 롱런 하고 싶은 애들은 너무 한쪽 플랫폼에만 올인하지 마
한국 과학기술정보통신부 장관이 유튜브 넷플릭스 페이스북 등 다국적 정보기술 업체한테 돈 뜯으려고 법 개정한단다
물론.. 계속 말하다시피 지금 당장, 아니면 추후 몇년간은 유지 될수 있겠지만 이 상태로는 쭉 안감.
마무리 지으며..
유튜브 똥줄타고 있는 증거가 asmr 유튜버들 죽이기 시작했음.150만 구독자 asmr 뽀모가 저번달에 공지 올렸는데.자기 영상에 이유없이 자꾸 노란딱지(비적합 영상으로서 수익성 창출 불가) 붙인다는거야.
유튜브에서 왜 asmr 크리에이터들 싫어하냐?이유 말해줌asmr은 영상컨셉 특성상 영상 도입부에만 광고 1개 삽입함.근데 또 컨셉 특성상 영상시간은 길어야 됨ㅋㅋ
즉, 유튜브 입장에선 asmr 영상들은 데이터만 잡아먹고 막상 광고는 1개 집어넣어버리니 완전 눈엣가시 인거지.예전엔 아예 그런거 없다가 최근들어서 asmr 유튜버들 이유없이 노란딱지 받는다더라.그만큼 최근들어 각국 나라 정부들 규제가 조온나게 빡세지고 있고이게 시간이 지날수록 구글입장에선 대참사급으로 압박 받을거다
asmr 입소리, 귀파기, 신음비슷한소리 이런거만 노란딱지 붙이는게 아니고탭핑(두드리는거) 평범한 단어 말하기 이런것들도 무작위로 노란딱지 붙여버린다네
마지막으로 아래 사진 보고가라티 안나게 도움안되는 것들은 가차없이 처단중..
여기까지가 작년 11월에 썼던 글이다.개념글 가있으니까 이전인터넷방송갤러리 검색해보면 나옴
벤쯔나 대도서관 슈기 등등 다 망한거알지? (예전보다)특히 벤쯔 대도 디바제시카 같이 미래안내다보고 오늘당장 봤을때 유튜브가 유일한 길인거 마냥 아프리카 버리고 간거 자체가 멍청한 짓이었음.물론 지금 당장은 아프리카 왠만한 비제이보다 유튜브가 더 안정적이고 이득인건 맞음. 근데 기사도 하루마다 뜨고 유명한 영상편집학원은 내년까지 수강예약 차있다더라ㅋㅋ앞으로 유튜버는 흑당밀크티 가맹점맹키로 레드오션이라는거지그 시장에 뛰어들면 이미 경쟁이 미친듯이 심해서 망할가능성이 굉장히 크다는 말이다.
양팡이나 봉준 보겸 같은애들이 진짜 똑똑한거야유투브는 먹방이나 게임 거리노래방같은.. 상황은 매번 바뀌지만 큰 틀을 봤을 땐 결국 매번 재방송인 컨텐츠는 점점 하락세 일 수 밖에없음.구독자 수 말고 조회수 절대값만 봤을 땐(아프리카 병행하는 유튜버 중) 양팡 봉준 보겸 남순 세야 철구 외질 감스트 이런애들이 어그로도 잘 끌도 10대~30대 다 끌어안고 가는 컨텐츠여서 ㄹㅇ 똑똑하게 잘 살고있는 애들임.
창현형은.. 내가 진짜 아프리카 비제이중에 몇 없는 좋아하는 사람 중 한명인데 안쓰럽더라 사업수완도 좋고 머리자체가 영민한 사람인데 아프리카랑 파비계약 종료했다는 소리 듣고 육성으로 ㅂㅅ련 소리 나옴. 카페도 회사건물 많은 곳 근처로 옮기고 아침장사부터 한다니까 돈벌이 걱정은 없을거다.근데 월5천 버는거랑 월2억 벌 수 있는데 5천 버는거랑은 차이가 크잖아. 그게 아쉽다는거지. 이 말은 창현형 뿐만아니고 대도서관 벤쯔 등 모든 유튜버들한테도 똑같이 적용 되는 말이다.벤쯔 대도 슈기 이런애들이 아무리 쳐망해봐야 대기업 부장급 이상은 벌겠지ㅋㅋ 근데 계속 했던 말처럼 월1000버는거랑, 월1억 벌 수 있는데 월1000버는거는 하늘과 땅 차이를 떠나서 멍청한 짓이잖아.
유튜브자체로도 모든 기업, 심지어 나라정부에서까지 심한 압박 받는중이고, 특히 노래관련 컨텐츠는 결국 망할 수 밖에없음.. 제이플라같은 커버곡 하나만 부르는건 저작권처리 그나마 쉬워서 타격은 없을진 몰라도 거리노래방? 컨텐츠 한번에 수십곡이 나오고 그 마저도 본인이 아닌 제3자가 부른 곡에 대한 저작권임.
유튜브에서 수익금 줄 때 저작권료 떼서 준다던데 그건 개소리고 깊게얘기하면 지적재산권이나 상황별 곡별 저작권료도 각기 다르기 때문에 복잡함. 그래서 난 깊게 얘기는 안할게.
창현형이 영상 다 지운 이유는 이번에 저작권관련 경고 2번째로 받아서 그렇지 않나 싶음. 3번 경고 먹으면 채널 통째로 삭제 됨.
구글에서도 1순위로 잡고있는게 저작권위반 영상들이고 앞으로 시간 지날수록 더 엄격하게 관리한다고 공식발표도 했음
내년에도 관련 글 쓰러 올게 ㅂ </t>
  </si>
  <si>
    <t>1322</t>
  </si>
  <si>
    <t xml:space="preserve">ㄷㄷ 반설 ㅎㅇ 니말이 이소리지? 본인이 컨텐츠인 양팡 봉준 보겸같은애들은 롱런하고 저작권 걸리거나 다른거 따와서 돈버는애들은 망할거라고? 본인 편집자인데 이거 정독좀할게 ㄳ 조언 해 줄거 없노..흠 3줄 요약해라 망글 길게도 써놨네 ㅋㅋ 비추나 처먹어라 보람좌는 앞으로 유튜브 원탑유지 더욱 굳건하겠구만 ㅋㅋ ㅋㅋ제목하고 내용이 상관없는데 무슨ㅋㅋ 뇌피셜은 비추야 결론은 뭐다? 보람좌는 타격없다 이글 공감가는데 유럽쪽은 .. 저작권관련해서 유툽 박살내려구함 ㄷㄷ </t>
  </si>
  <si>
    <t>역시 인터넷 IPTV는</t>
  </si>
  <si>
    <t xml:space="preserve">kt </t>
  </si>
  <si>
    <t>무선 랜카드 질문 좀</t>
  </si>
  <si>
    <t xml:space="preserve">Usb 형태로 된 무선랜카드를 쓰려는 중인데 그냥 공유기있으면 이거 꼽기만 하면 인터넷할수있어??? Kt에서 공짜로 받은 공유기인데 이런거 쓸수있나 싶어서 </t>
  </si>
  <si>
    <t xml:space="preserve">ㅇ 공유기가 무선공유기면 - dc App 메인보드 msi h310 pro vd plus인데 메인보드는 이거랑 상관없어? ㅇ - dc App </t>
  </si>
  <si>
    <t>통피 이용자마다 이미지가 있잖아 예를 들면</t>
  </si>
  <si>
    <t xml:space="preserve">참고로 본인은 CJ헬로 인터넷 사용자임
kt는  머리를 좀 다쳤나 싶을정도로 이상한
     친구들이 많이보이고
sk는 집착이 너무 심해서 데이트폭력 밥먹듯하는
     싸이코  같은  느낌?
lg는 사람으로 치면 서강준? 뭐라해야되지
    되게 차노남 같은 스타일  첫인상은 차갑지만 
    알면알수록  진국인  그런 느낌임
    - dc official App </t>
  </si>
  <si>
    <t xml:space="preserve">이건 좀.. 병신.. 내기준 헬통이 젤 병신같은데 ㅋㅋㅋㅋㅋ족터짐 헬지는 허언증 환자네 ㅋㅋㅋㅋㄱ니말이 맞다 </t>
  </si>
  <si>
    <t>인터넷은 kt 써야함</t>
  </si>
  <si>
    <t xml:space="preserve">핸드폰만 합치는거론 뭐 안주나보네 </t>
  </si>
  <si>
    <t xml:space="preserve">인터넷은 KT 모바일은 SK 국룰 </t>
  </si>
  <si>
    <t>혹시 인터넷 sk 쓰는 사람있음 ?</t>
  </si>
  <si>
    <t xml:space="preserve">kt 약정 거의 끝나가서 sk로 갈건데 괜찮음? </t>
  </si>
  <si>
    <t>650</t>
  </si>
  <si>
    <t xml:space="preserve">ㄴㄴ 유선 인터넷 말이지? 쓰지마. 슼 연습실도 케티 쓴다고 하더라 서울수도권 아파트면 어디써도 비슷한데 주택이면 무조건 kt 서울 아파트인데 skt 괜춘 회사 kt 근데 모뎀이 달라서 그런가 kt가 속도도 더 잘나오더라 속도 30mb까지 나와서 태블릿이 버벅일정도임 ㅋ 집에선 컴퓨터 거의 안하고 와이파이만 쓰는데도 비추임? 거실에 iptv랑 와이파이가 주로 쓰는 용도 그 정도면 ㄱㅊ은데 아파트 아니면 kt가 나음 ㄱㅅㄱㅅ 고민좀더해봐야겠넹 방송많이보거나 게임하는거 아니면 ㄱㅊ긴함 내가 일하던 가게 건물이 약간 낡았었는데 비오면 sk 인터넷 오락가락했음 ㅋㅋㅋㅋㅋ 포스기까지 맛가니까 사장님 개빡치시고 기사 불러도 근본적으로는 해결 못해주고 이게 정답 내친구도 이거 때문에 존나 스트레스 많음 인터넷은 KT야 울프도 다른건 다 skt 이러다가 인터넷은? 할때 존나 머뭇거림 ㅋㅋㅋ 완전 비추함. 집에서 skt 쓰는데 왠지는 모르겠고 한번씩 와이파이도 끊김. 졸라 열받어. 약정 끝나면 갈아탈것 미쳤냐? - dc App 인터넷은 kt&amp;gt;&amp;gt;&amp;gt;&amp;gt;lg&amp;gt;sk래 심지어 헬지보다도 안좋음 예전처럼 옮긴다고 혜택 많이 받기도 힘드니까 그냥 눌러앉는게.. 딴건 모르겠고 넷플릭스 볼거면 skt 쓰지마셈 왜 ?? 해외망접속개느림ㅇㅇ - dc App </t>
  </si>
  <si>
    <t>인터넷은 kt</t>
  </si>
  <si>
    <t xml:space="preserve">ㅇㅈ - dc official App </t>
  </si>
  <si>
    <t>ㅋㅋ 난 폰만 sk 인터넷은 kt인데</t>
  </si>
  <si>
    <t xml:space="preserve">ㅎㅎㅋㅋ! </t>
  </si>
  <si>
    <t xml:space="preserve">나도 그럴까 시발 근데 약정이 2년쳐남아서 스크 노예다 썅 </t>
  </si>
  <si>
    <t>아니씨1발 kt 개어이없는 새끼들이네</t>
  </si>
  <si>
    <t xml:space="preserve">원래 기가인터넷 쓰고있었고
이사하는데 1기가 인터넷 지원안되는 곳이라고
500콤팩트로 낮추래서 ㅇㅋ 했는데
갑자기 와이파이는 1g쓸때만 공짜고
500 콤팩트는 추가요금을 내셔야 한다 이지랄하네
아니씨1발 내 의지로 낮춘것도 아닌데 추가요금을 왜 내가 내야됨?
그낏 몇천원 푼돈이 아까워서 그런게 아니라
지들이 지원안해서 강제로 낮추는데 추가요금도 내세요^^
이지랄하는게 기분 개더럽네 ㅅㅂ - dc official App </t>
  </si>
  <si>
    <t xml:space="preserve">본사에 연락때려 100이 본사아님? - dc App 거기다 드러워서 안쓴다고 했더니 약정이라 해지하면 위약금^^ 이지랄하는데 기가차서 씨발 ㅋㅋㅋ - dc App kt에 안따지고 왜 여기다 화풀이함 고객센터 합법 깽판 ㅇㅈ 한다 - dc App 와 그정도면 그냥 쓰라하던데 상담원 성실하노 </t>
  </si>
  <si>
    <t>이케아 데스크 셋업과 선정리</t>
  </si>
  <si>
    <t xml:space="preserve">오늘은 제 스튜디오 이사를 한겸 책상을 화이트 책상으로 바꿔 봤습니다.  그러면서 선정리와 모니터암을 추가 해서 깔끔한 세팅을 한번 해봤습니다. 그리고 저렴한 RGB LED 바도 설치하여 감성을 올려 봤습니다.  제가 바꾼 화이트 데스크는 이케아의 린몬 데스트 150x75 제품과 린몬 테이블 120x60  이케아 6단서랍장까지 추가 해봤습니다.  점등상태에서 깔끔한 데스크의 모습과 은은한 RGB 불빛이 감성을 자아내고 아주 이쁘네요~ 모니터암을 설치해서 모니터의 선정리가 깔끔하게 이루어졌고 책상의 공간 또한 아주 넉넉하게 되어 버리는 2가지 효과를 누리게 되네요. 지금 모니터는 24인치와 27인치 듀얼모니터로 보다 효율적인 공간을 만들어 작업의 능률이 더 오를듯합니다. 추후 4K모니터와 240Hz 모니터 듀얼로 업그레이드 예정입니다. 그 내용도 리뷰 진행할께요  키보드는 한무 초기 버전인데 묶여 놯다가 화이트 데스크로 바꾸면서 깔맞춤할겸 다시 화이트 키보드를 세팅해봤습니다.  역시나 화이트 바디에 화이트 키캡, 파스텔 톤의 RGB가 바꾼 책상에 안성맞춤을 해주네요.  몸을 아래로 숙여야만 나타나는 지긋지긋하지만 어쩔수 없는 PC 케이블들이 이케아 SIGNUM 두개 가로와 세로로 배치해서  깔끔하게 정리가 되니 아주 후련합니다. 만약 이케아 SIGNUM 두개가 없었더라면 아마 아주 헬이 었겠죠. 선정리만 하는데 오랜시간을 보낸듯하네요. 무슨 데스크탑은 선들이 그리도 많은지. 저는 듀얼모니터와 PS4, KT인터넷, 지니, 캡쳐보드등 많은 제품들의  케이블을 아주 깔끔하게 정리가 되었습니다. 매우 만족하는 편입니다. ㅎ 그리고 이왕 데스크를 바꾼겸 감성을 더해줄 RGB LED바도 한번 설치 해줘 봤습니다.  확실히 감성부분은 업그레이드 되었습니다. 처음 사용해보는 LED바라 저렴한 제품을 선택했습니다만. 추후 좀더 밝고 고급제품을 도전해볼까도 욕심이 생기지만 지금은 그냥 만족하려고 합니다.  장비에 대한 욕심을 과하면 끝도 없으니 말이죠 ㅎㅎ 모니터 뒷부분과 책상 옆부분도 나름 깔끔한 편이죠? 선정리가 아주 잘 됐든합니다. ㅎㅎ 매우 만족스럽네요. 사실 이렇게 까지는 안할려고 했지만 하다보니 이왕하는거 깔끔하게 해보자 해서 좀 더 꼼꼼히 했던것 같습니다. 그리고 리뷰도 할겸 해서요 ㅎㅎ 이케아 린몬 데스크 120x60, 150x75를 두개를 합쳐서 커스텀 데스크를 완성하니 가로 총지름은 2미터가 넘어 측정불가 대량 210정도 되겠네요. 아주 넉넉한 작업공간이 나온샘이죠. 작은 책상은 앞쪽으로 붙여도 되니 마음대로 커스텀하여 작업의 능률을 올릴수 있겠네요  이녀석, 아주 좋으 서랍장입니다. 낱개로 구매시 7만원정도 하는 녀석인데.  배송비가 비쌉니다. 참고로 본인이 직접 조립을 해야합니다.  조립전 박스는 대략 30Kg 엄첨나게 무겁습니다. 첨에 조립을 어찌 해야 하나 엄청 고민했는데 막상 설명서 대로 차근 차근 따라하니  대략 30분 정도만에 조립했던것 같네요. 아주 좋습니다. 아주 부드럽게 여닫기는 서랍장이며 깊고 넓어 수납이 대단히 많이 됩니다.  거기에 디자인 또한 아주 이쁩니다.  조립하며서 느낀점은 정말 잘 만들어 졌다. 아주 고급지다. 너무 좋다였습니다.  원래는 이녀석이 두개가 있는 제품을 살려고 했지만 두개까지 공간이 필요치 않아 하나만 있는 제품을 구매했는데 아주 잘한것 같네요.  정말 조립전에는 한숨만 나오지만 조립하고 보면 정말 작품입니다.  아주 강추하는 이케아 린몬 데스크입니다. 해외에서는 PC데스크나 작업용 데스크로 이제품을 많이 홍보하는 유튜버들의 모습을 보고  과연 얼마나 좋을까라고 생각했는데 조립이 시간이 걸린다와 너무 무겁다는 단점말고는 가격대비 아주 훌륭한 작품을 만난듯한 서랍장이었고 데스크였네요. 구매를 고려 하시는 분들에게 아주 강력추천합니다.  추후 스튜디오가 넓어지면 서랍장 두개로 데스크를 만들어 볼까합니다.  화이트 톤에 커스텀 데스크, 모니터암에 전선정리대, 헬머 서랍장까지 해서 20만원정도 든것 같네요. 가격대비 성능대비 기능대비 디자인대비 정말 우수한 제품이라고 생각됩니다.  아래 영상은 조립과정과 셋업 영상이 음악과 함께 노토크로 이루어지니 제품 구매에 도움이 되셨으면 합니다.  영상 잘 보시고 좋아요 구독 해주시면 감사합니다.~~ 무더위 속 건강 조심하세요~~ https://youtu.be/WPo15qq17sk </t>
  </si>
  <si>
    <t xml:space="preserve">마지막 좆튜브 때매 거름 </t>
  </si>
  <si>
    <t>집인터넷은 무적권 kt써야지 ㄹㅇ ㅋㅋ</t>
  </si>
  <si>
    <t xml:space="preserve">지니야 티비켜줘 슼 쓰래기 </t>
  </si>
  <si>
    <t>흙수저일수록 kt 인터넷이 제일 질 좋음 ㄹㅇ</t>
  </si>
  <si>
    <t xml:space="preserve">skt랑 lg인터넷은 일반 주택이나 빌라에서 비대칭형 인터넷이라고 다운로드 속도도 느리고 업로드 속도는 더 느려서 기가 인터넷 써도 제성능 발휘못함 돈만 낭비하는거 ㄹㅇ 아파트나 최신 오피스텔에서는 제성능함  반면 kt는 미리 공사를 잘해놔서 웬만한 판막 집에서도 대칭형 인터넷 들어옴 그래서 인터넷 질 좋음 한줄요약 서민이면 kt인터넷 쓰자 아파트에살아도 kt쓰자 해외인터넷 속도 제일빠르니 </t>
  </si>
  <si>
    <t xml:space="preserve">sk브로드밴드는 그냥 개씹창이야 쓰는거 아니다 </t>
  </si>
  <si>
    <t>니들 통신사 어디임? 인터넷 갑자기 느려짐.</t>
  </si>
  <si>
    <t xml:space="preserve">나 KT </t>
  </si>
  <si>
    <t xml:space="preserve">나도 아마 KT 나도 그랬는데 랜선 뽑아서 다시 꼽으니까 잘되더라 Skt lg </t>
  </si>
  <si>
    <t>머여 엘지 해외사이트 접속 안되넹ㅋㅋ</t>
  </si>
  <si>
    <t xml:space="preserve">프록시 kt 아이피론 잘되는걸 보니 엘지만 그런가봄 유사인터넷 </t>
  </si>
  <si>
    <t>216</t>
  </si>
  <si>
    <t xml:space="preserve">포카리 겨우 끊은거신데@.@,, ㅋㅋ 좀자요 이제.... </t>
  </si>
  <si>
    <t>Sk 쓰는애들 고통받지말고 빨리 바꿔라</t>
  </si>
  <si>
    <t xml:space="preserve">나도 예전에 sk 인터넷 가족할인이랑 장기고객이랑 뭐랑 해서 엄청 싸게 쓰는 인터넷이였는데
어느날부터 핑 심하게 튀고 인터넷 속도 느려져서 겜도 못하겠고 유튜브 조차 볼 수가 없어서 kt로 바꿈
얘기해보니까 동네가 sk가 잘 못들어오는 동네라고 하는데 여지껏 수년 잘 써오다가 이상해진건데 말도 안되는 얘기고
아 그냥 바꿔라 sk 좆같다 </t>
  </si>
  <si>
    <t>187</t>
  </si>
  <si>
    <t xml:space="preserve">병신아 시발 바꾸고싶어도 오피스텔이야 미안하다 아파트인데 아파트마다 잘되는게 잇을려나? </t>
  </si>
  <si>
    <t>누가 엘지쓰래?</t>
  </si>
  <si>
    <t xml:space="preserve">인터넷은 KT지 </t>
  </si>
  <si>
    <t xml:space="preserve">LG사용=짱깨몽 함께하겟다 </t>
  </si>
  <si>
    <t>다음엔 시발 통신사 SKT나 KT로 바꿔야지</t>
  </si>
  <si>
    <t xml:space="preserve">유플쓰고있어서 인터넷도 그냥 유플쓰는데 툭하면 와이파이 끊기고 지랄나네 시발 - dc official App </t>
  </si>
  <si>
    <t xml:space="preserve">네다짱 지랄마 - dc App 푸하하 </t>
  </si>
  <si>
    <t>핑 86이면 VPN없이 그냥 하냐?</t>
  </si>
  <si>
    <t xml:space="preserve">원룸에서 지역인터넷 쓸때는 핑 40나오더니
아파트 이사와서 kt 비대칭망이라는데 86나온다 ㅅㅂ - dc official App </t>
  </si>
  <si>
    <t xml:space="preserve">안쓰면 vpn 안써서 죽었다고 자위가능함 </t>
  </si>
  <si>
    <t>지금 겜하고잇는 애들잇냐?</t>
  </si>
  <si>
    <t xml:space="preserve">sk는 인터넷 병신이고 kt,lg는 우째됨? </t>
  </si>
  <si>
    <t xml:space="preserve">엥 sk인데 겜중임 ??섭접속안되던데? 터지기전에 접속해서그런가 오프라인으로 바꿨다가 다시 해봐 - dc App </t>
  </si>
  <si>
    <t>sk쓰는데 가끔 인터넷 속도 존나느려지는거</t>
  </si>
  <si>
    <t xml:space="preserve">공유기 문제가 아니고 sk문제겠지?
이 씨발럼들 3년계약 올해11월이 끝인데
바로 kt로 갈아탄다 </t>
  </si>
  <si>
    <t xml:space="preserve">ㅇ 난 인터넷은 모르겠고 와이파이 가끔씩 존나느려지던데 kt말고는 인터넷 씹창임 Kt 갑 </t>
  </si>
  <si>
    <t>아무래도 통신사 문제일까? 니들 %하고 통신사도 알려줘라</t>
  </si>
  <si>
    <t xml:space="preserve">난 인터넷 KT임 ㅇㅇ 지금 27% ㅅㅂ  33분부터 시작함  </t>
  </si>
  <si>
    <t xml:space="preserve">슼 45% kt고 95퍼임 너뭐노 머름 30분부터 앱플3개 동시에하는데 75 96 73이네 빨리 다받고 꺼져 ㅅㅂ 배아프노 sk 27퍼 - dc App 헬쥐 20분된거같은데 28퍼 kt 20분 19퍼 레전드다 </t>
  </si>
  <si>
    <t>여으시 인터넷은 kt다 이말이야</t>
  </si>
  <si>
    <t xml:space="preserve">40프로 진작에 넘겻다 </t>
  </si>
  <si>
    <t>kt는 근데 원래 sk보다 구림</t>
  </si>
  <si>
    <t xml:space="preserve">sk쓰다가 kt로 바꾸고나서 데이터 존나 끊김
집 인터넷도 할인 유혹에 kt로 바꿨는데
공유기 1달만에 고장나고 존나 불안정함 ㅅㅂ
확실히 슼이 항상 일을 더 잘해 </t>
  </si>
  <si>
    <t>작년에 내부고발썰 나오고 킅 사무국직원 대체 어케 뽑는거냐는 글 있었는데</t>
  </si>
  <si>
    <t xml:space="preserve">그때 그거 다 낙하산임ㅇㅇ 하고 갤럼들이 덧글 다니까
한놈이 풀발기해서 공기업 채용이 그렇게 만만한줄 아냐, 영화에서 낙하산 보니까 세상이 쉬워보이냐, 사회생활은 커녕 이력서 써본적도 없어보이는 새끼들이 인터넷에서는 아무말이나 싸지른다 하면서 존나 성질냈거든ㅋㅋ
그새끼 혹시 관계자 아니었을까? </t>
  </si>
  <si>
    <t>899</t>
  </si>
  <si>
    <t xml:space="preserve">바로 그거였노 ㄹㅇ 차라리 그런거였으면 좋았겠다 최소한 팬들 여론 눈팅이라도 했다는거 아녀 어 맞아 기억난다 ㅋㅋㅋㅋㅋ </t>
  </si>
  <si>
    <t>이미 선수들끼리는 다 알고 있을거 아냐</t>
  </si>
  <si>
    <t xml:space="preserve">연습실조차 제대로 안되어 있어서 인터넷이 병신이라는 말 나올 정도면 말 다한거 아님?? </t>
  </si>
  <si>
    <t>355</t>
  </si>
  <si>
    <t xml:space="preserve">블라인드처럼까진 아녀도 이야기는 오고가겟지 뭐 - dc App </t>
  </si>
  <si>
    <t>이러면 바꾸나 마나 아님?</t>
  </si>
  <si>
    <t xml:space="preserve">인터넷 바꾸라고 연락왔는데 비밀유지 잘하면 현금으로만 최대 100만원까지 줄수있대
지금 난 폰도 인터넷도 kt고
폰1 52000원인데 결합할인받아서 45000원
폰2 65000원인데 결합할인받아서 56000원
인터넷,티비,일반전화상품1 47100원
인터넷,일반전화상품2 19800원
인데 lg 로 바꾸라거든 조건은
인터넷상품1 44550원
인터넷상품2 38500원
이렇다네
근데 어짜피 3년 약정인거 계산해보면
결합할인 3년치 못받는게 576000원
두개상품 총 요금차이 3년치 581400원
인데 내가 100만원을 받는다한들 결국
3년동안 내는거랑 할인못받는거 계산하면 똑같은거 아님?
참고로 폰 통신사를 lg로 옮길맘은 추호도 없음
이거 하나마나지? </t>
  </si>
  <si>
    <t>Kt샵에서 아이폰 xs하면 한달 8~9만원 정도인데 ㅁㅌㅊ?</t>
  </si>
  <si>
    <t xml:space="preserve">지방이라 서울에 강변인가 거긴 못가고 인터넷에서 저거로 개통하면 한달에 저정도라는데 ㄱㅊ?? </t>
  </si>
  <si>
    <t>S9+ 인터넷 너무 끊기는데 메인보드 문젠가요?</t>
  </si>
  <si>
    <t xml:space="preserve">서울 강남 한복판인 제 집에서 신호는 잡히지만 인터넷 심각하게 느려요
어딜기도 엘레베이터 타는 순간 아예 신호자체가 사라지고
특정한 곳? 갈때마다 계속 인터넷 싱호도 안잡히고 전화도 란되요
이게 통신사 문제인줄 알고 Kt심을 빼고 스크 심 넣어도 상황은 똑같고 반면 같은 장소에서 아이폰은 문제가 없어요 이거 메인보드 무상 수리가능할까요?
아 참고로 액정 좀 깨져있아요 ㅜㅜ </t>
  </si>
  <si>
    <t xml:space="preserve">참고가 아니고 그게 핵심이네 어따 떨궈먹고 보드 문제생겼구만 </t>
  </si>
  <si>
    <t>핫한 컴본갤형님들께 인터넷 속도 의견듣고싶습니다...</t>
  </si>
  <si>
    <t xml:space="preserve">kt인터넷 사용한지 4년 반쯤 됬는데
여태껏 별 생각안하고 쓰다가 (가입당시 부모님이 하심)
엊그제에 집에 사용중인 인터넷이 500메가
기가인터넷이라는걸 알게됬거든요
그래서 kt공식 인터넷속도층정기랑 다른 속도측정기
돌려봤더니 평균 속도가 98메가 정도 나오더라구요...
고객센터 전화해서 상황설명 드렸더니 원격으로 만져줄태니
모뎀선뽑고 다시해보라고 하길래 다시했는데도
속도가 그대로라고 했더니 낼모레 방문기사
보내드리겠다고 하더라구요... 그래서 여태껏 나는
500메가 기가인터넷 요금을 내고 100메가 인터넷 쓰고
있었던거냐고 했더니 말을돌리면서 같은말만
계속 반복하길래 일단 알았다고 하고 통화종료하기는 했슴다
여태껏 본인이 신경안쓰고 있다가 4년 지나서
이런소리하는 제잘못도 분명 있습니다만
이사하면서 제가 군대에있을때 인터넷 설치를 하건데
혹시 젊은 사람이 아닌 부모님들만 있어서 그냥
대충해놓은건가 싶기도하고... 보통 이런경우에는
어떻게 대처하는게 좋을까싶어 컴본갤 형님들께
조언을 구하고싶습니다....
행님들... </t>
  </si>
  <si>
    <t>인터넷이랑 티비도 바꿔 올레 짱 좋음</t>
  </si>
  <si>
    <t xml:space="preserve">KT가 미래다 </t>
  </si>
  <si>
    <t>우리집 다 케이티야 티비 인터넷 다</t>
  </si>
  <si>
    <t xml:space="preserve">패밀리박스 다 가입돼있음 갸꿀 </t>
  </si>
  <si>
    <t xml:space="preserve">ㄴㄷ </t>
  </si>
  <si>
    <t>케이티 미쳤냐</t>
  </si>
  <si>
    <t xml:space="preserve">와이파이도 아니고 추격 중에 인터넷 없음 뜨고 지랄이야 </t>
  </si>
  <si>
    <t>나는 가화만사성이라는 말을 존나 믿는다</t>
  </si>
  <si>
    <t xml:space="preserve">kt만 보더라도 이말이 얼마나 해당되는 말인지 알수 있음 겉으로만 봐도 개병신같은 분위기에 모기업이 장애인인거 스1때부터 유명하고 오죽하면 팀레전드가 씹는 구단 근데 속으로 들어가봐도 과연 으쌰으쌰에 분위기 좋을까? 안그래도 성적도 씹창이라 절대 안그럴거라고 생각한다 환경이 얼마나 중요한지 생각해봐라 가정에 불화가 있는새끼 치고 바르고 곱게 크는 새끼들 없다. 어딘가 모났고 공격적이며 인터넷에서는 씹여포지만 현실에서는 중얼중얼거리는 찐 롤붕이가 연상이 된다 맹모삼천지교도 비슷한 말이다 좋은 환경에서 좋은 가르침을 받으면 좋은 사람이 될 확률이 높지만 kt같은 좆 노근본 팀에 있으면 실력도 퇴화하고 분위기도 백이면 백 씹창일것이 백프로이기 때문 그냥 보약킅이 된건 선수들 잘못도 있지만 구단 자체가 개븅신이니 자연스레 그렇게 된거다 누구 탓할거 없이 </t>
  </si>
  <si>
    <t>굿모닝 개장전 주요뉴스</t>
  </si>
  <si>
    <t xml:space="preserve">● 뉴욕증시, 7/29(현지시간) 美/中 무역협상, FOMC 관망세 속 혼조 마감… 다우 +28.90(+0.11%) 27,221.35, 나스닥 -36.88(-0.44%) 8,293.33, S&amp;P500 3,020.97(-0.16%), 필라델피아반도체 1,598.02(+0.26%)
● 국제유가($,배럴), Fed 금리 인하 기대감 등에 상승 … WTI +0.67(+1.19%) 56.87, 브렌트유 +0.25(+0.39%) 63.71
● 국제금($,온스), Fed 금리인하 기대감에 상승... Gold +1.10(+0.08%) 1,420.40
● 달러 index, FOMC 앞두고 강보합... +0.03(+0.04%) 98.04
● 역외환율(원/달러), -0.27(-0.02%) 1,183.28
● 유럽증시, 영국(+1.82%), 독일(-0.02%), 프랑스(-0.16%)
● 7월 댈러스연은 기업활동지수 -6.3…전월 대비 상승
● 트럼프 "연준, 금리 소폭 인하 충분하지 않아"
● 골드만삭스 "S&amp;P500 기업 바이백·배당 전례 없는 수준"
● 모건스탠리 "S&amp;P500지수 랠리, 지속 불가능"
● 화이자, 밀란 인수…밀란 주가 24% 급등
● "노딜 브렉시트 우려 파운드-달러 1.18달러 가능"
● "中 사이버보안 규제, 무역협상 잠재 걸림돌 부상"
● 中, 보유외환 투자 수익률 첫 공개…연 3.68%
● 폼페이오 "실무협상 곧 재개 희망…3차 북미정상회담 계획안돼"
● 제조업 체감경기 2개월 연속 하락…日규제에도 수출 전망은 개선
● 여야, 내달 1일 본회의…추경·日 경제보복 결의안 처리
● 전국 무더위…중부 오후까지 소나기
[기업/산업]
● 日 수출 규제에 '코드 뽑힌' 2차전지株
● 두올산업 "빗썸 인수 안한다" 
● '실적 쇼크' 한샘, 주가 내리막…인테리어 사업이 구원투수 되나
● 한화에어로 '자회사 상장' 날개 달고 비상
● KCGI, 아시아나 인수 추진…자금조달 가능성엔 '글쎄'
● 실적발표 후 급등한 네이버…증권사 '태세 전환'
● 쌍용차, 10분기 연속 '적자의 늪' 
● '식어버린' 대한항공 회사채 
● [인포스탁 모바일주식신문 '주요뉴스클리핑서비스' 입니다. 매일 2회 휴대폰으로 개별전송해드립니다.]
● 해외수주 청신호…삼성ENG는 실적잔치중
● 日보복 수혜 이녹스첨단소재 영업익 83%↑
● 한투證 'OEM펀드' 운용한 한투운용 과태료 등 제재
● 메리츠종금증권, 2분기 영업익 1760억 전망…상반기 최대 실적 기대
● 싸게 준다는데…오비맥주 거부하는 도매상들, "재고 떠넘기기 꼼수" 반발
● 광역 도시가스 5개社 '가스얼라이언스' 결성
● 삼성重 '선박용 배터리' 국산화 성공
● 울산형 일자리 시동…전기차 부품공장 9월 착공, 현대모비스 3300억 투자
● 런던 이어 스위스…코리안리, 유럽시장 공략 본격화
● '인바디 아성' 도전하는 셀바스헬스케어…IT 접목한 체성분 분석기로 글로벌 피트니스 체인 공략
● 지난해 의약품 수출 5조원 돌파…사상 최대
● 국내 최대 마스크팩 공장…한국콜마, 320억에 인수
● 셀리버리, 日 다케다와 공동개발 '순항'... 뇌신경질환 치료 신약후보물질, 기술이전 위한 추가 계약 체결
● 광동제약, 미래성장동력 발굴 시동
● 유나이티드, 수익성 악화에도 영업이익률 15% 육박 
● 삼천리, 꾸준한 도시가스업자의 '힘'… 맥 빠진 주가 '고민'
● 카드사 실적 예상보다 선방…고객 혜택은 '뚝'
● 서민대출 휩쓴 日자금 17조원…금융 보복땐 자영업자 직격탄
● 대한항공, 부산~삿포로 운항 중단
● 삼성·SK, 일본에 발 묶인새… 인텔·TSMC 대규모 투자
● 반도체-서버업체 'D램 눈치작전' 시작됐다
● 'K7 무서운 질주'…역대 月 최다 판매 기록
● "SKT·KT가 5G폰 불법 보조금 뿌려"…LG유플러스가 방통위에 신고한 속내는
● 네이버서 열차표 바로 예매…결제는 네이버페이로
● "AI부터 블록체인까지"…'카카오 기술' 개발자 한자리에
● 아프리카TV, NHN 팟캐스트 플랫폼 '팟티' 인수
● "올해 5G폰 2200만대 팔릴 것" 글로벌 5G 스마트폰 시장 보고서
● 삼성전자 "메모리 반도체 인위적 감산 없을 것"
● 삼성전자, 스마트폰 이어 태블릿도 ODM 물량 확대
● 한국 6월 조강 생산량 위축…중국발 공급과잉 지속
● 스마트폰 업계, '트리플 카메라' 장착이 대세...애플·구글도 합류
● SK '에너지솔루션TF' 극비 가동…최태원 강조한 "에너지·ICT 융합 신사업" 발굴
● '3분 대출' 하나원큐, 45일만에 5000억 돌파... KEB하나銀, 모바일 대출 인기
● 담뱃갑 경고 그림 75%로 확 키운다…복지부, 현행 50%서 확대
● '여름투쟁' 불씨 당긴 車노조…긴장 높아진 '여름휴가'
● [인포스탁 모바일주식신문 '주요뉴스클리핑서비스' 입니다. 매일 2회 휴대폰으로 개별전송해드립니다.]
● "최악 예상했지만 더 나빠"…기업 이익 감소세 너무 가파르다
● 日, 화이트國서 한국 제외 임박에 기업들 TF 만들고 비상경영 돌입
● 삼성 영업이익률, MS의 3분의 1…현대차는 도요타의 절반
● 화이트리스트 韓배제땐…애플·아우디·日소니까지 연쇄 피해
● 日,산은 조선업 지원 WTO 제소…日조선업계도 합병 반대
● 해외서 연일 수주 낭보 전선업계…日 '백색국가' 향방 촉각
● 로스 "日규제 혼란 공감…조속한 해결위해 노력"... 유명희 방미 결과 설명
[경제/증시/부동산]
● 주저앉는 韓증시 코스닥 4% 폭락... 韓증시 나홀로 침체
● "증시 반등?…반도체·수출에 달렸다"
● 증시 하루 거래대금, 30개월 만에 최저…거래세 수입도 '뚝'
● 내달 기업 경기 전망, 10년5개월만에 최악
● 코스닥 상장 깐깐하게…거래소, 기업실사 강화
● 재정정책에 금리인하 가능성까지…'중국 펀드' 올들어 수익률 26.6%
● 연금개혁 기대, 석 달새 17% 급등…'브라질 펀드' 비중 늘리기엔 부담
● 계속되는 금리 하락…우량기업 영구채 갈수록 인기
● KODEX채권액티브 ETF 1兆 돌파
● 기준금리 인하에…예금이자 1%초반 그쳐
● 쌀 513%, 마늘 360%…개도국 제외 땐 관세 보호막 깨진다
● 윤석헌 금감원장 "보험사, 내부통제에 비용 아끼지 말라"
● 공기업도 내년부터 '감사인 강제 지정'
● 과천 분양가 '싹뚝'…건설사 "임대후 분양검토"
● '민간상한제 부작용' 말 바꾼 국토연구원
● 금리 떨어지자 주택담보대출 갈아타기 '러시'
● 삼성물산 6년째 시공능력 1위…호반건설 처음 10위 올라
● "경기 나빠도 결국은 부동산?"... 하반기 집값 '불안'
● 중개업소, 개업보다 폐업이 더 많아졌다
● 다가구·5백가구 이하 아파트도 주차장에 CCTV 설치 의무화
● "분양가 싼 아파트 기다리자"… 발길 뜸해진 청약시장
● 지방 고분양가에도 칼…"지역 양극화 더 심해질 수도"
[정치/사회/국내 기타]
● 경제·외교通 앞세워…日정계와 '도쿄담판'
● 홍남기 경제 부총리 "日 수출규제에 맞보복 계획 없다"
● 여야 이견 없는데도…자본시장 육성 '사모펀드법' 나몰라라
● IPO 개선 등 12개 혁신과제도 막혀…'식물국회'에 금투업계 발동동
● 휴가 반납한 문 대통령, 지난 주말 제주서 1박2일 '정국 구상'
● 한미일 북핵대표 ARF 3자협의 추진
● 한국당 지지율 하락에 입 연 나경원 "친일 프레임·당내 분란이 문제"
● 삼성경제연구소 찾아간 양정철 "수출 기업이 슈퍼 애국자"
● NLL 넘은 北목선 '초고속 송환'
● 인터넷범죄 온상 된 '다크웹'…韓 접속자 하루 1만6000명
● 전국 첫 '반값 등록금'…안산시 결국 강행
[국제/해외]
● 화웨이 이어 홍콩문제까지…암초에 둘러싸인 美中 협상
● 30일 다시 마주앉는 美·中…화웨이·농산물 '스몰딜'에 집중
● '매파' 파월, 금리 인하로 돌아선 4가지 이유
● 트럼프와 수차례 갈등 코츠 美정보국장 경질
● 트럼프, 연일 인종차별 독설
● 홍콩시위에 성조기 등장하자…침묵하던 중국 "좌시하지 않겠다"
● 존슨 英 총리 '노 딜 브렉시트' 전시 내각 꾸렸다
● 美합참, 핵운용 지침에 '한정적 핵무기 사용' 명시
● 리튬 공급 과잉…가격 급락, 전기차 호황 기대 너무 컸나
● 카슈미르 테러 위협 고조…인도軍 1만명 추가 배치
● 포드·푸조·시트로엥 등 中공장 멈추는 글로벌 車업계
● 中, 4년만에 신규 원전 3곳 승인
● "애플, 내년 출시할 아이폰 3개 모델 전부에 5G 적용할 듯"
● 베네수엘라 비트코인 환치기…마두로, 美제재 피하기 꼼수
● 이란 "중수로 재가동"…英, 호르무즈에 군함 추가 배치 - dc official App </t>
  </si>
  <si>
    <t>1199</t>
  </si>
  <si>
    <t xml:space="preserve">굿!!! - dc App 이게 없어서 허전햇다규 ㅠㅠ
창궤 굿모닝! 씹새님도 굴모닝!! - dc App </t>
  </si>
  <si>
    <t>450 카본 와이파이,블루투스 질문</t>
  </si>
  <si>
    <t xml:space="preserve">일단 와이파이는 지금  kt인터넷 쓰면서 달아준 공유기 쓰는데 그거보다 빠른거임?? 그리고 블루투스는 뭐뭐 할수있는거야? </t>
  </si>
  <si>
    <t>인터넷은 kt쓰셈</t>
  </si>
  <si>
    <t xml:space="preserve">아니면 skt는 절대 쓰지마셈 </t>
  </si>
  <si>
    <t>오늘 개통 잘한건지 한번만 봐주세요ㅜㅠ</t>
  </si>
  <si>
    <t xml:space="preserve">엄빠 폰 A30 공시지원금10+현금18 제일 싼 33요금제로 케이티에서 에스케이로 통신사이동하고...
저도 케이티에서 에스케이로 통신사이동하고
갤s10 5G 512짜리 75요금제쓰는걸로 공시58+35로 기기값 50현금 완납했는데...
괜찮은건가요?
참고로 집에 티비랑인터넷도 케이티였는데 위약금 29만있던거 물고
에스케이로 갈아타서 60+상품권15입니다
제발... 괜찮은건지 한번만 봐주세요ㅜㅠ </t>
  </si>
  <si>
    <t xml:space="preserve">딴건 모르겠고 5g 50이면 좀 많이줬네 - dc App 헐..
요즘 어느정도 주고 사나요?ㅠ </t>
  </si>
  <si>
    <t>와 진짜 kt와이파이 문제있네</t>
  </si>
  <si>
    <t xml:space="preserve">한번 끊기면 2시간동안 인터넷복구가안됨 내일 기사불러야할듯 - dc official App </t>
  </si>
  <si>
    <t>갑자기 kt 인터넷 안돼서 as 접수했는데</t>
  </si>
  <si>
    <t xml:space="preserve">8월1일에 온다네 ㅡㅡ 그때까지 인터넷 쓰지말란건가 ㅅㅂ </t>
  </si>
  <si>
    <t xml:space="preserve">폰으로 USB테더링 일단 그렇게 쓰고있는데 빡치네;; 전화와서 지랄 ㄱㄱ 급하다고 </t>
  </si>
  <si>
    <t>집 와이파이 신호 ㅈㄴ약한데 왜지</t>
  </si>
  <si>
    <t xml:space="preserve">아니 왜 좀만 멀어도 안터지냐
그냥 kt인터넷주는거쓰는데; </t>
  </si>
  <si>
    <t xml:space="preserve">저가 같이 쓰고 있음 내가 쓰고 있음 미안 - dc App 집 구조나 벽 재질 니 핸드폰 수신상태등 요인이많으니 함부로 꼬장부리지 말것 통신사공유기가 쓰레기라 우리집도 내 방은 와이파이 잘 안됨..존나느려 </t>
  </si>
  <si>
    <t>인터넷 lg쓰는 갤러들 아이도루온라인 업로드잘됨?</t>
  </si>
  <si>
    <t xml:space="preserve">인터넷 엘지로바꾸고나서 업로드속도가 너무안나옴
레이쇼 관리가안됨.. 다시 kt로 바꾸는방법밖에없나 - dc official App </t>
  </si>
  <si>
    <t xml:space="preserve">엘지껀 기가 인터넷 아니면 업로드 속도 안나와. 일반 젤 싼거는 다운로드만 속도가 빠름. kt껀 젤 싼거도 양방향 속도가 같고 ㅜㅜ - dc App </t>
  </si>
  <si>
    <t>님들 핫스팟 질문좀</t>
  </si>
  <si>
    <t xml:space="preserve">V50 씽큐 쓰고
5g kt 무제한 요금제 쓰는데
그걸로 핫스팟 키고 테블릿이나 노트북으로 연결하면
인터넷도 안들어가짐.."
원래 이럼?
이러면 무제한이 의미가 없는데 </t>
  </si>
  <si>
    <t>kt 치과의사 코이치 환자 쯔요시 칠나더</t>
  </si>
  <si>
    <t xml:space="preserve">도모토 쯔요시는 아주 고질적인 병이 있었다. 그건 바로 익숙한 곳들을 너무 사랑한다는 것이였다. 어딜 가든 가는 곳만 갔다. 마트든, 헬스장이든. 익숙함을 사랑하는 성격으로 살아오면서 딱히 문제는 없었으나 바로 지금이 문제였다. 쯔요시는 착잡한 얼굴로 치과가 있는 커다란 오피스텔을 올려다봤다.
코이치를 못 본 지...아니 더 정확히 말하자면 안 본지 꽤 됐다. 이유는 간단했다. 쯔요시가 피해다니기 때문이였다. 코이치가 싫어진건 아니였다. 오히려 그 반대였다. 코이치가 마감 직전 쯔요시의 카페를 찾아와 해명 아닌 해명을 하고 사라진 그 날 이후, 쯔요시는 코이치를 피해다니기 시작했다.
코이치의 얼굴을 보면 도저히 좋아 어쩔줄 모르는 마음이 숨겨지지 않을 것 같아서. 창피하니까. 월요일이랑 마감타임은 아예 동생에게 맡겨버리고(준은 처음엔 싫다고 사장님이랑 일할꺼라고 펄쩍 뛰었으나 요즘엔 잠잠해졌다), 마트나 헬스장 갈 때도 코이치가 없을 시간에, 그것도 굳이 삥 돌아서 가고.
치과도 안오고싶었지만 사랑니를 빼지 않으면 안된다는 무시무시한 인터넷 글들 때문에 오고야 만 것이다. 쯔요시는 이내 비장한 표정을 지었다. 그래, 월요일에 오프라고 했으니 없을꺼야. 게다가 야마모토 선생님으로 지정예약했으니 괜찮겠지.
지잉- 유리문이 자동으로 열리자 쯔요시를 발견한 간호사가 상냥하게 웃으며 도모토 쯔요시님, 1진료실로 바로 들어가실께요.하고 쯔요시를 진료실로 안내했다.
"여기 잠시만 누워 계시면 선생님 금방 오실꺼에요."
고개를 끄덕인 쯔요시는 조용히 의자에 몸을 기대어 눈을 감았다. 올 때간호사의 멘트도 진료실도, 의자도 전부 똑같다. 달라진건 쯔요시의 마음이려나. 처음 왔을 땐 무서워서 덜덜 떨었는데 몇 번 왔다고 조금은 익숙해진 기분이였다. 저벅저벅 제게 다가오는 치과의사의 발걸음 소리도. 기계소리와 함께 뒤로 넘어가는 몸도. 그리고 이제 치과의사는 말하겠지.
"잘 지냈어요, 쯔요시씨?"
...에?!?!?! 쯔요시는 놀라 눈을 번쩍 떴다. 마스크 너머로 보이는 잘생긴 아몬드형의 눈매에 몸을 벌떡 일으키자 코이치가 싱긋 웃으며 쯔요시의 몸을 다시 눕혔다. 어째서...어째서야!! 오늘 월요일 아니야?! 나 바보같이 달력 잘못 본건가?!아닌데! 핸드폰 달력이 잘못 될리가 없잖아?!
"오늘 월요일 맞습니다."
근데 도모토 코이치씨가 왜 여기서 나오는건데요 월요일 오프 아니야?! 아닐리가 없는데 내가 치과에 몇 번을 전화해서 확인하고 온건데.
"저 월요일 오프 맞구요."
마치 쯔요시의 속을 읽은 냥 대답하는 코이치에 쯔요시는 벙찐 표정을 지을 수 밖에 없었다. 코이치는 혼란에 빠진 쯔요시를 불렀다. 쯔요시씨.
"왜...왜...왜요?"
제 목소리에 일일이 반응하는 표정이 다 드러나는 얼굴에 코이치가 피식 웃으며 쯔요시의 눈을 초록색 의료용 천으로 덮었다.
"저 쯔요시씨때문에 근무요일도 바꿨어요."
"...."
"쯔요시씨 보려고요. 요즘 얼굴 보기 너무 힘들어서."
"....누가 들으면 오해하겠어요."
"무슨 오해요?"
"꼭 코이치씨가 저한테 관심 있는 줄 알겠다구요."
얼굴 반이 전부 덮여 혼자 옹알거리는 조그마한 입술을 보던 코이치가 싱긋 웃었다.
"그래요?"
"네, 그래요."
"그렇게 알아도 되는데."
저 쯔요시씨한테 관심 있으니까. </t>
  </si>
  <si>
    <t>727</t>
  </si>
  <si>
    <t xml:space="preserve">헐퓨ㅠㅠㅠㅠㅠㅠㅠㅠㅠㅠ센세에ㅠㅠㅠㅠㅠㅠㅠㅠㅠㅣㅣㅣㅣㅔㅔ나또죠아주거ㅓㅓㅓ - dc App 코이치쓰앵님직진수인이시다ㅠㅠㅠㅠㅠㅠㅠㅠㅠㅠㅠ 어머나ㅠㅠㅠㅠㅠㅠㅠ 미쳐 개설레네ㅜㅜ 그냥 빨리 사귀어라!!!!!!! 센세,,,내 벌렁거리는 콧구멍이 보여,,,? 으아ㅠㅠㅠㅠㅠㅠ직진페라리 코이치ㅠㅠㅠㅠㅠ너무 좋아ㅠㅠ개설레ㅠㅠㅠ얼른 사귀라구ㅠㅠㅠㅠㅠㅠ 역시 직진수인ㅠㅠㅠㅠ달달하다ㅠㅠㅠ 꺄아아아아아아 ㅠㅠ 이런 당분광일을 봤는가 ㅠㅠ 와씨 ㅠㅠ </t>
  </si>
  <si>
    <t>근데 kt쓰는 애들 인터넷 안끊기냐?</t>
  </si>
  <si>
    <t xml:space="preserve">나는 자주 끊기는 편인데
1-2일에 한번씩은 끊김
다행히 철권할땐 잘 안끊기고
철권하는 중에 끊겨도
비등비등한 상황이나 내가 이기고 있을때 끊겨서
의심은 받지 않았을거라 생각함.
어쨌든 kt끊기는거 나만 그런거야? - dc official App </t>
  </si>
  <si>
    <t xml:space="preserve">주택임? 아파트임? 나는 전혀 안끊김 기사한번 불러서 확인해달라고 해라 ㄴㄴ 나도가끔끊김 나도 계속 kt쓰는데 작년에 옵치하다 빈번하게 끊겨서 기사불렀다 kt기가 쓰는데 ㄱㅊ음 안끊어짐 기사부르는게 제일 빠름 빌라여. 기사 불러야돼? - dc App 머가됐든 확인해보려면 부르는수밖에 없음 케이티 20년가까이 쓰는중인데 겜 인터넷땜에 애먹은적 한번도 없음 - dc App </t>
  </si>
  <si>
    <t>대칭형이면 sk나 kt나 유선인터넷 품질 큰차이없음??</t>
  </si>
  <si>
    <t xml:space="preserve">skt폰이랑 결합땜애 인터넷 skt로바꿀려고하는데 대칭형이면 sk나 kt나 유선인터넷 품질 큰차이없음?? </t>
  </si>
  <si>
    <t xml:space="preserve">컴퓨터로 인터넷 쓰는거 말하는거지? 성남 에서 SK KT 써봤는데 둘다 비슷하던데 , 특별히 나쁜점은 없었고 ㄳㄳ </t>
  </si>
  <si>
    <t>지존 맛갤형님들 냉정하게 조언좀 부탁드림</t>
  </si>
  <si>
    <t xml:space="preserve">플4를 너무 가지고싶은데 여윳돈이 마땅치 않아서 지금 집에서 티비 인터넷 휴대폰 3대 이렇게 전부 kt로 묶여있는데 그래서 요금할인 한달에 2만원정도가 되거든 3년약정 다 끝났고 4년정도 쓰고있으니 여태껏 약 90만원정도가 할인들어간건데 울집 이사할일이 없어서 사실 약정을 한번더 걸어도 상관은없어 근데 같은 kt로 약정 다시걸면 혜택이 적은 편이잖아 통신사를 바꾸면 바로 플4 사은품 씹가능인데 근데 인터넷 tv 바꿔도 폰이 kt라서 혜택사라지고 매달 금전이 더 나간단 말이지? 이럴때는 플4를 그냥 포기하고 쓰던 통신사 계속 쓰는게 이득인거지? </t>
  </si>
  <si>
    <t>플갤님들 냉정하게 진짜로 냉정하게 조언좀 부탁드림</t>
  </si>
  <si>
    <t xml:space="preserve">플4를 너무 가지고싶은데 여윳돈이 마땅치 않아서 지금 집에서 티비 인터넷 휴대폰 3대 이렇게 전부 kt로 묶여있는데 그래서 요금할인 한달에 2만원정도가 되거든 3년약정 다 끝났고 4년정도 쓰고있으니 여태껏 약 90만원정도가 할인들어간건데 울집 이사할일이 없어서 사실 약정을 한번더 걸어도 상관은없어 근데 같은 kt로 약정 다시걸면 혜택이 적은 편이잖아 통신사를 바꾸면 바로 플4 사은품 씹가능인데 그럼 핸드폰도 다바꿔야되고 매달 금전이 더 나간단 말이지? 이럴때는 플4를 그냥 포기하고 쓰던 통신사 계속 쓰는게 이득인거지? </t>
  </si>
  <si>
    <t xml:space="preserve">여윳돈이 40만원도 없으면서 뭘 살생각을한다고? 닥쳐 플4 초기형 18만에 사고 게임은 할인 dl로 다 사서 플5 나올때까지 존버해. 알바 5일만해도 사겠다 으휴 앰생 - dc App 진짜 좆병신같다ㅋㅋㅋ - dc App 근데 지금 약정 안걸린거 맞냐? 약정기간 지났는데 통신사에서 아직도 재약정 안걸고 내버려둠? </t>
  </si>
  <si>
    <t>장기고객 2.5기가 0원 안되는거 니가 어떻게 아는데?</t>
  </si>
  <si>
    <t xml:space="preserve">kt 8년이상 쓰면 2.5기가 인터넷 지금 다 0원에 사용하게 해주는데 뭔 안된다 그러고있냐 ㅋㅋㅋㅋㅋ 내가 kt인터넷 8년넘게 썼고 지금 2.5기가 0원에 직접 사용중인데 ㅋㅋㅋㅋ 쓰지도 않는놈이 뭘안다고 안된다 이러고 자빠짐 ㅋㅋㅋㅋ </t>
  </si>
  <si>
    <t xml:space="preserve">네가 저소득층이라 그런건데 - dc App 12년째 쓰는데 그딴거 없다 </t>
  </si>
  <si>
    <t>kt 2.5기가 인터넷 0원 맞는데?</t>
  </si>
  <si>
    <t xml:space="preserve">0원임 매달 </t>
  </si>
  <si>
    <t xml:space="preserve">장기고객도 저렇게할인못받아 국가유공자나 장애인이 아닌이상 장애인 할인 달아도 저렇게 할인 안됨 ㅋㅋㅋㅋㅋ 수급자네 장애인도 등급마다 다르지않나 유공자나 장애인은 퍼센트 할인이라서 총 금액이 줄어들수록 할인액도 줄어듬. 저건 수급자처럼 별도 차감 들어간거 ㅋㅋㅋ 수급자가 기초생활수급자 말하는거임? 기생수 </t>
  </si>
  <si>
    <t>현금준다고 인터넷 3년마다 옮겨다니는거 게병신 흑우짓인데 ㅋㅋㅋ</t>
  </si>
  <si>
    <t xml:space="preserve">나 지금 kt인터넷만 8년째인가 쓰고있는데 2.5기가 인터넷 매달 0원에 쓰고있음 tv도 할인 같이들어가서 3천원 2.5기가 인터넷+tv 같이 쓰는데 한달에 요금 3천원만 냄 kt가 좋은게 처음에 2년차때부터 매달 요금 깎아주기 시작하고 4년차부터는 1~2년마다 무료로 상위상품으로 업글해줌 나 첨쓸때 100메가 인터넷으로 가입했는데 계속 할인해주고 업글해주고 하니깐 지금 2.5기가 0원 인터넷 옮기면 현금 60만원 주니깐 그게 더 이득같지? 60만원 주는것도 tv랑 결합해서 3년약정해야 주는거고 그럼 500메가 이딴거 쓰면서 tv요금이랑 매달 3만원정도는 내야됨 그럼 36개월 요금 100만원도 넘음 ㅋㅋㅋㅋㅋ 어차피 인터넷요금은 부모가 내니깐 상관없고 60만원 자기용돈으로 낼름 하는 그세끼 같은놈들만 좋아하지 ㅋㅋㅋㅋ </t>
  </si>
  <si>
    <t xml:space="preserve">느그집은 수급자라 그런거고 수급자아니면 글케안해줌 아무리 깎아줘도 그런식으로 안 깎아줌 </t>
  </si>
  <si>
    <t>KT 쓰는 새끼들아 ㅇㅇ</t>
  </si>
  <si>
    <t xml:space="preserve">이거 안내면 인터넷이 끊김?? - dc official App </t>
  </si>
  <si>
    <t xml:space="preserve">한 3달은 버티지 않나? </t>
  </si>
  <si>
    <t>아좆같은 케이티 인터넷</t>
  </si>
  <si>
    <t xml:space="preserve">와이파이가 또 안되네  개같은년들 </t>
  </si>
  <si>
    <t xml:space="preserve">스크보다훨씬낫다.. 헬지 써볼래 - dc App </t>
  </si>
  <si>
    <t>kt쓰는놈들 내가 좋은거알려줌</t>
  </si>
  <si>
    <t xml:space="preserve">속도제한걸리는 무제한요금제들은 데이터다쓰고 나서 핫스팟 테더링 전부차단아니면 과금한다고하는데 그딴거없고 잘됨
속도는 좀 빌빌거리는데 인터넷이랑 게임하기에는 무리없는속도임
유튜브도 1080p60까진 무리없음
과금도 확인해봤는데 1원한푼 과금안됨 참고해라 </t>
  </si>
  <si>
    <t xml:space="preserve">속도는 5mbps기준 이게먼말이여 그 속도제한도 요금제에 따라서 또 속도 다름 그리고 글좀 가독성있게 써라 자기 하고싶은 말 빨리하고 싶어서 막 흥분해서 쓰네 </t>
  </si>
  <si>
    <t>시발 난 새벽카망호는 있어도 못할거 같네</t>
  </si>
  <si>
    <t xml:space="preserve">이새기는 일단 ㅈㄴ 못합니다 12시되기직전에 인터넷 갑자기 끊어지네
무부퀘 스핏퀘 깨고 끌려했건만;
KT 기가인데도 이 지랄이네 - 나 존나못한다. 뭐 어쩌라고 </t>
  </si>
  <si>
    <t>빗맥 렉걸릴때 컴터 전체가 느려짐??</t>
  </si>
  <si>
    <t xml:space="preserve">컴터는 6700k 크롬 몇개키고 인터넷하는데 전혀 문제없는 사양인데 빗맥만 렉 걸리는게 아니고 이 시간되면 디시도 같이 엄청느려지네.. kt쓰는애들 다들 그럼??(kt빗맥이 느린건 알고있어.근데 컴터 전체가 렉이 걸리냐 이 질문임..) </t>
  </si>
  <si>
    <t xml:space="preserve">호가창 불나서그래 호가창 불나서 렉걸리는건 알겠는데.. 컴터 전체가 렉걸린다고?? cpu점유율도 지금 30~40%정도인데 난 kt 쓰는데 갤에서 얘기하는 증상 한번도 못 겪어봄 디씨는 KT때문에 그런거 아님 또 서버 씹창난듯 컴갤 잘 안되면 앱이나 모바일갤로 보면 나올겨 디씨는 원래 서버가 맛이 잘가여..ㅡ </t>
  </si>
  <si>
    <t>와이파이 연결은 되는데 내 폰에서만 인터넷 연결이 확실치</t>
  </si>
  <si>
    <t xml:space="preserve">않음 뜨는데 이거 내 폰 문제야? 폰은 fe 인데 이번주 들어서 자꾸 이럼 집에 와이파이 공유기 따로 쓰는건 없고 그냥 기가 와이파이 홈 기기 하나 쓰거든 엄마 갤7s 이건 집밖에 나갔다 와도 바로 바로 연결 되는데 내껀 폰 네트웤 초기화,컴터 랜선 뽑고 기가 와이파이 전원,랜선 뺏다 꼽았다 해야 연결 ㅠㅠ 밖에 나갔다 오면 또 인터넷 연결이 확실치 않음 뜨는데 구글 지식인 하라는 대로 해도 계속 이래 이거 kt 기사를 불러야  하나 아니면 폰 as 받으러 가야하낭 ㅠㅠ </t>
  </si>
  <si>
    <t>2019.07.28</t>
  </si>
  <si>
    <t>공유기 아니라 랜선으로 인터넷 연결했을때 WOL 설정 어커해?</t>
  </si>
  <si>
    <t xml:space="preserve">공유기는 kt인데 공유기랑 연결된게 아니고 리얼텍에 연결되있어... - dc official App </t>
  </si>
  <si>
    <t>Kt 기가 인터넷 기본 공유기 사용중인데 바꾸면 체감됨?</t>
  </si>
  <si>
    <t xml:space="preserve">하두 유튜브볼때 끊겨서 </t>
  </si>
  <si>
    <t>나 all kt</t>
  </si>
  <si>
    <t xml:space="preserve">인터넷 티비 핸폰 더 뭐 할거 읍냐? ㅋㅋ </t>
  </si>
  <si>
    <t>14</t>
  </si>
  <si>
    <t xml:space="preserve">집전화에 기가지니 </t>
  </si>
  <si>
    <t>[총스구인중] 케이티 존나시러</t>
  </si>
  <si>
    <t xml:space="preserve">인터넷 좀 제대로 </t>
  </si>
  <si>
    <t xml:space="preserve">맞오 ㅅㅂ✊✊ </t>
  </si>
  <si>
    <t>이 가래떡 모임 ㅋㅋ</t>
  </si>
  <si>
    <t xml:space="preserve">28000원이면 ㄱㅊ네
인터넷주문 가능? </t>
  </si>
  <si>
    <t>190</t>
  </si>
  <si>
    <t xml:space="preserve">가능 크기도 커서 가성비까지 좋음 사이트 있엉? http://m.shop.ktwiz.co.kr/shop/detail.php?pno=D7A728A67D909E714C0774E22CB806F2&amp;NaPm=ct%3Djyml0w61%7Cci%3Dcheckout%7Ctr%3Dppc%7Ctrx%3D%7Chk%3D70ff92f11951a4d05afc5c4631c77b9ccb76deaf 감자합니다 </t>
  </si>
  <si>
    <t>시발 인터넷 고장났다</t>
  </si>
  <si>
    <t xml:space="preserve">kt인데 7만원씩 내고있는데 시발럼들 opt 빨간불 존나 자주들어온다 lg로 갈아탈까 생각중임
피씨로 오토 못돌리니까 금단증상 온다 시발 - dc official App </t>
  </si>
  <si>
    <t xml:space="preserve">너… 동축케이블 쓰려고? lg는 더구려 근데 인터넷은 회사도 회산데 사는곳이 젤 중요한듯 ㅋㅋ </t>
  </si>
  <si>
    <t>아 시ㅣ발 좆같은 SK인터넷</t>
  </si>
  <si>
    <t xml:space="preserve">시발 이게 인터넷이냐? 8년전 LG데이콤 쓸때보다 더 병신같네
몇달전에 엄마가 지원금 받아먹을려고 KT에서 갈아탔다
기가에서 100Mbps로ㅋㅋㅋㅋ
SK는 절대 안된다는 내말은 씹고 존나 좋아졌다는 작은엄마 개구라에 덥썩 넘어가서
매일매일 이사단나는중
옘병ㅋㅋㅋㅋㅋ
하루하루가 좆같다
+ 와 시발 증폭기 설치할려해도 간편설치 버튼마저 없네ㅋㅋㅋ </t>
  </si>
  <si>
    <t xml:space="preserve">ㅋㅋㅋㅋㅋㅋㅋㅋㅋㅋㅋㅋㅋ 내가 스크 써봐서 그고통 잘 알지 ㅋㅋ 회선따로 신청하자ㅋㅋㅋㅋ </t>
  </si>
  <si>
    <t>kt 기가 콤팩트쓰는데 인터넷 속도 측정하는거</t>
  </si>
  <si>
    <t xml:space="preserve">www.speedtest.net/ 여기선 개 심한 비대칭인데 진흥원 nia랑  kt에서는 다운 업로드 속도가 둘다 비슷하게 450 따리나오는데 뭐가 정확한거냐 업로드가 너무 개판인데 저것만보면 </t>
  </si>
  <si>
    <t>노트북 사면 인터넷 끊어도 되지??</t>
  </si>
  <si>
    <t xml:space="preserve">지금 kt광랜 쓰는데
무제한요금제라 핫스팟 터뜨리면 되잔하 </t>
  </si>
  <si>
    <t xml:space="preserve">sk는 무료고 kt랑 lg는 핫스팟 쓰는만큼 돈내는걸로 알고있는데 몇년전엔 그랬는데 지금은 모르겠다 콜센터 전화해서 물어봐 그런게 어딧노 그런게 여깄지 핫스팟 틀엇다고 추가요금받으면 그게 왜 무제한요금제여 sk로 바꾸던가 ㅋ 노트북에 랜선 연결해서 써도 되잖어 집이 70평 하는 것 아니구 레노버꺼 사려는데 랜선꽂는 구멍이 없음 무제한요금제도 핫스팟 데이터 제한있다 - dc App ㄹㅇ?? ㅅㅂ vpn쓰면 되긴 한다드라 - dc App 노트북으로 핫스팟 잡는다는거보니 무선랜카드 있는거같은데 그럼 그냥 공유기 써서 잡어 공유기 쓰려면 인터넷 모뎀 있어야함? 벽에서 나오는 랜선 공유기 iptime같은거에 꽂으면 됨 지금 케이티꺼 와이파이 쓰는중 </t>
  </si>
  <si>
    <t>요즘에 인터냇 티비 다 옮기면 지원금 얼마나 주냐</t>
  </si>
  <si>
    <t xml:space="preserve">sk에서 58
kt에서 53까지 주더라 빠삭에선 - dc official App </t>
  </si>
  <si>
    <t xml:space="preserve">난 5월에 바꾸고 70받음 ? 존나 많이 받았네 어디서 받았냐 - dc App 밴드 아..밴드가 있구나 링크좀 ㅎㅎ - dc App 6월부터 인통법 생겨서 지원금 훅 내려갔네
그냥 빠삭에서 하는게 나을듯 ;; 난 5월에 바꿔서 70받은듯 역시나... - dc App 인통법 아주 ㅈ같은 법이구먼 나도 그래서 바꾸고 싶었지만 해지기간땜시.. - dc App </t>
  </si>
  <si>
    <t>연결 끊기는 문제는</t>
  </si>
  <si>
    <t xml:space="preserve">얘네 커넥션 타임아웃 판별 조건이 존나게 짧아그럼 특히 패킷로스가 발생할경우 유독 심한데 폰으로 할땐 와파보다 데이터가 좀더 안정적임.  자체적으로 와파/LTE상태를 체크하는건지 인터넷 속도에 기반해서 타임아웃 시간을 결정하는건지, 타임아웃 유예시간이 다름 공유기 노후화에 따른 문제도 있을수있음 낡아도 정상적으로 작동중이라면 10미터 이내에 있으면 큰문제없음. 이러고도 문제가 생기면 집 회선 자체가 좆인거임 혹시 집 인터넷이 동네케이블TV면 인터넷을 갈아라 얘네 국내회선도 시간대따라 패킷로스 1~20%씩 발생해서 고확률로 라오 연결끊김이 터짐.  애시당초 속도도 안정적으로 100Mbps가 나오는게 아니라 꿀렁꿀렁 튀어서 평균적으로 6~80Mbps가 나오는 경우가 대부분 주력 케이블이 동선이다보니 비라도 오면 회선 좆됨 괜히 대기업이 아님. 슼킅헬 씨발같아도 회선안정성 자체는 비교가 안됨 KT/SK/LG일경우 cmd&gt;ping www.google.com날려보고, 핑이 10ms이상 나오거나 패킷로스가 생기면 고객센터 갈궈라 보통 모뎀 원격리셋/교환기 재접속/루트 재할당같은거해서(사측에선 '깨끗한 신호로 다시 보내드린다'고들 함) 해결되는 문제임 귀찮게시리~할수도 있는데, 패킷로스 심한게 1주일이상 가면 그달 통신요금 자체를 안받는 보장정책 같은것도 있음. 챙길건 챙겨야지 그리고 종종 갈궈두면 나중에 해지방어같은거 할때 '얘는 흑우가 아니라서 막 못나간다'고 리스트에 들어감.  쇼부칠때 훨씬 유리하게 들어가더라. 핑같은거 안익숙하면 speedtest.net써도됨.  통신사에서 자체운영하는 속도체크툴은 외부환경까지는 체크가 안되는 경우가 많아서 특수한 경우 아니고선 안써도됨 </t>
  </si>
  <si>
    <t xml:space="preserve">그렇군 그렇다. </t>
  </si>
  <si>
    <t>KT 인터넷 로딩 개씨발이네</t>
  </si>
  <si>
    <t xml:space="preserve">아카룸 돌려고 했더니 발암이다 </t>
  </si>
  <si>
    <t xml:space="preserve">SK도 접속이 불가능할 지경임 </t>
  </si>
  <si>
    <t>이거 놋북문제임 인터넷문제임?</t>
  </si>
  <si>
    <t xml:space="preserve">요즘 밤시간대, 이시간대에 롤하면 자주 인터넷 재접속 현상이 발생함(kt 쓰고 있음. sk 광케이블 안들어오는 지역이라 바꿈) 요즘들어 한 3~4일 된 듯 이러다가 한 번은 노트북이 절전? 인지 종료 되었음. (이 현상은 오늘까지 두 번 발생함) 요즘 잘쓰다가 근래 며칠전부터 이럼. 근데 cpu온도는 확인해보니 정상같고 방에 에어컨 틀어져있음 이거 노트북 문제임 인터넷문제임? </t>
  </si>
  <si>
    <t>23</t>
  </si>
  <si>
    <t xml:space="preserve">사용자 지능 문제 이거 옛날 HFC 케이블 인터넷 쓸때(지금도 쓰지만) 많이 생기는 현상같은데 램카드 문제인지 공유기 문제인지를 묻는건가 - dc App 음. 인터넷 유선 쓰는데, 이게 문제인지. 아니면 노트북에 결함생겨서 그런지 궁금했음. 인터넷 재접속현상만 뜨면 인터넷문제 같은데, 노트북 종료도 발생해서. </t>
  </si>
  <si>
    <t>kt로 인터넷바꾸고나니</t>
  </si>
  <si>
    <t xml:space="preserve">폰헙이랑 룰34안들가져
이제 난 순결하게 살아야하나 - dc official App </t>
  </si>
  <si>
    <t xml:space="preserve">원래 뭐 썻는데? 빨리 알려줘 헬로비전 크롬으로도 안 들어가져? 나도 KT인데 잘만 들가는데 크롬 ? 안되던데... 워닝떠 ㅜㅜ </t>
  </si>
  <si>
    <t>팩트) 정글 노개입시 아지르 벨코즈구도는 벨코즈가 훨씬 유리하다</t>
  </si>
  <si>
    <t xml:space="preserve">니들 게임안하고 인터넷으로 갤짓만 하냐 골드만 되도 알겠다. 여자라서 그런거? </t>
  </si>
  <si>
    <t>313</t>
  </si>
  <si>
    <t xml:space="preserve">ㅋㅋㅋㅋㅋㅋㅋ 게임은 안보나봄 해설이 직접 찝어서 아지르 카운터라고 해줫는데 ㅋㅋㅋㅋ 얼빠들인가 ㅋㅋㅋㅋ 애초에 아지르 카운터라고 나온 벨코즈인데 그 정도면 부여된 롤 이상으로 해줬다고 생각함. 거기에 추가로 시야 안열려있고 상대 전갈이 부스터키면서 돌아다니고있음ㅋㅋㅋㅋㅋ </t>
  </si>
  <si>
    <t>...KT 진짜보내준다....</t>
  </si>
  <si>
    <t xml:space="preserve">... </t>
  </si>
  <si>
    <t>서머의 KT 집인터넷은 KT 갤주는 KT</t>
  </si>
  <si>
    <t xml:space="preserve">황 케 이 티 </t>
  </si>
  <si>
    <t xml:space="preserve">교수님 룰러 잘 버텨주세요 즈에발ㅜㅜㅜ 뇌절 금지!! 통신사는 KT!! 화이팅 </t>
  </si>
  <si>
    <t>형들 진짜 급해 제발 도움좀</t>
  </si>
  <si>
    <t xml:space="preserve">  모뎀이 나가서 지금 티비 인터넷 와이파이 다안돼 씨발 kt에선 월요일에 올수있다하고 시발거 나 내일 쉬는날인데 컴퓨터 와이파이 안되면 살 이유가없다 진짜 kt모뎀 어디서 파는지 아는사람 제발 진짜 시발 바로사러간다 진자 제발 - dc official App </t>
  </si>
  <si>
    <t xml:space="preserve">모뎀은 걔네랑 임대를 계약으로 하는거라 개인한테서 중고로 구매하는거 아니면 사실상 못 구함 하 씨발 ㅋ 걍 자살하러간다 - dc App 밑의 놈 말대로 전자상가 같은 곳 가면 팔수도 용산가서사 </t>
  </si>
  <si>
    <t>타이밍 조오까앗네 ㅅㅂ</t>
  </si>
  <si>
    <t xml:space="preserve">정글 맵에 옆구리 털기 좋은 자리에서
0데 1킬하고 잠복중인데 갑자기 격납고로 가잖아.
그 판 다시 재접속 가능하니 새로 로그인 하니까
계속 로그인 중이야.
인터넷 배선이 끊긴거더라 ㅋㅋㅋ
오늘 원룸 KT 해지하고 지역유선으로
다운그레이드 하는데 지역유선 기사새키 보다
KT기사 새키가 먼저 와서 끊었네.
방금 포터 끌고 왔다가 가네.
건물주도 몇 푼 아껴보겠다고 최하빠리
업체로 갈아타는 구나 에휴...
나 이거 군표미션 승리 0/3하란데.
1킬하고 초반에 나간거면 승리해도
1/3 안돼? 활동량 50% 조건인데. </t>
  </si>
  <si>
    <t xml:space="preserve">뱅리얼이면 1킬이나 1베이스면 50% 넘는데 지상은 힘들껄 - dc App 맙소사. 알겠어 고마워. </t>
  </si>
  <si>
    <t>야 케이티 통신사 인터넷 나만 병신이냐??</t>
  </si>
  <si>
    <t xml:space="preserve">바꾼지 1년 좀 넘었는데
인터넷 느려서 전화한거 처음이다
사는곳 서울 송파
물론 아무문제 없다고 하고 내 기계 병신이래
Skt 10년쓰면서 3g때도 이런 문제 없었는데
Kt 소비자 품질대상 이거 어떤새끼가 줬냐? </t>
  </si>
  <si>
    <t xml:space="preserve">나도 케이티인데 걍 니가 그지라서그래 - dc App </t>
  </si>
  <si>
    <t>공유기에서 좀 멀리 떨어진 곳까지 인터넷 받고 싶으면</t>
  </si>
  <si>
    <t xml:space="preserve">공유기 한 10만원 짜리 사면 되지?
KT에서 기본으로 제공하는거 쓰니까 불안정하길래 </t>
  </si>
  <si>
    <t xml:space="preserve">ac88u </t>
  </si>
  <si>
    <t>오늘 헬로에서 kt로 인터넷 바꿧는데</t>
  </si>
  <si>
    <t xml:space="preserve">사이트 다 막혀있네...?
더 싸길래 바꾼건데 쉬바 - dc official App </t>
  </si>
  <si>
    <t xml:space="preserve">어차피 다른 통신사도 막힐거라 걍 vpn쓰셈 - dc App 뭔 사이트를 가길래 다 막힌 거임? 응~ 난 SKT~ 아직도 KT 쓰는 흑우없제??? </t>
  </si>
  <si>
    <t>너네 집 인터넷 뭐씀?</t>
  </si>
  <si>
    <t xml:space="preserve">자취할때부터 이전만하면서
100mb 존나 옛날거만 썼었는데
500mb급만되도 체감 좀 될까
플스 멀티 가끔 불안정하고 그러더라고
kt100에서 lg500가면 체감좀 있을가 </t>
  </si>
  <si>
    <t xml:space="preserve">콤퓨타 - dc App 하이텔통신 기가 쓸거면 KT 계속 쓰셈 원룸이면 대부분 동축 케이블 들어와서 비대칭 병신 기가 넣는데 KT만 광케이블 들어옴 유선인터넷은 크트가 제일 낫더라 오피스텔에 광랜 안들어와서 500메가로 낮춰서 쓰는데도 딱히 불편한거 없슴 유선은 kt가 제일 나음 </t>
  </si>
  <si>
    <t>기가인터넷 어디가젤 나음</t>
  </si>
  <si>
    <t xml:space="preserve">kt? skt? </t>
  </si>
  <si>
    <t xml:space="preserve">Kt ㄱ - dc App 슼은 구데기수준이고 kt가나음 ㅇㅋ </t>
  </si>
  <si>
    <t>인터넷 오늘 KT로 바꿧는데</t>
  </si>
  <si>
    <t xml:space="preserve">U+때는 방 잡히면 30초안에 들어갔는데
바꾸자마자 들가는데 4분 걸리고
겜중에 존나 프리징 걸리네
뭐가문제냐 좆같아서 빡친다 </t>
  </si>
  <si>
    <t xml:space="preserve">인터네수 처음보고 인터네수날 생각함 </t>
  </si>
  <si>
    <t>혹시 아직도 인터넷 회사마다 차이있냐</t>
  </si>
  <si>
    <t xml:space="preserve">하  시발  원래케이티  썻는디
누나가  엘지로  결합했는디
아직도  케티  스크  헬지냐? </t>
  </si>
  <si>
    <t>인터넷 해제 한다음에 재가입 씹가능?</t>
  </si>
  <si>
    <t xml:space="preserve">KT 쓰는데 해제 한담에 신규가입으로 KT 가입해도 됨? 10만원이라도 받을수 있자너 </t>
  </si>
  <si>
    <t xml:space="preserve">위약금 물음 당연히 3년은 지났지.ㅡ,.ㅡ;; </t>
  </si>
  <si>
    <t>SKT에서 KT로 인터넷 바꿀만하냐?</t>
  </si>
  <si>
    <t xml:space="preserve">아버지 야구 잘보다 인터넷 끊겨버림 극대노 하시면서 KT로 바꿀까라고 하시던데 </t>
  </si>
  <si>
    <t xml:space="preserve">바꿀만 하지 공짜가 아닌이상 - dc App skt는 안된다 당연히인터넷은 KT지 혜택비교하고바꿔 </t>
  </si>
  <si>
    <t>플래너의 실체</t>
  </si>
  <si>
    <t xml:space="preserve">학은제 유입 늒네들은 oo플래너 많이 봤을꺼임 플래너가 네이버에다 광고를 떡칠해놔서 이거 보고 학은제 시작한 사람이 많을꺼야 플래너들이 자기한테 해라 도와준다 이런식으로 유혹하자나 애네들이 누군지 확실히 알고가면 유혹에 많이 당하지 않을꺼라고 생각됨 플래너들이 인터넷에서 자긴 무슨자료준다 철저히 관리해준다 이러자나 이거 거의 구라거든 애네들이 어떻게 구라를 치는지 하나하나 분석해서 써봄 1) 교육부 또는 국가평생교육진흥원을 언급하며 여기에 관계된 사람이라고 어필함 플래너들은 교육부나 평진원에 관계 없고 온라인 교육원에 속한 대행 판매자일뿐임 이게 뭐냐면 교육원에서 직접 홍보해서 팔지않고 사람에게 마케팅 영업을 시켜서 교육원에 있는 강의(=학점)를 판매하는거임 그래서 애네들이 폰팔이나 보험팔이처럼 다른게 없어서 학점팔이라고도 불리거든 애네들이 뻔뻔하게 교육부 및 평진원에 관계자인척 언급하는데 이런식으로 어필하는 이유가 뭐냐면 평진원에는 이런식으로 평진원에서 인정한 교육원(=정식 인가 교육원)을 검색할수 있는데 플래너들이 속한 교육원이 여기에 뜨는것만으로 나는 평진원과 교육부에 관계가 있다 이런식으로 나오는거거든 예를 들면 폰팔이가 kt매장에서 일하면서 자신은 kt에 다니고 있다는 셈임 저거에 관해서는 나중에 시간제 강의 신청하는법에 적어뒀으니 지금 알 필요없음 2) ??? 팀장 플래너들을 보면 대부분이 팀장이라서 좀 이상함다고 생각되지 않음? 애네들은 실제로 팀장이 아니라 이제 막 입사한 신입사원이라고 보면 돼 이게 뭔 개소리냐면 플래너들이 학점 쉽게 팔라고 팀장 명함을 파주거든 근데 아무리 그래도 여기저기 팀장인거 보면 신입이 글케 많은지 궁금할수도 있어 애네들은 기본급이 너무 적어서 학점 팔아서 인센으로 먹고 사는데 학점 못팔면 거의 월급이 없어 그래서 퇴사율이 엄청높고 입사는 누구나 가능해서 입사도 엄청많음 이에 관해선 플래너로 활동한 전직플래너가 쓴 글이 있음 http://archive.fo/2Fbhs 3) 월래는 15만인데 세일해서 9, 7.5에 해드립니다. 평진원이 월래 비주류의 전공(법학, 소방학등)을 제외하고 강의 한개당 정책한 가격이 15만원은 맞아 근데 9, 7.5면 싼거 아니야라고 생각할수도 있어서 혼자하면 어느정도 가격인지 사진으로 보여줌 지금은 이 교육원이 가격이 3만원대로 많이 올랐지만 그 당시 가장 싼 교육원인데 강의하나당 만원으로 학점은행제 갤러리가 난리났던 시절이 있었어 다른곳도 2019-07-26기준으로 싼곳은 3만원대임 근데 이게 왤캐 가격차이가 난다면 플래너가 있는 교육원은 플래너한테도 돈을 줘야되고 교육원에도 돈이 들어와야되고 거쳐가는게 많거든 하지만 플래너가 없는 곳은 교육원만 거치니까 들어가는 돈이 줄어들지 여기서 플래너가 머리를 써서 싼데는 이유가 있다고 또 이런 교육원은 어렵다고 말하는데 의미가 없는게 대부분의 교육원은 상대평가식으로 성적을 산출해서 시험은 강의를 하는 교수마다 달라서 어렵고 쉽고의 의미가 없고 보통은 과제로 판단해 웃긴건 플래너가 있는 교육원중 가장 유명한곳은 싼곳보다 과제가 더 까다로워 다른곳은 2~3장 쓰라하면 플래너 있는 교육원은 4~5장 요구하기도 하거든 과제 장수는 교육원마다 기준이 있어서 교수랑 관련이 없어 결론은 플래너들의 개소리에 지나지 않아 참고로 저건 경영학 기준이라 나중에 경영학 이외의 전공하면 가격차이가 날 수도 있음 또한 플래너들도 대부분 경영학 전공을 애기하는데 왜 이런지는 플랜짜기에서 설명해줄께 4) 과제 자료나 정보가 많습니다. 이것도 플래너들이 어필할 때 주로 하는 말중 하나인데 내가 적어둔 학점은행제 팁만 보면 이건 필요도 없어 애네들이 던져주는건 자기가 관리했던 학습자(=학생)의 과제자료를 던져주거나 시험은 교육원에 누구나 다운 가능한 교안 던져주는게 다 거든 5) 시험기간이나 과제 기간을 제때제때 알려드리겠습니다. 왠만한 교육원이 알아서 제때제때 문자로 알려줌 ㅋㅋㅋ 근데 이렇게 비싼돈 주고 해도 며칠안에 플래너가 잠적하는 사례도 많고 너를 담당하던 플래너가 퇴사해서 플래너가 바뀌는 어이 없는 경우도 많아 너는 모르는 부분 케어해주고 관리해주는 플래너를 원하지만 이런 플래너 찾기가 진짜 극악의 확률이야 그런데도 나는 진짜로 잘 모르겠고 누군가 도와주지 않으면 안되겠다 하는 사람도 있기에 그나마 괜찮은 플래너 찾는방법을 설명해줌 1. 저 위에 언급되는 플래너는 무조건 다 걸러 : 특히 가격은 원래 15만인데 9, 7.5에 해주겠다고 어필 많이하는데 진짜배기들은 9, 7.5 딱 쿨하게 말한다 2. 여자플래너인지 확인하셈 : 이게 남혐이 아니라 남자플래너가 진짜 여자플래너에 비해 사건사고가 많고 또 남자 플래너가 카톡 프사를 여자로 해놓고 영업하는 경우도 있어서 무조건 전화로 확인을 해봐야 됨 3. 먼저 결제를 요구하는 플래너는 싹다 거르셈 : 보통 너가 원하는 플래너는 플랜을 먼저 짜주고 그 다음 결제할건지 물어보거든 꼭 별거 없는애들이 선 결제 지랄함 틀린 내용이나 이상한 내용이 있다면 덧글로 지적 부탁드림 </t>
  </si>
  <si>
    <t>192</t>
  </si>
  <si>
    <t xml:space="preserve">플래너들 카#@톡프사는 본인사진은맞냐 ㄴㄴ 아닌경우가 더 많아 여자사진 올려놓고 정작 전화하면 남자목소리 나오는 사례도 많거든 지금당장 네이버 지식인만 봐도 너무 많고 누구나 할수있는 일이다 보니 어쩔수 없지 그리고 학은갤에서는 산책이 플래너 이미지 다 깎아버림 ㅋㅋㅋㅋ 하 글쿠만 학생이잘되면 자연스럽게 플래너도잘되는건데 꿀팁이네 ㅋㅋㅋㅋ 좋은글 이제 봤노 개추다
나도 그냥 7 5내고 플래너 하는중
친절하고 끝까지 잘 해주긴 해서 참는다 ㅂㄷㅂㄷ </t>
  </si>
  <si>
    <t>인터넷 skt쓰다가 kt로바꾸니까 신세계됨</t>
  </si>
  <si>
    <t xml:space="preserve">skt씨발 롤할떄 핑폭오져서 못참겠어서 기가인터넷젤좋은거로바꾸니까 핑10위로안올라감 ㄱㅆㅅㅌㅊ </t>
  </si>
  <si>
    <t xml:space="preserve">500으로낮춰도 안튀니까 낮추삼 sk가 유선 인터넷 망이 존나 노후화되서 병신이라 지들도 끊기는 원인을 모름 ㅋ </t>
  </si>
  <si>
    <t>이영호 KT 야구단 ㄱ시구, 보겸 시구하려다 메갈로 인해 캔슬</t>
  </si>
  <si>
    <t>근데 mpl kt에서 후원해줄 거 같지 않냐?</t>
  </si>
  <si>
    <t xml:space="preserve">서수길이 이스포츠를 미래 먹거리로 보고 대표이사 자리 갈라서
이스포츠 키우려고 작정한 거 같은데
mpl도 꽤 규모가 큰데 이거 밀어줄 거 같은데? </t>
  </si>
  <si>
    <t xml:space="preserve">이전 대회에서도 아프리카에서 지원도 해줫자나 아프리카 팀자체로도 나왓고 지원은 많이해줄걸 asl이나 기타 게임 대회 후원 kt가 많이 하는데 이번에 서수길이 다리놔줄 수도 있다고 본다 </t>
  </si>
  <si>
    <t>kt시발 인터넷 빨리연결안하냐고</t>
  </si>
  <si>
    <t xml:space="preserve">태풍에 어ㅔ 인터넷선이 끊겨 </t>
  </si>
  <si>
    <t xml:space="preserve">엌ㅋㅋㅋㅋㅋㅋㅋㅋㅋㅋㅋㅋㅋㅋㅋㅋㅋㅋㅋㅋㅋ </t>
  </si>
  <si>
    <t>대난투 시빨 렉 왜쳐먹지</t>
  </si>
  <si>
    <t xml:space="preserve">존나할맛안나네 온라인만가면 뚜두두둑 kt기가인터넷인데 너무하네 랜어댑터 꽂아야 좀 나아지려나 </t>
  </si>
  <si>
    <t xml:space="preserve">난투갤에서 방파고 렉테스트해보셈 p2p라 어쩔수없음 나도 랜어댑터 사봤지만 하등관계없더라 (KT) 아 안사야겠네; </t>
  </si>
  <si>
    <t>xr사려고하는데 lg 번이 아니면 안사는게 나음?</t>
  </si>
  <si>
    <t xml:space="preserve">기존에 데이터 많이써서 6.5짜리 무제한 쓰고있었는데 kt에서 기변만 알아보니까 요금제 유지하면서 월 10만원정도 되더라고 기기값은 그대론데 요금할인 받아서 저가격임 직영점은 어딜가도 비슷하네 tv 인터넷 묶어서 쓰고있는데 걍 깨고 lg가는게 낫나 근데 lg는 예전에 시발 데인게 너무 많아서 좀 그런데 </t>
  </si>
  <si>
    <t xml:space="preserve">lg번이=화웨이 시진핑 - dc App 근데지금 xr lg가 넘사벽으로 조건 좋던데 </t>
  </si>
  <si>
    <t>인터넷 kt쓰는 갤럼있음?</t>
  </si>
  <si>
    <t xml:space="preserve">더워서 컴터 가지고 거실 공유기에 물려서 쓰고있는데 이상하게 그타는 락스타 서버에 연결할 수 엄습니다뜨고, 게다가 소셜클럽 페이지조차도 접속이 안되던데 왜이러는거임?
내방에서는 허브에 물려쓰긴하는데 잘만되거든;; vpn키니까 되긴해서 키고할까 생각중인데...어케 해결하는지 아는 갤럼있니 </t>
  </si>
  <si>
    <t xml:space="preserve">나 kt 쓰는데 - dc App 이상하게 거실 공유기만 안되나봄 ㅋㅋㅋㅋ 에휴... 참고로 나는 5m랜선 사서 공유기에서 바로 물려쓰는데 문제 없는데.. - dc App 핸드폰에서도 소셜클럽페이지 접속 안되는거보면 뭔지 정말 모르겠음... </t>
  </si>
  <si>
    <t>수도권 5G속 야구장별 속도</t>
  </si>
  <si>
    <t xml:space="preserve">http://naver.me/5XkPiuRF
일례로 지역 프로야구팬들 중심으로 야구장에서의 5G 서비스 이용이 어렵다는 불만이 나온다. 불만의 화살은 대부분 LG유플러스를 향하고 있다. '수도권 외의 야구장에서 LG유플러스 5G 속도는 경쟁사의 수준에 미치지 못한다'는 것이 이들의 이야기다. 
야구팬들의 불만은 과연 사실일까? 현지 IT 업체 등의 도움을 받아 7월 초부터 중순까지 전국 9개 야구장 앞에서 인터넷 속도측정 앱 벤치비(benchbee)를 이용, 이통3사의 30일간 평균 5G 속도를 확인해봤다. 5G 휴대전화에 벤치비 앱을 설치하면 해당 휴대전화의 통신 속도와 주변의 평균 통신 속도, 기지국의 위치를 확인할 수 있다. 측정에 사용된 단말기는 삼성전자의 갤럭시S10 5G모델이다. 
수도권 4개 구장(잠실, 수원, 문학, 고척)에서 벤치비 앱으로 측정한 5G 평균 속도는 대부분 400~500Mbps로 비교적 높게 나왔다. LTE 실제 속도가 평균 50~100Mbps라는 것을 감안할 때 5배 이상 빠른 셈이다.
주목할 점은 5G 속도에는 홈구장 어드밴티지가 크지 않다는 것이다. 이통3사가 속한 야구팀의 연고지 구장내 속도를 보면 이해가 쉽다. 
두산과 LG가 홈구장으로 쓰는 잠실구장 주변의 5G 평균 속도는 KT가 가장 빠른 것으로 나왔다. KT는 KT 위즈의 홈구장인 수원은 물론 SK텔레콤의 홈인 문학(인천)에서도 5G 평균 속도가 가장 빨랐다. 반면 SK텔레콤은 키움 히어로즈가 홈구장으로 쓰는 고척 구장에서 평균 5G 속도가 가장 빨랐다. 수치의 차이는 있지만 전체적으로 수도권 4개 구장의 5G 평균 속도는 큰 차이가 없었다. 
그러나 지방에서는 지역에 따라 5G 평균 속도는 격차가 크게 벌어졌다. 광주 야구장에서 가장 빠른 5G 속도를 보인 곳은 SK텔레콤이다. 가장 느린 KT의 평균 속도보다 2배 이상 빨랐다. 
광주를 제외한 지방 4개 구장에서 5G 평균 속도는 LG유플러스가 가장 느렸다. 특히 사직, 대구 등 영남권 야구장에서 통신 3사 중 5G 속도가 낮았다. (창원구장의 경우 LG유플러스가 지난 21일 프로야구 올스타전을 대비해 18일 5G 기지국 구축이 완료, 30일 평균 5G 속도값을 구할 수 없는 만큼 속도 확인에서 제외했다.)  문제시 삭제하겠습니다. </t>
  </si>
  <si>
    <t xml:space="preserve">어차피 5g 안씀 지금 5G 사면 개호구 3년 뒤에 사라 난 콱 데이터온 비디오씀 - dc App </t>
  </si>
  <si>
    <t>바꾸는게 나을까 아님 그냥 쓰는게 나을까?</t>
  </si>
  <si>
    <t xml:space="preserve">르그 2년 갤8플 쓰고 있는데 몇달전에 화장실에 떨어뜨리면서 액정 오른쪽 하단부터 박살 남. 심한 정도는 아니고 사용 하는데 문제는 안되는데 간혹 오타 발생정도 근데 최근에 갤5G 지원금 퐝퐝 나오네? 약정기간도 다 끝났고 인터넷도 KT로 바꾸면서 현재 결합으로 에누리 되는 부분도 없어서 KT로 번이 할까 생각중인데 변경 하자니깐 1.5G 기지국이 아직 내가 사는 지역에 아직 안깔림 2.월10만원 요금제 6개월 사용이 조금 부담스럽긴 함(현재 핸드폰 요금 월5만원선) 3.놑10이 조금 있으면 나오는데 그것도 5g 지원금 나오면...생각이 듬 놑10이랑 갤5g랑 성능차이는 크게 안나는거 같은데 갈아탈까? 아님 기다렸다 놑10 나온 뒤 갈아탈까?? 5G지원금 언제까지 할 지도 모르겠으니..ㅠㅠ </t>
  </si>
  <si>
    <t xml:space="preserve">노트 나오면 또 바로 풀릴거 같긴한데ㄲㄲ 원래 비싼 요금제 쓰면 바꿔도 별상관 없던데 - dc App 핸드폰으로 유튜브 노래나 웹툰,스포츠 기사 보는게 정도라서 데이터 별로 안쓰거든.집에선 그냥 와파 쓰고 성능에 별 불만 업스면 걍 고쳐서 쓰삼 지금사는건좀그럼 한달도안되서 놋10 사전예약인디 차라리그거타는게낫지 - dc App 그냥 XR 10만원대에서 갈아타는게 낫겟다 무조건 갤럭시 5G로 - dc App </t>
  </si>
  <si>
    <t>인터넷 해지했는데 2달째 장비 안가져감</t>
  </si>
  <si>
    <t xml:space="preserve">kt 인터넷 티비 해지해서 셋톱박스같은 장비들 쇼핑백에 넣어뒀는데 안가져가노 버리기도 뭐하고  버렸다가 기사와서 장비 없으니 돈내놔라 하면 어캄 kt 야발련들.. </t>
  </si>
  <si>
    <t xml:space="preserve">해지할때 안오고 걍 차단만 함? </t>
  </si>
  <si>
    <t>급급!!!!인터넷 속도 업체에서 임의로 조절할수 있음??</t>
  </si>
  <si>
    <t xml:space="preserve">월욜날 500메가 개통했는데 기사가 가고 내가 직접 속도 측정해보니까 100메가를 못넘는거야
그래서 기사한테 사진 찍어서 다시 보여주니까 선하고 장비 다시 들고와선 궁시렁 거리면서 뭔가 착오가 있었다고 하고 재설치 하고 가니까 500까진 아닌데 350-400정도 까진 나오더라고
근데 오늘 갑자기 또 뭔가 기분이 싸해서 테스트 해보니까 최대 96을 안넘네 이 ㅅㅂ놈들이
업체에서 선 안만지고 지네들이 서버상으로 뭘 조정해서 속도 안나오게 조절 가능하냐? 말이 안되는데 사진순으로 첫날 설치하고 갔을때
아저씨 와서 다시 고치고 갔을때
오늘 지금 방금 다시 테스트 했을때
참고로 kt임 </t>
  </si>
  <si>
    <t xml:space="preserve">isp 개새끼인거 모르고 계셨읍니까 선생님... 조절할순 있는데 뭐하러함 본가에 컴터를 안써서 안쓰는 노트북 갖다놓음 느그 랜카드가 100메가짤일 수도 있죠 라기엔 변인통제 똑바로 했겠지? </t>
  </si>
  <si>
    <t>sk인터넷 애미없게 구데기네</t>
  </si>
  <si>
    <t xml:space="preserve">잘라버리고 시발 kt껄로 바꿔야지 개병신인터넷 </t>
  </si>
  <si>
    <t xml:space="preserve">kT도 좆븅신인데 sk보단 나아보임 </t>
  </si>
  <si>
    <t>이것도 KT 인터넷 때문인가?;;ㅋㅋㅋㅋ</t>
  </si>
  <si>
    <t xml:space="preserve">아니시불 같은 무기한 켜놨는데 서로 가격이 달라 시발ㅋㅋㅋㅋㅋㅋㅋㅋㅋㅋㅋㅋㅋ 엣지가 한 8초 가격반영이 느려 </t>
  </si>
  <si>
    <t>213</t>
  </si>
  <si>
    <t xml:space="preserve">이건 엣지가 애미창년임 엣지가 에미창년이었군 저건 엣지 브라우저가 병신인거가타요 저건 어찌 설정했누 플라이트 포함 Kt안좋다는 말 많이들어서 이사와서 kt아에 거르고 lg로 했음 감사 플좌 돈버는 이유 알겠누 평행세계 매매법 ㄷㄷ - dc App </t>
  </si>
  <si>
    <t>스카이라이프에서 요금제도파네 ㅋㅋ</t>
  </si>
  <si>
    <t xml:space="preserve">https://shop.skylife.co.kr/skyMobileLaunching.do 이번에 스카이라이프 인터넷때문에 홈피 들어가봤는데 알뜰폰 요금제도 파는듯. kt엠모바일 유심같은데 생각보다 싸네 1.2gb 120분 120건 짜리가 5천원이라서 나쁘지않은듯 거기다 무약정이니깐 ㅇㅇ </t>
  </si>
  <si>
    <t>인터넷 끊겨서 9.14연습을못해서진듯ㅋㅋㅋㅋ</t>
  </si>
  <si>
    <t xml:space="preserve">아깝네 ㅋㅋ - dc official App </t>
  </si>
  <si>
    <t>sk색기들 대놓고 즈그 인터넷 좋다고 약파네</t>
  </si>
  <si>
    <t xml:space="preserve">kt 기가 쓴다니까 그 비싼거 왜 쓰냐고
지들거 3만원에 해준다고 ㅋㅋㅋㅋ
응 툭하면 끊기고 해외망 개판인 sk 안 써~ </t>
  </si>
  <si>
    <t xml:space="preserve">슼은쫌.. ㅋㅋㅋ 라인 다 kt에서 따오는 색히들이 kt구리다네 해외망을 알면 KT에서 벗어날 수가 없게됨 ㅋㅋㅋㅋㅋㅋㅋㅋ ㅇㄱㄹㅇ ㅋㅋㅋㅋ 스크를 쓰느니 차라리 유플을 쓰고 만다 유플은 데이콤라인이라도 있지 ㅋㅋㅋㅋㅋㅋㅋㅋㅋ 스크쓰지만 스크 ㄹㅇ ㅈ같음 </t>
  </si>
  <si>
    <t>폰허브 볼 vpn좀 추천해봐라 썅 kt인터넷 개객기</t>
  </si>
  <si>
    <t xml:space="preserve">일단 구글링 3페이지까지 나온 방법 모두 안되니까 그리알고 결국 vpn우회 쓰려고 한다 하 씹... </t>
  </si>
  <si>
    <t xml:space="preserve">구글번역기에 폰허브 주소 치고 들어가. - dc App 그거하면 영상 검색이 안되더라 그건 어쩔수없어... - dc App 모바일 퍼핀브라우저 근데 좀느리더라 프로 버젼 다운받아 잘 쓰고 있어 꽤 빠름..근데 pc버전이...유료이더라 오페라 브라우저 VPN 활성화 해서 보라 </t>
  </si>
  <si>
    <t>KT 결합 추천좀</t>
  </si>
  <si>
    <t xml:space="preserve">나하고 어머니 크트
그리고 집 유선인터넷 + IPTV 다 크트인데
프리미엄 결합? 이거 하는게 조으려나
결합은 처음이라 ㅈㄴ 모르겠네.... - dc official App &amp; Galaxy S10 5G </t>
  </si>
  <si>
    <t>나 kt 인터넷 사기당한거임?</t>
  </si>
  <si>
    <t xml:space="preserve">어제설치한건데
Kt 기가 500메가짜리 설치햇는데
속도측정어플 하보니꺼 이럼
사기당한거임?? </t>
  </si>
  <si>
    <t>122</t>
  </si>
  <si>
    <t xml:space="preserve">정상 - dc App 500메가신청햇는데
왜 다운속더300대임? 사실 내가 니꺼 200씩 까먹음 ㅇㅇ; - dc App ㅇㅇ 빨리 경찰서에 신고해라 정상임 왜정상임 설명좀 공유기가 기가 지원안하나부네 Kt 기가공유기인데??? 랜 500메가 달고 와이파이 저런거면 씹정상 500자리인데 왜300냐오냐니까 먼소리
원래이런거임?? 존나 잘나오네 시벌 아니 500자리신청햇는데왜300이냐니까
이럴거면 왜500이라고하고 광고함 허위광고아님? 150이상만 나오면 무조건 정상판정일껄 유선이 500메가 인거고 무선은 다름. 유선 속도를 측정해보고 저 속도면 전화해서 이야기 해봐 무선이잖아 </t>
  </si>
  <si>
    <t>kt skt인터넷같은거 설치하려면 외부에서 선 가져와야됨?</t>
  </si>
  <si>
    <t xml:space="preserve">들어올 구멍 없으면 못함? - dc official App </t>
  </si>
  <si>
    <t xml:space="preserve">아파트같은데는 안되고 일반주택은 전봇대에 중계기 있는데 거기서 집까지 끌어옴 보통 망은 이미 깔려있고 선만 연결하면 끝인 경우가 많음 - dc App </t>
  </si>
  <si>
    <t>인터넷 문제 생긴 거 같은데 어떡함??</t>
  </si>
  <si>
    <t xml:space="preserve">kt인데 어디에 전화 해야됨??
집 네트워크 점검 좀 하고 싶은데.. </t>
  </si>
  <si>
    <t xml:space="preserve">100 공유기 리셋부터 해보자 비와서 그런건가? - dc App </t>
  </si>
  <si>
    <t>야 집인터넷 잘 아는애 있냐 질문좀 하자</t>
  </si>
  <si>
    <t xml:space="preserve">kt인데 모뎀이 없고
내 방으론 아파트 벽따라서 선 들어오고
나머지 거실 공유기 물려서 쓰는데
왜 공유기 끄면 내 방 인터넷도 나가냐 </t>
  </si>
  <si>
    <t xml:space="preserve">그 거실 공유기가 심장같다고 보면된다 밖에서 들어오는선 ----------[공유기]-----&amp;gt;느그방 그게 말이됨? 이거 kt에 전화해서 내방은 직결로 바꿔달라하면 바꿔줌? 아 씨2발 말이많아 그 공유기가 모뎀역활 동시에 하는거라 보면된다 아니 시발 내방에 직결로 들어와야됨 스타1이 안돼 그럼 kt에 전화해보던가 ㅋㅋ 답답하노 벽단자에서 공유기에서 다시 단자로 나가나보지 </t>
  </si>
  <si>
    <t>대칭형이면 SK나 KT나 인터넷품질 비슷함??</t>
  </si>
  <si>
    <t xml:space="preserve">지금 kt 인터넷쓰는중인데 우리가족 5명 다 폰 sk라서 인터넷 결합할려고 바꾸려고하는데 우리집 sk도 대칭형 들어오던데 대칭형이면 품질 비슷해? </t>
  </si>
  <si>
    <t xml:space="preserve">대칭형이어도 슼은 핑이 튐 </t>
  </si>
  <si>
    <t>와.. 기가인터넷존나빠르내미친 ㅋㅋ</t>
  </si>
  <si>
    <t xml:space="preserve">시발 ㅈ같은 잡방속국 인터넷쓰다가
오늘 Kt 기가인터넷으로 바깟는데
속도가10배이상빠르내시발 ㅋㅋ
그냥 야동다운받는데도 3기가짜리 30초면 클리어내 시발 ㅋㅋ
지렷다 이게나라다 </t>
  </si>
  <si>
    <t xml:space="preserve">다운속도 몇 메가 나오냐 ? 모름 그냥 1기가닥 10초컷인거같음 ㄷ
그냥 야동이 드라마거 영화고 토렌트 다운로드눌러놓고 오줌싸고오면 다받아져잇음 ㄷ </t>
  </si>
  <si>
    <t>릴카 슈기 KT이벤트에 참여</t>
  </si>
  <si>
    <t xml:space="preserve">대기업 이벤트에 참여 하다니 대단하구만 </t>
  </si>
  <si>
    <t>363</t>
  </si>
  <si>
    <t>머구방송켯는데</t>
  </si>
  <si>
    <t xml:space="preserve">켜자마자 인터넷 안된다곸ㅋㅋㅋ케이티 피해자가 여기또 </t>
  </si>
  <si>
    <t>좀 느려도 잘되는데</t>
  </si>
  <si>
    <t xml:space="preserve">kc3를 안써서 그런게 아닐까여 빨리 갈아타셈 ;; kt아닌놈들은 인터넷부터 바꾸고 </t>
  </si>
  <si>
    <t xml:space="preserve">한10분마다 10초씩 멈추는거빼곤 잘됨 그렇게 안멈추는데 ㄷㄷ </t>
  </si>
  <si>
    <t>스트리밍으로 av보기 원래 답답하냐?</t>
  </si>
  <si>
    <t xml:space="preserve">하스웰 셀러론 1.4ghz  4기가램  128gb ssd KT 500mb인터넷 5년된 노트북인데 노트북 바꾸면  스트리밍으로 볼만하냐 ? 지금 노트북으로 보려니깐 로딩이 ㅓㅜㅑ 바지내릴정도로 개느림 </t>
  </si>
  <si>
    <t xml:space="preserve">스트리밍 우회없이 들어가지는데 있냐?
있다해도 해외 경유라 느린건 어쩔수 없을거임 해외서버라 느린것 - dc App </t>
  </si>
  <si>
    <t>팝콘야방중 kt윌리엄쿠에바스 나옴</t>
  </si>
  <si>
    <t xml:space="preserve">존잘이노 </t>
  </si>
  <si>
    <t>팝콘티비 방송하는데 kt 투수 지나가서 인터뷰중</t>
  </si>
  <si>
    <t>제발 인터넷 티비 추천좀 해줘 sk, kt중</t>
  </si>
  <si>
    <t xml:space="preserve">비티비 올레 어떤게 더 나아? </t>
  </si>
  <si>
    <t xml:space="preserve">휴대폰 통신사 따라 결정해 할인도 받고 하지 둘다 비슷해 </t>
  </si>
  <si>
    <t>러스트 발전 속도</t>
  </si>
  <si>
    <t xml:space="preserve">지누 탬탬팟: KT 10giga 인터넷
나머지 스트리머 팟: CJ 초고속 인터넷 </t>
  </si>
  <si>
    <t>470</t>
  </si>
  <si>
    <t xml:space="preserve">그래 지누 참 잘났어~ 지누네가 제일고인물이잖아 밸런스야 처음부터 생각안했겠지 자동 ADSL </t>
  </si>
  <si>
    <t>핑졸라터지네</t>
  </si>
  <si>
    <t xml:space="preserve">핑터진애들 인터넷 어디쓰냐 난 KT다 시불 </t>
  </si>
  <si>
    <t xml:space="preserve">나도 </t>
  </si>
  <si>
    <t>미꾸라지 서버 개쌩쌩한데 뭔소리들임</t>
  </si>
  <si>
    <t xml:space="preserve">kt04 idc 쓰고있음 역시 인터넷은 kt지 </t>
  </si>
  <si>
    <t>KT인터넷인데 칸코레 로딩 너무 걸린다 비정상적임</t>
  </si>
  <si>
    <t xml:space="preserve">망겜인듯 </t>
  </si>
  <si>
    <t xml:space="preserve">지금 kt에 깡겜중인데 잘되는데 칸코레님이 잘못됐을리가 없다 kt측 문제다 엣헴 나도 크트에 잘되는데 동네 기지국같은거 터졌나 </t>
  </si>
  <si>
    <t>통신사도 충성고객이 진짜 많은듯</t>
  </si>
  <si>
    <t xml:space="preserve">모바일은 스크 유선인터넷은 케이티 각각 다른거 추천하면 그거 안좋다 알바 아니냐 그런 소리부터 나오는데 내가 왜 그럴까 생각해봤더니 위 통신사가 타 통신사 대비 1.5-2배 정도 요금이 비쌈 실제로는 지역이나 기타 환경에 따라 편차가 있을 수 있는데도 불구, 이 돈 주고 쓰는데 나쁠리가 없어- 라는 일종의 보상심리가 충성고객을 만드는듯 </t>
  </si>
  <si>
    <t xml:space="preserve">스크는 온가족할인 50%때매 쓰는거죠 1.5배~2배는 개오바다 진짜 최대 1.2배정도까지인정 - dc App </t>
  </si>
  <si>
    <t>그래서 인터넷 좋은게 뭐야?</t>
  </si>
  <si>
    <t xml:space="preserve">집인터넷 개씹구려서 바꿔야되는데 추천좀.. 말 들어보면 평균 : kt 갑 빗맥 : kt 똥 이라는거같은데 빗맥하는데 그럼 뭐써야됨? </t>
  </si>
  <si>
    <t xml:space="preserve">유플이 무난하게 젤 나은가봄 케티는 빅맥 케바케 존나심한거같고 </t>
  </si>
  <si>
    <t>kt 게이 중에 나랑 똑같은 증상 있는 사람 있음?</t>
  </si>
  <si>
    <t xml:space="preserve">나 토렌트나 구글 클라우드로 다운 받을 때 40메가 이상 뜨면 갑자기 인터넷 잠시 끊김 한 몇십초 끊겼다가 다시 복구되고 그러는데 이거 kt 패시브임? </t>
  </si>
  <si>
    <t xml:space="preserve">그건 랜카드문제 같던데오 QoS 일수도 잇음 </t>
  </si>
  <si>
    <t>현직 KT 분당본사 근무중인 차붕이가 종결지음.</t>
  </si>
  <si>
    <t xml:space="preserve">비멕할꺼면
5G,10G 인터넷 쓰셈
100번에 전화해서 바꿔달라고 하셈
신세계야~
&amp;. 공사시간 3일~2주 걸림 - dc official App </t>
  </si>
  <si>
    <t xml:space="preserve">기가 인터넷은 ㄱㅊ ? 뭐 사실 그냥 100메가 랜으로도 대역폭은 충분하지 않나? 비멕만 할거면. 그것보단 latency가 더 중요한거같은데. 물론 좋은상품이 더 좋겠지만서도 긍까 그돈을 줘야 렉 안걸리자너 절반도 안하는 엘지로도 매매 잘만 되는데 굳이 케이티 이용할 이유가 없음 응.케이티 쓰레기 - dc App 영업 잘하노 응~비맥하려고 첨부터 비싼인터넷 설치했는데 똑같다~ </t>
  </si>
  <si>
    <t>내가 IPTV방랑자라 3사인터넷 다 써봤는데</t>
  </si>
  <si>
    <t xml:space="preserve">만족도 젤 높은건 엘지엿음 스크가 젤 구리고 케이티는 돈값 못하는 느낌이엇고  요금 저렴한데 쾌적한 엘지가 갑 </t>
  </si>
  <si>
    <t xml:space="preserve">엘지 직원이노 제 돈 주고 쓴 정직한 후기입니다 해외망은 kt가 넘사임 넷플아니면 근데 매매하는데는 물론이고 기타 작업에 한번도 렉걸린적없음 케이티는 렉걸렷는데 </t>
  </si>
  <si>
    <t>KT로 2인가정(부부) 가장 좋은 요금제 추천 부탁드려요.</t>
  </si>
  <si>
    <t xml:space="preserve">(부부임)
핸드폰 2대 : 데이터만 무제한이면 됨
                    (소진시 일정속도로 제한되도 됨)
인터넷 1개 : 500메가 이상.
티비 : 유튜브를 볼수 있음 좋고, 안되도 괜찮음.
           채널수는 최소한으로 보면 됨.
시골이라 kt회선만 들어온다고 합니다.
어떻게 하는게 가장 저렴할까요?
폰은 공기계로 번호이동할 계획입니다. - dc official App </t>
  </si>
  <si>
    <t xml:space="preserve">가격을 묻는게 아니에요. 전략을 알려주시면 감사하겠습니다! 뭐랑뭐랑 묶고 무슨할인을 어떻게 해야 좋을지 알려주세요. 감사합니다. - dc App kt면 요금제중에 비디오on 밖에 선택지 없지않나. 인터넷이랑 티비 죄다 kt로 해서 결합할인 받으면 될듯 - dc App </t>
  </si>
  <si>
    <t>이게 내 상식으로는 존나 이해 안되는데 맞는건지 좀 봐줘라</t>
  </si>
  <si>
    <t xml:space="preserve">가족끼리 밥 먹다가
아빠가 본인이 등산 갔다가 아주 괘씸한 일을 겪었다함
등산하고 도착점까지 가서 쉬는데 옆에 나이 있는 아줌마 3명이 시루떡을 싸와서 먹고있었다함
근데 그게 뭐가 문젠데 하니까 옆에 사람이 있으면 자기들끼리 먹으면 안되고 옆에 사람한테 권하는게 맞는거 아니냐함;;
아니 무슨 아는사이도 아니고 생판 남인데 왜 그사람들이 줘야하냐고 그게 뭐가 문제냐고 엄마랑 동생이 그러니까
젊은 여자들은 못그럴수 있어도 나이 먹은 아줌마들이 그러면 안된다고함 진짜 이게 무슨 헛소린지
듣다가 진짜 어이없었는데 내가 좀 그때 극도로 우울한 상태라서 아무말 안하고 있었는데
오늘 다시생각해보니까 진짜 존나 어이가 없어서
딴사람들은 어떻게 생각하는지 궁금해서 올림;;
왜 오늘 이게 생각났냐면 오늘 또 아빠가 인터넷에서 물건을 샀는데 환불하고싶어서 전화 하니까 당연히 그쪽에서 물건을 도로 보내면 돈을 준다 했는데
내가 뭘믿고 물건 먼저 보내냐면서 돈을 먼저 줘야하는거 아니냐면서 나한테 따짐;;
그걸 듣고있자니 또 저번에 아빠가 kt에 전화에서 힘없는 상담원한테 존나 소리치고 따지던거 생각나서
진짜 개싫고 왜 잘못인지 하나하나 다 따지고싶은데 그러지도 못하고 걍 싫음
얼마전에도 밥먹으러 가서 알바생한테 당연하다는듯이 반말하고는 엄마가 뭐 추가로 시킨다고 벨누르려고 하니까
자기가 생각하기엔 그게 아주 민폐라고 누르지 말라고함
하... 뭐가 진짜 민폐인지도 모름
나도 당연히 알바 해봤고 진짜 반말듣는거 존나게 짜증나는거 다 아는데 또 밥먹으러 갔다가 그런말 하면 분위기 싸해지고 싸울거같아서 아무말도 못하고 그냥 밥 먹었음..
말이 길어졌는데
저 사고방식이 진짜로 상식적인 사고방식임??? </t>
  </si>
  <si>
    <t xml:space="preserve">ㄴ 님근데 여기 과빵갤임
님네아버지 잘못된건 알겠는디 여기올리는건 아닌듯 쨋든 아버지 문제있는건 맞는듯 - dc App 느그아버지께서는 성격 안좋은정도가아니고 완전 개좆같으시네예 진상이시네 성격좋고 나쁘고를 떠나서 요즘 그러시는거야 아님 예전부터 그러셨던 거야? 전자면 아버지 뭔가 스트레스를 받고 있거나 병원상담 받으셔야된다 아버지 갱년기 아니시냐 아빠가 이상한거 맞음. 모르는 불특정인에게 아재라는 이유로 갑이라고 생각하시는거 같음 성격 죡같은 새끼한테 한번 씨게 당해봐야하는데 ㅋㅋ - dc App 너희 아버지가 이상한 것 맞다. 너가 중간에서 스트레스 많겠네 고생이다 괜히 개저씨라고 하는게 아니야 말 안통하는 중장년 개저씨 딱 초면에 죄송한데 존나 짜증나는 틀딱꼰대시네 - dc App </t>
  </si>
  <si>
    <t>kt 기가 인터넷 지들이 제대로 설치 안해놓고</t>
  </si>
  <si>
    <t xml:space="preserve">기사 부르면 출동비 달라는 건 무슨 개소리냐?
ㅋㅋ.. - dc official App </t>
  </si>
  <si>
    <t xml:space="preserve">안받을텐데 지들이 잘못한거면 컴붕이 피셜로는 이제 받는데 - dc App 나 kt 이전했는데 저녁에 인터넷 안되서 다음날 다시 불렀는데 안받음 2달전임 인터넷 안되는건 존나 심각한거니까 안받은 거 아닐까 - dc App 안받는데 .. 넌 뭐하면서 불렀는데 - dc App 나 두번인가 불럿어 걍 인터넷 느리다고ㅇㅇ 근데 와서 뭐 만지고 담에도 느리면 아예 모뎀 바꿔준다하고 감 ㅇㅎ 오늘 전화 함 넣어봐야겠네 ㄱㅅ - dc App </t>
  </si>
  <si>
    <t>아 씨발 새벽 5시만 다되가면 인터넷 지랄나네</t>
  </si>
  <si>
    <t xml:space="preserve">KT 인터넷 왜이럼ㅋㅋ </t>
  </si>
  <si>
    <t>원룸에 설치되어 있는 kt 기가 인터넷 기사 부를 수 있음?</t>
  </si>
  <si>
    <t xml:space="preserve">내가 가입한 게 아니라서 안되나? - dc official App </t>
  </si>
  <si>
    <t xml:space="preserve">당연히 안되지 쌉년아 부를수 있어 불러서 얘기하면 되고 아니면 케이티에 먼저 전화해서 물어봐 - dc App kt기가 인터넷 일반 인터넷 속도로 나오는건 출동지 무료지? - dc App ㄴ 문제있어도 이제 무조건 출장료받음. 출장료는 기사가 출장을 간거기 때문에 무조건 비용발생함 .. 인터넷 지들이 잘못 설치해놓고 출장료를 받는다고? - dc App </t>
  </si>
  <si>
    <t>본인 kt기가 인터넷 속도측정</t>
  </si>
  <si>
    <t xml:space="preserve">? - dc official App </t>
  </si>
  <si>
    <t>2019.07.23</t>
  </si>
  <si>
    <t xml:space="preserve">토렌트 받나 롤 레식 배그 받는데 - dc App </t>
  </si>
  <si>
    <t>kt 기가 인터넷 원래 몇 mbps 나옴?</t>
  </si>
  <si>
    <t xml:space="preserve">ㅈㄱㄴ - dc official App </t>
  </si>
  <si>
    <t>우리집 인터넷 속도 왜이러냐?</t>
  </si>
  <si>
    <t xml:space="preserve">kt 기가인터넷인데 왜 이지랄? - dc official App </t>
  </si>
  <si>
    <t xml:space="preserve">fast하네 </t>
  </si>
  <si>
    <t>인터넷은 kt 폰은 skt ㅇㅋ?</t>
  </si>
  <si>
    <t xml:space="preserve">☆200만원 카토메구미 아크릴등신대 도착☆ Megumi Kato♥
카토 메구미 굿즈 누적소비액 3700만원 달성 </t>
  </si>
  <si>
    <t xml:space="preserve">Wdddlrpakwwl dd.. 나도 스크쓰긴하지,,,, </t>
  </si>
  <si>
    <t>휴대폰 통신사는 skt고 인터넷은 kt야 . 이게근본이야</t>
  </si>
  <si>
    <t xml:space="preserve">알아들어제발좀 </t>
  </si>
  <si>
    <t xml:space="preserve">번호이동할때;; 계속스크쓰고십지만 기변은 넘 부담스럽고 </t>
  </si>
  <si>
    <t>야 인터넷 가입할 때 이거 원리가 무엇임?</t>
  </si>
  <si>
    <t xml:space="preserve">야 예를들어 아파트에서 인터넷 가입할 때 선 자체는 이미 아파트에 설치가 되어있는거고 내가 kt나 이런데서 가입하면 걔네가 여기 회선을 지들꺼에 붙여주는거임? </t>
  </si>
  <si>
    <t xml:space="preserve">선 자체는 3사 다 설치되어있는 상황이고 거기서 몇개씩 빼다 쓰는거지 - dc App ㅇㅇ 약간 존나좋은 공유기를 쓴다고해야되나 아파트 지하가보면 허브있을꺼임 ㅇㅎ ㄳㄳ </t>
  </si>
  <si>
    <t>근데 노도 유튭 욕할때 수빈미래는 왜 끌고오는거냐 kt통피야</t>
  </si>
  <si>
    <t xml:space="preserve">유튭 성향이 다른데 당연히 수빈 미래가 더 빠르게 오르지 그리고 계속 왜 상품을 달래 3개월 정지먹었을때 구독자 이벤트 했는데 그때 댓글 남기지 그랬음 이미 멀어진 얘들 머리체 잡고 끌고오는 이유가 뭐임?? 심지어 가끔가다가 수빈이 미래 이간질까지함 </t>
  </si>
  <si>
    <t>204</t>
  </si>
  <si>
    <t xml:space="preserve">ㅇㅈ 진짜 노도견들은 수빈미래 언급되면 어그로 끌릴까봐 불편해서 피하는게 현실임 내가 언제 수빈미래 이간질함 개 헛소리네 유튭성향은 또뭐냐 이새긴 ㅋㅋ 미래수빈은 뭐 해외팬들있음?? 유튭 구독자 많이 오르는 성향도 모르고 ㅉㅉ 니 이간질했잖아 니 글 댓글도 안 보냐 유튭 구독자 많이 오르는 성향도 있음?ㅋㅋㅋ 어이가 없네 ㄴ어 당연한거지 ㅅㅂ 그게 뭔데 정확히 말해봐 ㅋㅋㅋㅋㅋㅋ 웃긴애네 남순이가 국내유튜버중에서 전성기때 상승세 탑5안에 든거 아냐? 풉ㅋㅋㅋㅋ 이새끼는 지가 멍청하면서 뭘 글을 가져와라 뭘 말해라 이지랄이야 유튭 구독자 많이 오르는 사람들 성향이 다 다르구만 풉ㅋㅋㅋ 그건 남순이니까 그런거고 남순은 생방도 잘나가는거 아닌가? 풉 이지랄ㅋㅋㅋㅋㅋㅋㅋ 니말은 노도가 유튜브 구독자 많이 안오르는 성향이라는거냐 ?? ㅋㅋㅋㅋㅋㅋㅋ 존나 웃기네 이렇게 정신승히하노 아프리카 생방이랑 뭔상관이노 대체 유튜브가 킹기훈 몇백따리인데 유튜브 월클인데 엠생아 그동안 노도 영상이 뭐가 올라왔는지나 쳐 봐라 노도 유튭에서 큐브 술먹방같은거 빠지기 시작한 이유나 좀 알고오고 남순은 생방도 잘나간다는거지 그리고 왜 다른사람을 계속 대려옴?? 사람 언급 안하면 말도 못하는 엠생ㅋㅋ 유튜브 많이 오르는 성향 말하라니깐 결국 못말하네 ㅋㅋㅋㅋㅋㅋㅋㅋㅋ 나는 많이 오르는애 따라하라는거고 너는 헛소리만 쳐하네 헛소리는 니가 쳐 하는거지 왜 엠생아 그동안 노도 영상이 뭐가 올라왔는지나 쳐 봐라 노도 유튭에서 큐브 술먹방같은거 빠지기 시작한 이유나 좀 알고오고 이건 못 읽냐 그 글 노도견이 쓴거 아니고 노도견이 너처럼 좆방갤에 자리잡고 앉아있는것도 아닌데 거기에 이간질 말라는 말 없었다고 니가 속 좁게 그거에 반응해서 손절한 미래수빈 머리체 잡고 끌고온것부터 문제임 노도 지코 이간질이 얼마나 악질인줄 앎?? 노도 팬가입해놓고 계속 노도가 지코 목딴거 캡쳐해서 올리고 싸움 붙이는 병신이 있을정도임 그 이유는 너같은 엠생이들 끄집어내서 싸움만들려고 니가 그사람이 노도견인지 아닌지 어케알음 진짜 존나 노답새기네 ㅋㅋㅋ 나는 최소 펙트로 얘기하지 이새긴 추론으로 얘기하니깐 말이안통함 ㅋㅋㅋ 나는 이간질하려는거 아니라고 백번 쳐말햇다 븅신아 어차피 닌 내얘기 듣지도 않으니 할말도 없음 니처럼 한가한 사람도 아님 내가 말했지 싸움나도 너같은 병신이 욕하게 만드는 방법이라고 좆방갤에서 욕먹이는 방법중 하낭ㄴ데 무슨 팩트는 무슨 팩트 지코욕중에 노도견도 있겠지 이지랄 나도 팩트다 넌 엠생이임 지랄 ㅋㅋㅋㅋㅋ 한가한게 아니라서 이간질글 쳐 쓰는 엠생이 니가한게 이간질이다 엠생아 그리고 평생 지코 욕하는거 노도견이라고 생각하고 불어터지던가 지코 욕하면 댓글로 싸움나는데 그거 방관하는게 노도견이 쓴거라고 생각 쳐 하던가 으 추하노 http://m.dcinside.com/board/ib_new1/275135 이글 나인줄 알고 지랄햇네 ..진짜 정병걸린 병신새기 ㅋㅋㅋㅋㅋ 이제 니눈엔 노도유튜브 까면 다 나일듯 ㅠㅠ ㅇㅇ 병신새끼야 니가 지코 욕하면 노도견이라고 한거랑 똑같은거 아니노?ㅋㅋㅋㅋㅋㅋㅋㅋㅋㅋ 정신병걸리새끼가 바쁘다면서 전부터 계속 수빈미래 머리체 잡고오더니 진짜 변기견이었노ㅠ 노도견이라 안햇는데 .. 일부는 노도견일꺼라고 햇음 말은 똑바로 하자 ..^^ 이젠 또 변기견..? 와 진짜 개무섭네 .. 이제 또 뭐가 나올라나 .. 똥이 무서워서 피하냐 더러워서 피한다 형간다 ㄴ뭐가 나오긴 너 엠생이라는게 나오지 병신아 일부는 노도견일꺼ㅋㅋ 역겹노 평생 지코 욕하는거에 노도견은 꼭있어! 노도가 욕먹는거지만 하여튼! 하면서 노도견 따까리나 하노 쳐 꺼져라 똥이 무서워서 피하냐 더러워서 피한다 이건 너무 지가 생각해도 지가 이상하니 도망갈때 쓰는 말인데 하여튼 꺼져라 미래수빈은 이벤트 하니깐 말 하는건데? 그래서 자랑임? 이미 멀어진얘들 머리체 잡고 끌고오는거? 그쪽 팬들도 불편한짓을 혼자 쳐해 뭔소리하는거야 대체 뭐가 자랑이라는거니 .. 그래서 멀어진 얘들 머리체 잡고 끌고오는게 자랑이냐고 하루종이 좆방갤이나 쳐 해서 이간질이나 하니까 말을 이해 못 하지 지코랑 멀어졋는데 여긴 맨날 지코랑 노도 유튜브 비교하던데 ?? 그건 괜찮고 이건 안됌?ㅋ 그걸 노도견이 했음?? 존나 억지 개오지네 그럴때마다 노도견들이 이간질 말라고 해주길 바람?? 그래서 수빈 미래 끌고온거?? 아오 시발 말이 안통하네 그글쓴게 노도견이 뭐든 글 ㅈㄴ 올라온건 맞자나 븅신아 그게 노도견인지 아닌지 어케아노 ; 무슨 노도견 병신새끼가 빼애애애액!!! 니가 말이 안통하는거지 니가 쳐 말하는게 지코 욕한게 노도견이다 이지랄 아니야 노도 팬가입하고 이간질글 쓰는 병신도 있는 마당에 무슨 그리고 너같이 하루종일 인방갤 보면서 댓관하는줄 아냐ㅋㅋㅋㅋ 댓글로 노도 욕 쳐먹고 쳐 싸워도 냅두니까 그러지 너같은 엠생이에게 노도 욕먹는 방법인데 노도견이 지속적으로 그런다고??ㅋㅋㅋ 지코 욕하는게 다 노도견이라는건 아니지만 노도견도 있겟지 븅신아 ㅋㅋ 지코랑 비교하지말고 더 잘나가는 월클 보면서 배우라는얘기지 지가 더 이간질하고 있네 븅신새기 ㅋㅋㅋ 무슨 더 이간질ㅋㅋㅋㅋㅋ그냥 지코 욕하는걸 노도견이라고 하고싶은거 아니냐 병신새끼 말이 안통해 노도견도 있겠지 이지랄 피해망상 자격지심있노 더 잘나가는 월클ㅋㅋㅋㅋ 그렇게 니 병신인거 인정하기 싫노??? 너 이간질한거잖음 뭘 월클보면서 배우래 니가 한게 이간질임ㅋㅋㅋㅋㅋ 이간질아닌데 좆병신이 지가 신인줄아네 ㅋㅋㅋ 글만보고 이간질인지 아닌지알고 노도견인지 아닌지알고 그냥 니가 믿고 싶은데로 믿으셈;; 이간질이 뭔지 모르노???ㅋㅋㅋㅋㅋ으 난 팩트만 쓰는데 이새끼는 엠생이에 발작버튼 눌려서 댓글 계속 쓴다고 직업 없지 이지랄병 떨더닠ㅋㅋㅋ그리고 글만보고 넌 빼박 이간질이고 지코노도글도 이간질임 그 어떤 노도견이 노도 그런 방식으로 욕 쳐먹는데 글을 쓰냐 뭐 넌 이거 읽지도 않겠지만 맨날 노도견들 유튜브로 지코넘엇다 글쓰길래 미래수빈 언급하면서 일침한건데?? 그때는 왜 가만히 있엇냐 넌? ㅋㅋ 가만히 안 있었는데?? 그리고 그 글 쓰고 바로 너같은데 튀어나오는거지 내가 뭐 너같이 하루종일 좆방갤하는줄 아냐? 엠생이새끼 지코 욕먹어서 죄없는 미래수빈 끌고오기ㅋㅋㅋㅋ 니 글쓴거 가져와봐 그럼 ㅂㅅ아 ㅋㅋ 니가 더 엠생같은데 바로 댓글쓰지마자 나타나네 ㅋ 내가 그걸 언제 찾고있음 이간질 존나 많은데 병신새끼ㅋㅋㅋㅋㅋㅋ땍땍거리긴 개오져 너같이 좆방갤에 자리잡고 있는줄 아냐 엠생이에 관통했노ㅋㅋㅋㅋㅋㅋㅋㅋㅋㅋㅋㅋㅋㅋㅋㅋㅋㅋ댓글 남기면 바로 댓글 쓰니까 그러지 찐따새낔ㅋㅋㅋㅋ 관통이래 풉 ㅋㅋㅋㅋ 관통 맞놐ㅋㅋㅋㅋㅋㅋㅋ 니만하겟냐 바로 댓글다는거 보니 직업없자나 너 ㅋ 너같은게 날 왜 신경쓰노?ㅠㅠ 직업ㅋㅋㅋㅋ 그러는 넌 계속 지코노도 글 쳐 보고 수빈미래 이간질글쓰고 지금 댓글까지 다는거 보니까 엠생이 맞노!! 미래 수빈이랑 비교되는게 창피한거지 이게 맞지 으 뭐야 댓글읽다가 암걸릴뻔 저새끼가 변기견이면 수준 나오노 지같은 새끼들이 노도 지코 비교글보고 꾸준하게 욕쓰는거 알면서 그게 노도견이 했다고 착각한건 왜 인정 안하노.. 일부 노도견ㅋㅋㅋ 지가 한게 미래수빈이랑 노도 이간질인거 인정 안하는것도 그렇고ㅋㅋㅋ지코욕에 노도견이 꾸준히 이간질 하지 말라고 달아도 글 몇개 안 달았다고 욕쳐먹는게 노도고 노도견인데 글마다 달아주길 바라노ㅠㅠ 다 뒤진 노도견이 좆방갤에 있어봤자 얼마나 많다고 이간질까지하노 노도가 자긴 소소하게 방송하고싶다고 까지 했는데 말이노 걍 39.7 같은 부모 홀수인 새끼들은 아무리 뭐라해도 노도까고싶어 미치겠는 성향 가지고있음 ㅋㅋ 어릴때 노도한테 개쳐맞았냐 왜이리 추하냐 개병신련 ㅋㅋ </t>
  </si>
  <si>
    <t>플랫쳐를 위한 설명글</t>
  </si>
  <si>
    <t xml:space="preserve">어떻게 저 아이피가 영이냐 라고 묻길래 정확한 답변을 위해 설명해주겠다
통피는 통신사 IP의 줄임말로
SKT
- 203.226
- 211.234
- 203.226
- 223.32 ~ 223.63
KT
- 39.7
- 110.70
- 175.223
- 175.252
- 211.246
U+
- 61.43
- 211.234
- 117.111
- 221.36
- 106.102
까지가 통신사에서 핸드폰에 배분하는 IP다 핸드폰에 모바일 데이터를 통해 인터넷을 사용할 경우 해당 아이피들만 사용된다.
이것을 제외한 IP가 개인에게 할당되는 IP로 집에 설치된 인터넷이나 공공장소에서 배분되는 와이파이는 고정된 IP 주소를 사용한다
그리고 갤의 관리자는 아이디를 사용하는 유저의 IP도 볼 수 있는데 해당 사진은 young0123의 할당 IP를 나타내고 있다
딱 봐도 통신사 IP에 포함이 안되고 해당 아이피는 핑1핑이와 키배를 뜬 IP와 의사양반에게 폭언을 한 아이피와 동일하다
1줄 요약) young=59.187 - dc official App </t>
  </si>
  <si>
    <t xml:space="preserve">58뭐시기가 영이라는건 알겟음 근데나머지는어떻게 구별해야되는데 저나머지가 영이라고하는건 잘못하면 내가따졌다가 역공당하면 할말이개뿔도없어진다 지금저 게시글도배는누구야 게시글 도배하는건 그냥 kt통피 병신들 여러명 개시글 도배는 위 글에 써있듯이 KT 통신사를 이용하는 핸드폰들 모두가 사용하는 IP임 사이버경찰이라도 되지 않는 이상 통피를 누가 썼는지는 알아낼 방법이 없음 - dc App 솔직히 나머지는 디시가서 물어보지않는이상몰라서 뇌피셜임 하지만 정황증거라는게 있지? 혼자 찻집이랑 갤에 불싸지르고 계속 불타는새끼가 kt통피임 심지어 59.187이 정지당한다음에 등장한거고 정말 공교롭게도 그 아이피가 정지당하자마자 통피가 나와서 윾동의 힘을 빌려서 계속 분탕을 치고 있음 그것도 하는말마다 굉굉이라는 사람언급해가면서 그건 나야 톤갤 kt아이피 대표임 딱봐도 타겟이 고정되있는데 누구겠어 답장이 늦었다 사정이있어서 여튼 내입장을 정확히 말하겠음. 여기가 어떤룰과방식으로 운영되는지는 모르는데 자유를 너무줘선 안된다 분명히 태양도 일부 인원이고(깽판치는인원이) 여기도 파악안되지만 그래봣자 두명세명쯤이겟지 근데 문제는 상대방입장 생각안하고 태양은 어쩌구저쩌구 루나는어쩌구저쩌구 해서 싸움을해봤자 좋을것고없고 전이야기는이미끝난거니까 안해야되는게 고정아이피는 저렇게차단하면되는데 저렇게 통신사로 설치면 제재를 못한다는건 알아둬야함 통피는 앞자리만 같지 뒷자리 바꾸는건 쉬워서 저렇게 분탕치거든 그렇다고 통피를 다막으면 15만개정도가량 차단을 계속 유지해야하고 불만이 나옴 그러니 이건 사실 어쩔수없는문제야 갤주가 하루종일 마갤만보는 엠생도 아닌거고 나는 이미 어제저녁에 권고조치를했다 전길드원들에게 누군지모르니특정할수없어서 전쳇말로 서로입장때문에 말이아에안통하는문제라고 그만하라고 나도돕고싶지만 뭐더이상어떻게해야될지모르겟다 아까누군가가 58영인건알려줬지만 나머지는 추가적인건 확실하지않은거라 그걸로딴지걸면 여기서도쌈박질나는건 시간문제라서 맞는건데 시작은또누가먼져했냐 이런식으로가지말고 글은지워졌으니이미 사실관계파악도어렵고 싸움이 계속되면 말그대로 여긴쑥대밭이 될테니 그냥지금 글안올라 올때 전에있던일 언급하면 영구차단 이런걸정해서 마무리짓는게 낫다보고있다. 겔주니까 그런것도되잖아 그리고 마지막으로 전투력에관해서는 이미 공지가나온거나 다름없다고 본다 어떻게서든 지금방식대로 유지되는게아니라 이미 변경예정이고 (추가성장을통해 어쩌구저쩌구잘모르지만 예정중이라함) 그걸 봤으면 유저입장에서 하리드통솔에따라야지 그걸보고도 똑같은글을쓰는건 대체무슨생각으로 글을쓰는거냐? 하리드를 자기가잡고 흔들겟다는거야? 여론몰아서? 불만이나의견어필도 한두번이어야 맞는거라생각한다 의견대립이 나올수밖에없는문제를가지고 이미 이게임을운영하는사람은 답을던져줬는데 계속해서 딴지를거는건 문제가있다고본다 우리는하리드가 키를잡은 배를탄선원이지 하리드 키를뺏고 멋대로이리저리쥐고흔드는사람이아니라본다 같은배에탓으니 이제그만싸우고 잘지냈으면한다 비틱이니뭔지모른다 의견끝 사실 변경예정이 아직 공식으로 나온게 아니고 추가성장을 통해도 결국 그들만의 리그로 나올거같아서 불타는 경향이 큼 찻집이든 여기든 불탄건 그분 지분이 크긴함 여기서는 뭐 불태워도 괜찮을줄알았나봄 뭐 하리드 키를 뺏을생각은 다들 없었다고 본다 의견몰이를 할생각도 없었고 사실 건의한새끼들도 다 생각이 다르고 굳이 카페를 불태워야해서 올리진않았다는거만 알아줘 말투가원래이런게아니라 존댓말할수도있는데 다반말하는데나혼자존댓말하면이상한것같아서 그런거고 원래 나는어디서든 존댓말하는게기본이라생각해가지고 여튼 겔러리도 빠르게평화를찾고 단체싸움좀그만하고 톤톤도빨리좀흥하고 즐겜하자 디시라고 존댓말가지고 시비걸지는 않으니 뭐 큰 상관은 없음 친목질이거만 존나게 민감한게 큼 그런걸로 맨날 커뮤자체가 터지는걸 보니까 그냥 디시내에서하는 친목자체를 싫어함 플랫쳐 이번엔 선긋고 가자. 이번엔 가만히 잇던 들낙사건 이후 애들마저 영한테 싸잡아 욕먹엇다. 먼저 시작한게 중요하지 않은 것처럼 말하는건 무슨 말도 안되는 소리냐. 난 아무소리도 안하고 영한테 욕처먹었는데 넘어가자는거냐? ㄱㅂㅊ에게 미안하지만 내가여기서끝내자고하는이유는 바로이부분이다 너뿐만아니라 우리쪽에도 달팽이한테 여기일에끼어들지도않았는데 조리돌림당한사람이있다 이거일일이다따질생각이냐? 그냥끝내자 지금그당사자분은 나보다한참연배이고 이일에대해알지도못하다가 채팅방에서 자기욕먹는거보고 당황하셧다 잘잘못을내가안끄낸이유가 구질구질하게 과실이누구한테있나 따지기시작하면 또감정이입되서 개차반될께뻔하기때문이다 입장은 잘 알겠읍니다. 이제 다들 진정된듯한 분위기라 다행스럽읍니다. 시간 나실때 개인챗 보내 주시면 전체적인 상황설명과 합의점에 대해 말해드리겠읍니다. </t>
  </si>
  <si>
    <t>작호 처음 등반할때 생각난다</t>
  </si>
  <si>
    <t xml:space="preserve">그때 kt인터넷이 날마다 방해해서 좆같았는데
그때 어캐올라갔노 - dc official App </t>
  </si>
  <si>
    <t xml:space="preserve">어캐올라갔노 야뱔련ㄴ아 작걸3이 무덤인가 ㄹㅇ 마갤 고수들이 고전하노 </t>
  </si>
  <si>
    <t>SKB를 인터넷으로 쓰는 일은.. 앞으로 평생 없을 것</t>
  </si>
  <si>
    <t xml:space="preserve"> 이젠,  KT와 헤어질  자신이 없어.. </t>
  </si>
  <si>
    <t xml:space="preserve">나도 탈출 시켜줘... 분명 SKT SKT 말만 들었지 이런 줄 몰랐다고... .. ㅋㅋㅋㅋㅋㅋㅋㅋㅋㅋㅋㅋㅋㅋㅋㅋㅋㅋㅋㅋㅋㅋㅋㅋㅋㅋㅋㅋㅋㅋ 선생님.. </t>
  </si>
  <si>
    <t>※뉴비를위한 분탕글신고요령과 PDF전송법※</t>
  </si>
  <si>
    <t xml:space="preserve">※PC 게시물신고 또는, 폰의 신고버튼 에서※ 1.게시글 하단에 게시물신고 누르고 , 확인 2.광고 도배 음란물 욕설 중에서 클릭후 3.신고사유에 성격에맞게 내용적고 확인! (※20자이상 필수) ex)  첨부된캡쳐화면처럼 특정멤버손나은을이용해 에이핑크와다른멤버들을 비방하며 분란조성하는 공지에어긋나는글을 수년째올리는자입니다. 한번도배하면 하루종일도배하며 서버렉을일으키는자이니 kt통피(110.70 175.223 39.7 211.246) 게시글들삭제와 아이피차단부탁드립니다. ※유용한 신고문구 모음※ https://gall.dcinside.com/board/view/?id=apink&amp;no=3621469&amp;page=1 루머,멤버간비교,타그룹언급,파생글과 댓글도 병신글에포함 신고삭제! PS. pdf생성법과 고소자료전송 믕갤펌 ※또는 공앱의 PDF캡쳐기능사용 인터넷 명예훼손 최고 징역 3년 9개월...처벌 강화 Posted : 2019-01-15 15:44 인터넷을 이용한 명예훼손 범죄 근절을 위해 법원이 양형기준을 강화해 처벌하기로 했다
대법원 산하 양형위원회는 전체회의를 열고 정보통신망을 이용한 명예훼손죄를 최대 징역 3년 9개월까지 처벌하는 내용의 양형 기준안을 의결했다고 밝혔다.
허위사실을 유포해 명예를 훼손한 경우 가중 양형 범위를 징역 8개월∼2년 6개월로 재설정하고, 상습범 등 추가 가중요소가 있으면 징역 2년 6개월의 1.5배인 징역 3년 9개월까지 선고가 가능해졌다.
※위에내용으로 7월1일부터 시행※ 지속적명예훼손또는 추천조작=상습범으로 가중처벌 허위사실명예훼손은 허위가아니란것을 범죄자가 증명해야하므로
악플러개인이 금전과시간소비해도 혐의에서 벗어나기가쉽지않음. 사이버명예훼손과 성적인모욕글은 사이버경찰청에 제3자도 직접신고 가능 사이버안전국에 직접고소가능하니 메일만 보낼뿐아니라 보이는데로 신고 ※신고삭제전에는 반드시 pdf캡쳐후 제목:(명예훼손,성모욕etc)고소관련 소속사메일 -&gt;privacy@kakao-m.com 법무법인메일 -&gt; lawfirmwe@gmail.com 사이버안전국-&gt;http://cyberbureau.police.go.kr/index.do 으로 전송과 신고필수. 특히 반복게시와 추천조작행위는 명예훼손의도가분명한 상습범죄이며 신고건수가 많을수록 빠른처리와 상습범으로 가중처벌되므로 클릭했을시 보이는데로 신고메일전송必 </t>
  </si>
  <si>
    <t xml:space="preserve">어랜만 </t>
  </si>
  <si>
    <t>kt 기가인터넷에 공유기 사제 vs kt공유기 뭐가더좋음?</t>
  </si>
  <si>
    <t xml:space="preserve">kt기가인터넷인데 kt에서 월 1100원내면 공유기 렌탈해주던데 이거랑 사제 공유기랑 뭐가더 성능좋아요? </t>
  </si>
  <si>
    <t xml:space="preserve">아수스 싸제가 더 좋음 요즘은 공유기 좋다고 하던데, 난 그냥 사제 씀 </t>
  </si>
  <si>
    <t>인터넷 500메가면 이정도 속도 나오는거 맞아?</t>
  </si>
  <si>
    <t xml:space="preserve">이사간집에 신규로 설치했는데 아침에 와서 한번 설치해줬을때 100을 못넘기길래 다시 전화해서 따지니까 선 싹다 갈아주고 다시 가더라 ...;;  새키들 호구 잡을라고 하다가 들킨거 같은데
근데 500메가 최저보장속도가 250이긴한데 그래도 400정도는 찍어야 되는거 아님?  원래 저정도 나오나?? kt임 </t>
  </si>
  <si>
    <t xml:space="preserve">업로드가 더빠르네 전화다시하자 아 새벽에 가족들 잘때 한번 다시해봐야겠다 졸라 느리넹 ㅋㅋ 왜 속도다르냐고 따져 - dc App 너네동네 회선이 구린가보지 - dc App 여기 5기가 까지 들어오던데 </t>
  </si>
  <si>
    <t>kt 인터넷 회선 문제 어떻게 하죠??</t>
  </si>
  <si>
    <t xml:space="preserve">방문 서비스 어디에 연락 해야되죠?? </t>
  </si>
  <si>
    <t>부모님 엘쥐폰 추천 좀</t>
  </si>
  <si>
    <t xml:space="preserve">굉장히 라이트하게 쓰심. 카톡, 문자, 전화, 인터넷 끝
케이티 기변으로 바꿀 건데 엘쥐 중에 가성비 ㅆㅅㅌㅊ 뭐임?
삼성은 s10e 정도 생각 중 </t>
  </si>
  <si>
    <t xml:space="preserve">요즘 기변 s10 5g 공짠데. v50은 15만원 정도 페이백이고 5g는 아직 시기상조인 거 같아서..부모님 쓰다가 속터질 일도 생길 거 같음 X4 2019 X4 2019나 x6 사셈 둘다쿼드덱 페이가능 답변 감사 인간적으로 니가 엘지폰 쓴다면 말리진 않지만, 부모님 사드릴건 갤럭시 사드리자 이게맞다 왜? 일단 삼성페이 안 쓰시긴 하는데 엘쥐폰 별로? 포코폰 근데 그거하난 알아둬라
출고가는 5g폰들이 비싸지만 이용자확보때문에 지원금뿌려서 4g폰보다 저렴하게 살수있는거 </t>
  </si>
  <si>
    <t>KT통피가 무슨죄냐</t>
  </si>
  <si>
    <t xml:space="preserve">시발롬들아 집 티비랑 인터넷이랑 머랑 해가지고 할인해준대서 쓰는데 어디 지방충 아니고 서울살면 별 문제없이 쓸만하다 </t>
  </si>
  <si>
    <t xml:space="preserve">너였노 저거는 통피가 문제가 아니라 그냥 정신병잔데 글보니까 네덕냄새나자너; </t>
  </si>
  <si>
    <t>KT로 인터넷 회사 바꿀까</t>
  </si>
  <si>
    <t xml:space="preserve">지역인터넷 자꾸 끊기는 거 씹좆같은데 - dc official App </t>
  </si>
  <si>
    <t xml:space="preserve">지역 인터넷을 왜쓰냐 돈아깝게 지역인터넷을 쓰네ㅣ;; </t>
  </si>
  <si>
    <t>글섭 pc 사람 많은 시간은 핑 무조건튀던데</t>
  </si>
  <si>
    <t xml:space="preserve">인터넷이 스크라 그런가
kt쓰는 애들은 안튐? </t>
  </si>
  <si>
    <t xml:space="preserve">나도 점랭은 핑 50~60고정인데 저녁에하면 100이 평균핑이던데 100이면할만한데 가끔 200넘게튀면 겜 불가능이야 새벽랭돌리면 핑20~30이라서 새벽랭 점랭만함 나도스크인데 200까진 가본적없고 진짜 핑안좋을때는 140~150까지감 </t>
  </si>
  <si>
    <t>집 인터넷 LG라서 게임할맛안나서 게임강제로 접었다</t>
  </si>
  <si>
    <t xml:space="preserve">기가 KT인터넷 내년4월에 새로 장만하려는데 아직 멀었고... 죽고싶다 </t>
  </si>
  <si>
    <t xml:space="preserve">내년4월? 뭐 위약금도없는 좆거지냐. 그냥 갈아타지금 흙수저라 기다려야한다..위약금도 벅차다..좆같다.. 돈없으면 겜도 쾌적하게 못하는 더러운세상.. 난 브로드밴드인데 어거지로 부여잡고 게임함 ㅋㅋ </t>
  </si>
  <si>
    <t>4시만 되면 귀신같이 매일매일 인터넷이 끊겨요</t>
  </si>
  <si>
    <t xml:space="preserve">오늘은 꼭 KT에 전화해서 물어볼꺼에오 4시 5분이면 꺼지던게 점점 늦춰지더니 오늘은 4시 44분에 꺼졌어요 </t>
  </si>
  <si>
    <t xml:space="preserve">사실 제가 끊었어요 444 귀신임 </t>
  </si>
  <si>
    <t>SK는 e스포츠 투자도 많이하면서 인터넷은 왜 투자안하냐</t>
  </si>
  <si>
    <t xml:space="preserve">약정남았는데 ㅈ같아서 인터넷 kt로 갈아탔다 </t>
  </si>
  <si>
    <t xml:space="preserve">어디 촌구석 주택아니면 차이 없는데 광명사는데 저녁시간 같은 때 핑 막 100넘게올라감; 핑도 30정도엿는데 kt오니까 8~11에서 논다 일단 해외망 ㅈ구려서 해외에 서버있는 게임은 거의 불가하더라 킅갈 - dc App </t>
  </si>
  <si>
    <t>미만잡 정리해준다.</t>
  </si>
  <si>
    <t xml:space="preserve">과자-도리토스
음료-마운틴듀
라면-너구리
우유-초코우유
밥-완두콩밥
콩-완두콩
기름-참기름
고기-닭, 소, 돼지
생선-연어
조개-키조개
폰-갤럭시
태블릿-애플
노트북-HP
인터넷-KT
등골브레이커-ㅊㅎㅈ
대통령-노무현
반박시 찐 - dc official App </t>
  </si>
  <si>
    <t>인터넷 고치려면 어디에 전화 해야됨??</t>
  </si>
  <si>
    <t xml:space="preserve">회선이 쓰레기라 해외 게임 안 돌아가 ㅡ ㅡ
kt인데 어디에 문의 해야됨? 방문 서비스?? </t>
  </si>
  <si>
    <t>2019.07.21</t>
  </si>
  <si>
    <t xml:space="preserve">114 112 kt라 그런건가 </t>
  </si>
  <si>
    <t>결합상품 해지하는 것도 위약금 나오냐????</t>
  </si>
  <si>
    <t xml:space="preserve">인터넷/ip티비/어무니 결합할인이던데
노트9 kt번이 싸서 하려하는데 결합만 깨는거는 위약금같은거 없지?? </t>
  </si>
  <si>
    <t>vm웨어 브릿지 고수모집합니다</t>
  </si>
  <si>
    <t xml:space="preserve">kt쓰는데 브릿지로 아이피는잡히는데 왜 배넷접속이안되요?
본컴이랑 vm은 아이피확실히 틀려짐. 근데 vm 인터넷속도가 존나느림..... </t>
  </si>
  <si>
    <t xml:space="preserve">vm에서 디아 돌림? 아이피만 따올라고합니다 그러면 vm에 프록시 서버 만들어야 되고 본컴에 서버 접속하는 프록시파이어 깔아야됨 넹 그거햇는데 본컴에서 배넷접속이안댐 휴ㅠ vm에서 인터넷은 됩니까?? 되긴되는데 구글접속안되고 네이버만 창깨져서나옴요 game 복사해서 프록시 파이어 설정은 제대로 해줫음요?? 물론이죠 11개 다했는데 단 한개도 접속안되는상황이엥 프록시 ㅍ ㅏ이어서 서버로 접속되는지 체크해보시유 계속 체크해도 뻘건글씨로 실패뜸ㅋㅋ 오늘은 걍 여기까지해야지 낮부터 붙잡고잇엇더니 토나옴 뻘건거면 vm에서 문제가 있는듯 리부팅해보고 하든가 아니면 1개만 키고 해보시요. 날이밝으면 재설치해보겟읍니다 vm에 free proxy 깔고 구동시킨다음 본컴에서 프록시피어 실행시킨다음 본컴에서 다 실행시키면된다.. vm인터넷은 느리던어쩌던 연결만되있으면돼 - dc App 병싱가튼게 인터넷연결은 되잇는데 베넷접속이안댐 분노가 차오르네 인터넷 아이피 다르게 연결되있으면 안될수가없는데.. 절차 제대로 이행했나 잘 확인해봐 - dc App vm 클론 늘린게 11개인데 아이피 11개 다틀린데 다 접속안댐ㅋㅋㅋ kt쓰면서 프록시를 못한다니 마음이 아프네요 참담합니다 </t>
  </si>
  <si>
    <t>175.223 패드립 고소 할께</t>
  </si>
  <si>
    <t xml:space="preserve">39.7
- 110.70
- 175.223
- 175.252
- 211.246  Kt LTE  패드립으로 고소할께 175.223아 </t>
  </si>
  <si>
    <t>KT 고객센터 새벽한시에도 사람이 받더라</t>
  </si>
  <si>
    <t xml:space="preserve">어제 인터넷 나가서 고장신고 하려고 전화했는데
그시간에 사람이 받더라
담당하는쪽으로 전화돌려준다더니 돌려준데도 사람이었음
KT짱
낼12시에 기사님 오기루 햇다 </t>
  </si>
  <si>
    <t>창원시장 씨발 쓰레기통 발언 쳐나온날 우리 공격때</t>
  </si>
  <si>
    <t xml:space="preserve">내내 지랄하던새끼 아니야 중계에서
그날 지연중계여서 인터넷 중계였는데 나와서 지 얘기만 지껄임 그래서 우리 공격 해설은 제대로 듣지도 못함
씨발 좆같네 - dc official App </t>
  </si>
  <si>
    <t>인터넷 1도 모르는 사람인데</t>
  </si>
  <si>
    <t xml:space="preserve">내가 같은 건물인데 다른방으로 옮겼거든
kt인터넷기기랑 랜선이 따져있으면 그냥 연결해서 사용할수있어? 어니면 기사님 불러야함? - dc official App </t>
  </si>
  <si>
    <t xml:space="preserve">네 ㄱㄷㄴㄷㄴㄷㄴ </t>
  </si>
  <si>
    <t>인터넷 사은품으로 맥북 주는곳으로 해라</t>
  </si>
  <si>
    <t xml:space="preserve">집에서 인터넷 할거면 KT가 좋고
사은품으로 맥북이나 맥에어 주는곳
으로 해라 </t>
  </si>
  <si>
    <t>kt 인터넷 설치 어디가 좋냐</t>
  </si>
  <si>
    <t xml:space="preserve">사이트 많잖아 </t>
  </si>
  <si>
    <t xml:space="preserve">돌아댕기면서 얼마 주는지 물어보고 한 바퀴 돈담에 젤 마니주는곳 </t>
  </si>
  <si>
    <t>월 150~200 알바인생</t>
  </si>
  <si>
    <t xml:space="preserve">주거 - 서울 다가구주택 200/22 전기 - 월 9000~10000 수도 - 6000 가스 - 월평균 15000 통신 - 알뜰폰 6000/2016년에 11만원주고 산 엘쥐 aka폰 건보료 - 36000 교통비 - 30000/가게 3~4키로 떨어져있는데 퇴근할땐 걸어옴 배달음식-시켜먹은지 몇년됨 컴터- 인텔 짭제 1231v3/16g 앞으로 7년정도 더쓸거 인터넷- kt 21000원짜리쓰는중 암만 거지여도 lg sk껀 절대안씀 술담배 x 문화생활- 80% 유튜브 + 십여년간 쌓인 몇만 기가치 영화 게임 만화 드라마 동야 </t>
  </si>
  <si>
    <t xml:space="preserve">sk가 거지라니 님 미쳤음? 난독증있냐 너? </t>
  </si>
  <si>
    <t>인터넷 kt기사님 부르려면</t>
  </si>
  <si>
    <t xml:space="preserve">어떻게 해야 됨? 뭔 번호가 있었는데...
114인가 100인가? </t>
  </si>
  <si>
    <t xml:space="preserve">100 출동비 3만원 부과되십니다 고갱님 지역번호+100 땡큐썰 </t>
  </si>
  <si>
    <t>야 원래 kt인터넷 이렇게 끊기냐</t>
  </si>
  <si>
    <t xml:space="preserve">설치한지 몆년된것 같은데 좆같이 많이 끊기네 기가콤팩트인가 그거일건데 </t>
  </si>
  <si>
    <t xml:space="preserve">나두 그럼 ㅇㅇ 사용자문제 </t>
  </si>
  <si>
    <t>걍 인터넷 빠르면 되는데</t>
  </si>
  <si>
    <t xml:space="preserve">나 KT 1기가 인터넷인데
pc방보다 집이 더 빨라 </t>
  </si>
  <si>
    <t xml:space="preserve">Kt 기가면 피방보다 빠름ㅋㅋ 난 짭기가 kt기가임 </t>
  </si>
  <si>
    <t>아니 진짜 내말좀 들어봐 씨발</t>
  </si>
  <si>
    <t xml:space="preserve">컴퓨터가 실시간 스트리밍만 보면 몇분 있다가 싱크가 밀려있는데 왜그런거냐? 다음팟이든 토토사이트든 축구보는거 좋아하는데 한 10분 보고있으면 소리가 화면을 앞서나간다 컴 사양은 g4560 gtx1050 문제없고 인터넷도 kt 기가컴팩트 속도측정해도 잘나오는데 </t>
  </si>
  <si>
    <t>컴 좋은데 렉 걸린다 = 인터넷이 병신이다</t>
  </si>
  <si>
    <t xml:space="preserve">특히 집에서 무슨 현대 뭐시기나 핼로우 뭐시기 이딴 거 쓰면 걍 피방가서 겜해라
sk인터넷도 렉 많이 걸리고 kt가 제일 좋음
렉에 제일 민감한 게 결장 애들인데 결장하려고 인터넷 kt로 바꾸는 경우도 많음
마지막으로 램8기가면 절대 좋은 컴 아니다 - dc official App </t>
  </si>
  <si>
    <t xml:space="preserve">프레임드랍이랑 핑튀는거랑 구분도 못하는 알못은 입이라도 닫고있어라 ㅋㅋ으휴 핑 튀는 건 렉이라고 안 부름? - dc App 적어도 지금말하는거랑은 전혀 관련없음 니가 랜카드를 조또 싸구려를 써서 기가인터넷 속도도 감당이 안되는 좆싸구려 회선을 쓰는게아닌이상 결장 좀 해보고 실제 리거들한테도 물어보면 다들 똑같이 말하는 내용임 - dc App 글고 랜카드 걍 요즘 보드에 기본으로 있는 거 써도 상관없지 않나? - dc App 그건 프레임드랍 얘기가 아니라고 핑얘기지 그래 그 보드에 내장된 랜카드만 써도 프레임드랍은 안생겨 난 첨부터 핑이야기긴 했는데... 그리고 이게 병신겜인 게 크겠지만 결장 같은 경우엔 핑 10 15만 떠도 체감되어서 진짜 인터넷 회사별로 차이 확연함 - dc App 이유없이 루크실험실에서 멈추는건 뭐냐 다른건 렉 1도없는데 왜던파만 멈추지 패킷 주고받는 게 존나 연약해서 인터넷에 존나 민감한 거 같은데... 걍 오래된 겜이라 그런갑다 하셈 - dc App </t>
  </si>
  <si>
    <t>보통 인터넷이랑 번호이동이랑 같이 바꾸면 얼마정도 지원해주냐?</t>
  </si>
  <si>
    <t xml:space="preserve">인터넷이랑 내폰이랑 2개 kt 썼는데
이번에 걍 둘다 sk로 바꿀까하는디
20만원 준다는대 ㄱㅊ? </t>
  </si>
  <si>
    <t>갚자기 kt인터넷이 안된다</t>
  </si>
  <si>
    <t xml:space="preserve">토마토게이 어서오고 ㅋㅋ </t>
  </si>
  <si>
    <t>아니 시발 지금 kt 인터넷 나만안댐?</t>
  </si>
  <si>
    <t xml:space="preserve">집에 인터넷안돼 씨발
프레이 가야하는데 - dc official App </t>
  </si>
  <si>
    <t xml:space="preserve">ㅇㅇ너만안댐 랜선뽑앗다껴라 ㅇㅇ - dc App dd 난잘되는데 - dc App 그거 일정시간마다 꺼지면 ip 갱신시간 더 늘리면 해결댐. 근데 오래전에 수정해서 까먹었음 혹시 모뎀에 빨간불 들어왔냐 정안되면 kt 고갱센터 전화걸어서 인터넷 안되는데요 하면 그쪽에서 연결신호 다시 보내줌 </t>
  </si>
  <si>
    <t>유무선 공유길 질문좀 ㅠ</t>
  </si>
  <si>
    <t xml:space="preserve">지금 KT 100메가 쓰가있고
나중에 기가인터넷으로 바꾸려구 하는데요
지금 나중을 생각해서 기가인터넷 지원되는 공유기를  살까 하는데
100메가짜리 인터넷 쓰는중에는 손해가 있나요 </t>
  </si>
  <si>
    <t xml:space="preserve">100메가 인터넷을 기가 지원 공유기에 꽂아서는 손해 없음. 하위호환은 다 해줌 공유기 스펙에 따른 차이가 있지 없음 기가로 바꾸기 전에 공유기는 바꿔야지. 무선랜카드도 답변 감사합니다 </t>
  </si>
  <si>
    <t>슼갈새끼들 인터넷은 kt씀</t>
  </si>
  <si>
    <t xml:space="preserve">ㅇㅈ? </t>
  </si>
  <si>
    <t xml:space="preserve">ㄴㅇㅈ 븅신새끼 SKT선수들도 KT인터넷쓰는데 그정도는 ㅇㅈ이지 근데 어디 촌구석 아닌이상 인터넷회사 안따지지 않나 보통 폰이랑 묶지않냐 - dc App </t>
  </si>
  <si>
    <t>인터넷은 국산인터넷이잖아요</t>
  </si>
  <si>
    <t xml:space="preserve">데이터써도 kt skt lg면 국산이고 </t>
  </si>
  <si>
    <t>9</t>
  </si>
  <si>
    <t>kt시발</t>
  </si>
  <si>
    <t xml:space="preserve">인터넷끊기는거죽이고싶네진짜 </t>
  </si>
  <si>
    <t xml:space="preserve">응 너만그래 </t>
  </si>
  <si>
    <t>인터넷 3년약정 끝나가는데 kt에서 갈아타도되냐??</t>
  </si>
  <si>
    <t xml:space="preserve">막 헬지나 슼으로 갈아탄다고 인터넷 병신되거나 그러는거아니지? </t>
  </si>
  <si>
    <t xml:space="preserve">엘지는 조큼...ㅋ 엘지&amp;gt;kt 갈아탄사람임 ㅇㅇ - dc App skt가좋다 </t>
  </si>
  <si>
    <t>동일 인터넷사 추가회선 신청하려고 하는데 궁금한게 있어.</t>
  </si>
  <si>
    <t xml:space="preserve">지금 쓰고 있는건 KT 기가인터넷임. 모바일+기가인터넷(와이파이 포함)+IPTV 결합 걸려있구. 내 사무실겸 안방으로 선줄 배선해놨음. 이번에 남동생이 내 집 작은 방으로 유배오는데 얘도 거의 준헤비급 컴창러임. 게임 + 유튜버 등등 그래서 KT 쪽으로 추가회선 신청하려구함. 공유기 쓰라는 말 ㄴㄴ 저번 AS때 KT 기사가 직접 와서는 AS 작업 마치고, 내가 연결해놨던 랜선들 죄다 공유기 단자쪽으로 올빵 해놔가지고 자질구레 오류 다 뜨고 그래서 분노하며 다시 모뎀 단자에다가 꼽아놨을 정도임. 거기다가 내 소중한 대역폭 QOS를 공유할 생각 없음. 아무튼 본론으로 들어가서.. 광랜이든 기가 반쪽상품이든 회선 추가 하려고하는데 이 추가회선이 내 메인 기가인터넷 회선 대역폭에 간섭하는 일 절대 없는거지? QOS 공유니 속도 공유니 그런게 아닌 그냥 고유회선인거 맞음? </t>
  </si>
  <si>
    <t xml:space="preserve">그런건 114에 물어봐 주말이라 못물어봥 돈지랄 ㅇㅇ ㅈㄹ 맞음 </t>
  </si>
  <si>
    <t>오늘 꾼 꿈 내용.</t>
  </si>
  <si>
    <t xml:space="preserve">나는 18살 남자임
꿈에서 씨맥이 우리 모자한테 중국집 요리를 사준데서 중국집으로 갔음 거기에는 쵸비와 씨맥과 도파가 있었음 어쨋든 밥을 먹고 있는데 갑자기 젠지 감독이 끼어듬
젠지 감독이 씨맥 구렛나룻과 앞머리를 위로 잡아당기면서 장난을 치는데 앞에 있던 나한테는 진짜 씨맥 표정이 썩어들어가는게 보였음
밥을 거의 다 먹었는데, 메뉴판을 보니깐 판테온 같이 생긴 요리가 있는것임 그래서 판테온 닮은 요리 있는데 먹을사람~? 해봤더니 아무도 안시켜주는것임..
그래서 그냥 한명 지목해서 시킬려 했는데 그게 쵸비였음
쵸비한테 삼촌 저 판테온 닮은 요리좀 사주세요 했는데
쵸비가  술이라도 취한건지 가게에서 시키는게 아니라 백화점에 데려가는거임
백화점에 간 장면은 생각이 안나는데 백화점에 도착하고 옆을 보니 쵸비는 핑크색 동물모양 캐리어를 끌고 있었고 진짜 이해 안되는데 여자가 되어있었음
그리고 판테온 닮은 요리가 여기 없다는걸 듣고 일단 게임 코너에  들어갔는데 일단 막 쵸비가 게임을 골랐는데 그 게임이 플스도 피시도 엑박도 아닌게 뒤에 무슨 AIR라고 적힌 게임 시디였음
어쨋든 게임 3개랑 이상한거 하나를 고르고 계산대에 갔는데 그러면서 얘기를 해보니깐 쵸비는 축구랑 배구를 좋아하는데 숙소에서는 꿈도 꿀수 없는 일이라고 하고 자기는 통장에 달러로만 돈이 들어와서 뭐 꺼내기도 귀찮고 해서 현금은 안쓴다고 했음
근데 여기서 계산대로 가는길에, 닌텐도 위 체험코너가 있었는데 여기서 도파가 어떤 친구 한명이랑 대난투를 하고 있었음. 그러면서 하는 말이 여기 판테온은 없나?였음.
그리고 이제 갈려고 하는데 엘리베이터에 사람이 너무 몰려서 둘이서 계단으로 가는데 쵸비랑 이야기를 했음. 막 오늘 그리핀 너무 잘했다 이러면서 그러면서 kt랑 할때는 한판도 안졌다 하니깐 나는 한판은 지지 않았나요? 이러니깐 막 기억 안난다고 함. 거기서 인터넷 보니 한판도 안졌더라
그리고 팔짱을 끼고 걸어갔는데 그냥 다 좋았음. 난 여자 근처에도 가본 적없지만 데이트가 바로 이런 느낌이었나 싶어서 너무 행복했음. 말부터 행동까지 다 나를 챙겨주는 느낌이라서, 근데 두근거리진 않고 예를들어 가족이랑 있는것처럼 너무 안심이 되고 행복했음.
그리고 차타고 중국집으로 돌아가는데 쵸비가 너무 힘들다고 함. 이렇게 살바엔 그냥 결혼이나 하고 싶다고. 그래서 물어봄. 결국 자신이 가장 잘하고 원했던걸 직업으로 삼고 있는데도 지금 후회하고 있냐고. 라고 물어볼려 했는데 도파한테 전화오고 잠깸.
이거 무슨 꿈이냐?? </t>
  </si>
  <si>
    <t xml:space="preserve">ㅂㅅ - dc App 조만간 학회에 핀갈병이라고 발표날듯 무슨 꿈이냐고 </t>
  </si>
  <si>
    <t>인터넷 렉 시발 좆같아 뒤지겠네</t>
  </si>
  <si>
    <t xml:space="preserve">병력 움직일때부터 전투할 때까지 뚝뚝 끊기다 보면 내병력 다 뒤져있고
중후반가선 시발 운영을 해아하는데 자꾸 유닛 멈췄다 저만치 가고 또 멈췄다 저만치 가고 시발
겜 할맛도 안나고 현타도 존나오고 테란이랑 무감타로 라인 싸움하던 중이었는데 걍 항복하고 나왔다
시발 옛날에 kt무슨 인터넷 썼을 땐 존나 쾌적하고 와이파이 잡으면 잘됐는데 6~ 7년전에 lg로 바꾼 이후로 기가 인터넷이고 초울트라광랜이고 뭐고 시발 좆같은 거ㅈ이름만 다르지 렉 시발 걸려 진짜
Lg개새끼들 lg쓰지마리 ㅅ발 옛날에 kt고 뭐고 lg인터넷 당겨서 쓴 거라고 어떤 시발련이 우리게 더 좋다고 꼬드겼는데 개좆같은 소리하고 있네 시발련이 뚝배기 개깨버릴라
부모님 집이라 바꾸면 안되냐니 어차피 너만 컴터 쓰는데 굳이 바꿀 필요있나교 설득해도 안 되고
시발 방학 때마다 본가오면 이 시발롬의 인터넷 덕분에 mmr 1000낮은 새끼한테도 대가리 타타타 터지고 좆같아 죽겠네ㅈ시발 </t>
  </si>
  <si>
    <t>념글복습하다 원팀케이티 글을 봤는데</t>
  </si>
  <si>
    <t xml:space="preserve">난 비록 대퍼때 킅으로 유입됐지만 수능만점때부터 차애팀이긴했음 15때 롤챔입문하고 최애팀은 씨제이..16년 강등따리 되기전까지
그러다 17대퍼때부터 여기온건데
여튼 15때 부터 킅갤 지켜본바로는 ㄹㅇ 대퍼때부터 킅 팬덤이 변하고 킅이라는 팀이 변하긴한듯
15~16때 썸스나·플애픽·피 시절에는 진짜 선수한명한명이 케이티스멜이 났었는데(비록 순혈케이티가 아닌사람들이 있었더라도) 17년엔 용병으로만 이뤄진팀 느낌?
팬덤또한 내가 돌아다녀본 팀갤중 케이티가 가장 클린했었음. 씨제이갤부터 슼갤 락갤 등등 인기팀들은 항상 씹창났었는데 킅갤은 지들끼리 킅무무라 부르면서 조용조용하게 놀던걸로 기억함. 분위기가 노인정같았음.
그 념글을 보면서 많이 공감되긴했지만.. 스포츠팀 운영으로 마케팅 효과가 있긴있나? 씨제이팬 시절에도 딱히 씨제이그룹 이용해야해! 이런것도 아니었고 당장에 울가족 모두 통신사가 저쪽임. 거의 10년째. 인터넷은 당근 킅이고. 더 좋으니.
저쪽팀 골수팬 동생이 있는데 소위말하는 ㅅㅊ이임. ㅍㄷ이고. ㄹㅇ 말하는거보면 소름돋음. 한가지 썰을 풀자면 리라때 lck팀이 졌으면 좋겠데. 왜? 물어보니 저쪽팀이 질것같은데 혼자지면 욕 다 처묵하자나 하더라고
여튼 이런놈인데 통신사는 킅임
마케팅효과있어서 대기업들이 돈 빵빵써서 내가 좋아하는 프로롤판 더 커지고 발전된다면 좋은일이지만 마케팅효과가 실질적으로다가 있는가 궁금하긴함ㅋ
다른 스포츠들도. 인기있는 개빠다, 요즘 분위기좋은 케이리그, 그외에도 농구배구골프 등등
념글에서 공감가는 글 하나읽고 얘기하다보니 글이 길어졌네
여튼 오늘 이겨서 다행이고 내년에는 ㄹㅇ 대기업답게 프차도 되겠다 돈 좀 풀어서 근본있는 팀이 됐으면좋겠다 </t>
  </si>
  <si>
    <t>휴</t>
  </si>
  <si>
    <t xml:space="preserve">아 케이티 이겼다.
손에 땀났다 레알;;; </t>
  </si>
  <si>
    <t xml:space="preserve">프짱팀? </t>
  </si>
  <si>
    <t>골반 교정에 관하여</t>
  </si>
  <si>
    <t xml:space="preserve">시작 전에 이제 다들 알고 있는 거지만 너굴맨은 입만 살았음; 그러니 너굴맨이 퍼온 건 본인이 알아서 검증하센~ 일단 우선 말하고 싶은게 이건 올려도 나중에 올릴 생각이었음 왜냐하면 골반 교정이라는 게 엄청 중요한 건데 갤러들한테 까딱 잘 못 된 정보라도 알려줘서 어디 안 좋게 되면 클나잖아 나 고소미 먹는 거 싫음; 먹이는 건 짱 좋고!! @0@ 넝담이고; 일단 내가 좀 해보고 효과가 있는지 부작용은 없는지 확인해보고 싶었거든 아직 완전히 교정이 된 건 아니지만 부분부분 확실히 좋아진 면도 있고 또 여기저기 아픈 갤러들이 많은데 알고 보면 그게 골반이 기운 게 큰 원인인 경우가 많아서 일단 올려봐 근데 처음에 말했던 것처럼 검증은 본인이 찬찬히 해보센 왜냐하면 골반이 전후방으로만 기우는 것도 아니고 자료를 좀 찾아봤더니 골반 하나로만 책 한 권이 나오고도 남더라고; 너굴맨은 환자를 돈으로만 생각하는 의학팔이는 혐오하지만 참의사센세는 존경함! 보통 어려운 공부가 아니야 ~.~ 아무튼 인터넷이나 유툽에 골반교정을 찾아보면 여러가지 정보가 나오지만 그 중에 가장 신뢰할 만한 정보를 올려봐 전방경사와 후방경사로 나누어져 있고 어디더라 번역이 약간 잘 못 된 게 있긴 한데 갤러들은 영어를 다 잘 하니까 괜찮겠지 미리 내용을 요약하자면 골반을 잡아주는 네 개의 근육의 균형이 무너지면 경우에 따라 전방경사와 후방경사가 생기고 이로 인해 머리부터 발끝까지 신체 곳곳에 통증과 이상이 생긴다 고로 통증과 이상만을 떼어내 치료해봤자 소용 없고 골반의 균형을 잡아 근본적인 원인을 제거해야 한다 한마디로 늘리고(신장) 힘을 키우고(단축)의 병행임 요가와 헬스의 결합이랄까 아무튼 한번 살펴보고 갤러들도 아프지 말고 수영도 잘 하자 나는 이거 해서 평영하는데도 조금 도움됨 후방경사는 엎드려 상체드는 게 어렵거든 아직 엄청 조금이지만 그래도 좀 나아졌어 그럼 행운을 빕니다 환우 여러분 ~.~/ 지금부터는 청산유수 알런 티처를 따라주센 전방경사 후방경사 </t>
  </si>
  <si>
    <t>556</t>
  </si>
  <si>
    <t xml:space="preserve">나중에 오는 갤러들도 볼 수 있게 ㅊㅊ 좀 눌러줘! 일단 자추!! @0@/ 동영상보기 귀찮은 사람은 얀다의 크로스신드롬 검색하면 된다 신체의 오묘함.추천 나두 전방경사라 ㅠㅠ - dc App 좋은글은 추추 정보추 홈짐카페에서도 디스크있는 회원이 골반교정하고 좋아졌단 얘기 들었는뎅
너굴맨 감사용
근데 골반 어케 비틀어진지 어케확인하징? 배나오고(살찐 거 말고) 오리궁뎅이 - 전방경사, 어깨굽고 거북목에 납작엉덩이 - 후방경사 백퍼라고는 할 수 없지만 일단 이거부터 확인해보면 됨 안봐도 후방이네... 나 온도니 실종 ㅠㅠ 영상은 안 봤는데, 골반이 틀어지는 원인이 사람 다리길이 차이가 미세하게 조금씩 있어서 생활 중에 그 차이로 인해 몸이 뒤틀리는 일이 발생하고 이를 교정하기 위해 신발깔창을 통해 높이를 맞춰줌으로서 생활하면서 자연스럽게 뒤틀린거 처럼 정상으로 돌아오게 하는 방법도 있음 감사합니다..천천히볼게요 전방경산지 후방경산지 잘모르겠음 어떡하냐 전방경사같은데 자세도 구부정 ㅋㅋ 결론=플랭크하세요 </t>
  </si>
  <si>
    <t>kt통피야 너 신고충4인거 티남.txt</t>
  </si>
  <si>
    <t xml:space="preserve">말투라도바꿔요 </t>
  </si>
  <si>
    <t xml:space="preserve">앜 ㅋㅋ 앜ㅋㅋ 엌 ㅋㅋ 엌 ㅋㅋ </t>
  </si>
  <si>
    <t>통신사 갈아탄다고해서 탈출방어금인가 뭐 있다는데</t>
  </si>
  <si>
    <t xml:space="preserve">kt인터넷은 잘 안해주는대 다른 통신사는 갈아탄다하면 얼마 주고 못가게하나바 </t>
  </si>
  <si>
    <t xml:space="preserve">그래? </t>
  </si>
  <si>
    <t>검단신도시는 스마트시티로 만들기 때문에 검단신도시내에서는</t>
  </si>
  <si>
    <t xml:space="preserve">5G WIFI망이 무료로 쫘악 깔린다 검단신도시내에서는 SKT KT 통신 기사 불러서 인터넷회선 설치할 필요가 없다 무료 WIFI망을 가지고 무인 버스, 무인 CCTV , 무인 자율주행 기타등등 다 할꺼다 </t>
  </si>
  <si>
    <t xml:space="preserve">사람들 잘모르는 사실이다 4년뒤 완공되면 5G WIFI망이 무료다 ㄹㅇ? 수도정비법에 그런내용 없는데 스마트시티법에 나온다 </t>
  </si>
  <si>
    <t>근데 진짜 풀백 영입 없어도 될거라 생각하냐???</t>
  </si>
  <si>
    <t xml:space="preserve">아니면 로즈도 보내면 적어도 세세뇽은 데려오겠지...? </t>
  </si>
  <si>
    <t>나도 염따처럼 하루에 몇천만원씩 쿨하게 써보고싶다</t>
  </si>
  <si>
    <t xml:space="preserve">나도 그렇게 벌면 그렇게 써볼텐데... </t>
  </si>
  <si>
    <t>남연갤이니까</t>
  </si>
  <si>
    <t xml:space="preserve">여기는 꼬추들 보단 여자들이 많냐??? 그건 아니냐? </t>
  </si>
  <si>
    <t>요즘은 휴대폰 자유롭게 써서</t>
  </si>
  <si>
    <t xml:space="preserve">예전같이 뭐 단합해서 어떻게든 시간 보낼려고 노오력하고 그런 거 없겠네... 아이돌 빨아 재끼는 건 뭐 안 변했을거고 ㅋㅋㅋㅋ </t>
  </si>
  <si>
    <t>514</t>
  </si>
  <si>
    <t>야민정음 등 인터넷 문화가 현실에서도 쓰이고 그게 광고로도 나오는 시댄데</t>
  </si>
  <si>
    <t xml:space="preserve">야민정음같은건 너무 유명해서 말할것도없고
인터넷 말투 인터넷 문화가 인터넷 바깥에도 영향을 미치는시댄데저새끼들은 흥선대원군인가 ㅋㅋ </t>
  </si>
  <si>
    <t>쌉꼰대 그 찻집 냄새나네 ㅎㅎ</t>
  </si>
  <si>
    <t xml:space="preserve">￼ 어르신 인터넷좀 하시길 </t>
  </si>
  <si>
    <t>904</t>
  </si>
  <si>
    <t xml:space="preserve">씹꼰대.. - dc App 어르신.. - kt wiz 수원이 자부심이 되어주세요 나때는,,,말이야,,,~~@@@ 검은야갤이 또.... - dc App 이런거 올라올줄 알았자너 ㅗㅜㅑ때부터 ㅋㅋㅋㅋ ㄹㅇ ㅋㅋㅋㅋㅋㅋㅋ 언냐인가 - dc App 불편하신분들 등장... 어르신이네 이건....어르신은 유튜브 보지말지 왜 초를 쳐서 찐;; 키위주스들 진짜 가지가지하네 ㅋㅋㅋㅋㅋㅋㅋㅋㅋㅋㅋㅋㅋㅋ 응원단 문제 때문에 갤이랑 몇 번 다툼있더니 갤 언어면 눈 까뒤집고 ㅋㅋㅋㅋㅋ 않이 진짜 ㅋㅋㅋㅋㅋㅋㅋㅋㅋ 폰트도 궁서체로 바꿔야하는거 아니야? ㅡㅡ - dc App 갤발ㅋㅋㅋㅋ 시발 추하다 진짜ㅋㅋ 관음은 오지게 하나보네ㅋㅋ 유툽 컨텐츠 쎄고 쎈거 존나 깔렸는데 저거 꼰대 틀딱 아님 백퍼 그 진상들임 갤발인건 어케 아심? 갤질 하시나 보네 </t>
  </si>
  <si>
    <t>하늘·해상·오지 인터넷 실현할 차세대 인공위성 나온다</t>
  </si>
  <si>
    <t xml:space="preserve">원본보기 말릭 임란 칸 SES 네트웍스 아시아태평양 데이터세일즈 부사장이 SES의 그간 성과에 대해 소개하고 있다. 코리아스페이스포럼/AZA
“하늘, 해상, 남극, 오지 등 어디에서나 인터넷을 사용할 수 있는 것은 인공위성 덕분이다. 2022년부터는 차세대 인공위성 기술이 상용화해 훨씬 빠르고 정확하게 데이터를 처리하게 될 것이다.” 
18일 서울 여의도 콘래드호텔에서 열린 국내 첫 글로벌 우주포럼 '코리아스페이스포럼 2019'에서 말릭 임란 칸 SES 네트웍스 아시아태평양 데이터세일즈 부사장은 세계 최대 위성운영기업인 SES가 그간 이뤘던 ‘인공위성 혁명’ 성과를 소개했다. 
SES는 정지궤도와 중궤도에 인공위성 73개를 운용하고 있다. 1985년에 설립돼 3년 뒤인 1988넌 첫 번째 위성인 아스트라1A를 발사하면서 유럽 최초의 민간 위성운영회사가 됐다. 지금은 통신과 방송, 데이터 중계 등 다양한 위성 서비스를 전 세계에 제공하고 있다. 
칸 부사장은 “과거에는 미국항공우주국(NASA), 유럽우주국(ESA) 등 국가 주도로 우주 산업을 해왔지만 최근에는 스페이스X가 화성 탐사 계획을 세우는 등 민간 우주 시대가 열렸다”면서 “우주항공 분야가 발전할 가능성이 무궁무진하다는 뜻”이라며 기대했다.
그는 “예를 들어 SES가 개발한 대용량위성(HTS)인 SES-12 HTS는 1초에 메가바이트의 데이터를 고속으로 처리할 수 있어 기존보다 훨씬 많은 데이터를 처리할 수 있다”며 “여기에 재활용이 가능한 발사체인 스페이스X 팔콘9을 이용해 비용을 45%까지 추가 절감했다”고 소개했다. SES는 정지궤도상에 3대의 HTS를 운영하고 있다. 또한 2013년부터는 전 세계에서 유일하게 중간궤도에 HTS를 띄워 놓고 서비스하고 있다. 최근 4월에 띄운 것까지 총 20개가 운용되고 있다. 
칸 부사장은 “이미 데이터를 고속처리할 만큼 인공위성 통신이 발달했지만 앞으로는 차세대 인공위성이 등장할 것으로 보인다”며 고화질 영상을 예로 들었다. 그는 “시청자들은 고화질의 영상을 공간이나 시간, 기기 제약 없이 어디서나 보기를 원한다”며 “지금보다 영상 서비스를 발달시키려 해도 역시 인공위성이 해결할 수 있을 것”이라고 말했다. 
영상의 질과 속도만 높이는 것이 아니다. 칸 부사장은 “인공위성 통신이 더욱 발달하면 5년 내에 바다 한 가운데에서도 집에서처럼 인터넷을 사용할 수 있을 것”이라고 말했다.  원본보기 백승윤 케이티샛(KTSAT) 상무가 '4차 산업혁명과 인공위성 산업' 에 대해 발표 중이다. 코리아스페이스포럼/AZA
인공위성 혁신으로 해상 위에서 인터넷을 구현하려는 노력은 국내에서도 이뤄지고 있다. 그다음 연사로 나선 백승윤 케이티샛(KTSAT) 상무는 “현재 빅데이터와 인공지능(AI), 사물인터넷(IoT), 블록체인 기술 등을 활용해 정보를 검색하거나, 내비게이션, 자율주행차, 금융 보안 등의 서비스가 실현되고 있다”며 “지난 4월 세계 최초로 서비스를 시작한 5세대이동통신(5G)의 한계를 극복하면 해상에서도 통신이 자유로운 ‘스마트십’도 기대할 수 있다”고 말했다. 
그는 5G의 한계로 3가지를 들었다. 하늘 위와 해상에서 사용하기 어렵고, 대용량 실시간 스트리밍에서 트래픽 문제가 생길 수 있으며, 원격 제공시 막대한 비용이 든다는 것이다. 이런 한계를 극복하고 하늘이든 바다든 어디서나 인터넷 통신을 사용할 수 있는 방법으로 역시 인공위성의 발달을 꼽았다. 백 상무는 “이런 기술이 발달한다면 자율주행차와 마찬가지로 전 기기를 자동으로 제어해 자율주행을 실현시키고, 보안을 강화해 해킹을 방지할 수 있는 스마트선박이 탄생할 수 있을 것”이라고 말했다.
칸 SES 네트웍스 아시아태평양 데이터세일즈 부사장은 “현 수준의 HTS 위성으로는 마지막일 것으로 보이는 HTS-17을 2021년 아리안 발사체에 실어서 발사할 예정”이라며 “이듬해부터는 데이터 처리속도가 훨씬 빨라지고 운용, 제어하는 데 유연성이 높은 차세대 인공위성 통신 기술인 ‘디지털 페이로드’가 등장할 것”이라고 내다봤다. </t>
  </si>
  <si>
    <t>kt 인터넷 10기가 어떰??</t>
  </si>
  <si>
    <t xml:space="preserve">십상타치임? </t>
  </si>
  <si>
    <t xml:space="preserve">인터넷은 kt지 kt 독점망때문에 어떻고 자시고 차선이 없는데 </t>
  </si>
  <si>
    <t>인터넷은 kT가 젤무난하지않음!?</t>
  </si>
  <si>
    <t xml:space="preserve">폰도그렇고 pC콘솔도 그렇고.. - dc official App </t>
  </si>
  <si>
    <t xml:space="preserve">테더링 못하자너 - dc App 무제한 써도 테더링안돼? - dc App kt는 테더링으로 스위치 대전겜 못드가 - dc App 인터넷은 케이티가 좋지 유선은 케이티가 제일좋음
근데 무선은 대체적으로 슼이 제일 좋음. 근데 무선쪽은 유선만큼 1,2위의 통신품질 격차가 별로 안나서 크게 신경은 안써도 될듯 </t>
  </si>
  <si>
    <t>대갤선착 1등 하려면</t>
  </si>
  <si>
    <t xml:space="preserve">9세대 이상 cpu
인터넷 kt나 lg
f5반응빠른 키보드 마우스
빠른손가락
ㅜㅜ </t>
  </si>
  <si>
    <t xml:space="preserve">나 인터넷 sk에 똥폰임 3561139534313농협 형님은 손가락이 모든걸 커버하시자나요
여친부럽다 하ㅜㅜ </t>
  </si>
  <si>
    <t>5g kt 기가인터넷 쓰는데 호리 usb어댑터 사야되나여??</t>
  </si>
  <si>
    <t xml:space="preserve">5g kt 기가인터넷 쓰는데 호리 usb어댑터 사야되나여?? 아직 온라인 카드가 안와서 온라인 못들어가봤는데 제가 랙인지 아닌지 원래 그런건지 전 모를테니.. 어때요 kt기가인터넷 5g 쓰면 랜선 컨버터 안사도되나요?? </t>
  </si>
  <si>
    <t xml:space="preserve">나도 5g인터넷 쓰는데 8인방 파도 렉안걸렸음 - dc App 당연히 와이파이 - dc App 5g면 나름 괜찮을걸 5g면 괜춘 </t>
  </si>
  <si>
    <t>끊김현상관련 질문좀 올립니다 ㅜ.ㅜ</t>
  </si>
  <si>
    <t xml:space="preserve">요즘 겜하는시간의 70퍼정도를 알라라크만 플레이하는데
자꾸 렉이나서 해결법좀 질문드립니다
일단 컴터는 죄가없습니다 사양은 아래와 같은데요
메인보드 애즈락 b360m pro4 (인텔용)cpu 인텔 8700k램 48기가 글카 지포스 1080ti모니터 알파스캔 G2790 (tn패널 144hz 1ms(od)) ssd 500기가 sata3방식파워 700W수냉쿨러 장착인터넷 kt광랜
당연하지만 히오스가 끊길 턱이 없는 사양입니다하다못해 에이펙스레전드 풀옵도 전혀 안끊깁니다근데 히오스가 뚝!끊기는 현상이 자주있습니다네트워크렉인가 싶기도 한데 정확히는 모르겠어요
염동력쓰다가 뚝 끊기면 상대를  반대로밀어버려서 너무 화가납니다 죽일걸 저멀리 부스터달아서 보내줍니다 아니면 땡기고 뚝끊기면 찌르기가 늦게나가서 안맞습니다 ㅜㅜ끊김렉 해결법이 없을까요?? </t>
  </si>
  <si>
    <t xml:space="preserve">전 2700x, 1080ti인데, 해결방법 없어요. 걍 게임이 쓰레기인걸 컴에 문제있다고 포장하는거임. 이 문제 4년인가 전부터 꾸준글로 올라오고 있는데 전혀 해결하지 않음. 설정 변경으로 해결할 수도 없는건가요? 재설치해도 끊기면 걍접으셈 </t>
  </si>
  <si>
    <t>예전 자취하던 아파트에서 어떤 새끼 퇴근하면</t>
  </si>
  <si>
    <t xml:space="preserve">아파트 한동 전체가 인터넷 씹창나고 티비있는 집은 티비도 씹창나서
kt에 계속 문의해도 한달 가까이 맛탱이가다가 갑자기 나아졋슴
나중에 이사하고 기사한테 물어보니까 누가 컴터 좀비피씨같이 되서
미친듯이 데이터 폭탄처럼 쏟아냇다던대 그때 대충 들어서 잘 몰겟슴 아직도 </t>
  </si>
  <si>
    <t>요즘 kt인터넷어떠냐</t>
  </si>
  <si>
    <t xml:space="preserve">비대칭sk인데 대칭안들어와서
옮기고싶은데
sk쓰는애들 새벽에 인터넷ㅂㅅ같지않냐
옆갤은 화력이없누 - dc official App </t>
  </si>
  <si>
    <t>너네 인터넷 머씀</t>
  </si>
  <si>
    <t xml:space="preserve">나 비대칭sk 인데 새벽에 3시나 4시에 꼭
ㅂㅅ같음
kt쓰는애들있냐 대칭쓰고싶은데 - dc official App </t>
  </si>
  <si>
    <t xml:space="preserve">요즘 kt도 발기부전임 네이버 메인 뜨는데 30초걸리는거 보고 식겁했다 기가인데도? - dc App </t>
  </si>
  <si>
    <t>뭐가 낳냐</t>
  </si>
  <si>
    <t xml:space="preserve">kt 인터넷은 기가콤펙트인가 500메가짜리 4년동안쓰고있는데 둘이 결합으로 핸드폰은 알뜰폰쓰다 지금 105g 가져오려하거든 이거 통합할인되냐 kt는 5g요금쓰다 6개월뒤에 lte로 변경되지?? - 5센 </t>
  </si>
  <si>
    <t>온라인매치 핑 안 튀시는 분들 다 대칭형 인터넷 쓰시나요</t>
  </si>
  <si>
    <t xml:space="preserve">인터넷 알아보고있는데 다들 그러신가 해서
그리고 kt이신가요 - dc official App </t>
  </si>
  <si>
    <t>모든 영상 스트리밍이 싱크가 항상 밀리는데 왜그런거냐?</t>
  </si>
  <si>
    <t xml:space="preserve">다음팟이든 토토사이트든 축구보는거 좋아하는데 몇분 보다보면 소리가 화면보다 항상 앞서감 씨발 왜 그러지 사양은 G4560 GTX1050 문제없는거 같고 인터넷은 KT 기가컴팩트 속도측정하면 잘 나오는데 씨발 </t>
  </si>
  <si>
    <t>겆) 형님들 감사합니다 뭐 드릴 건 없고</t>
  </si>
  <si>
    <t xml:space="preserve">10년 쓴 콱 인터넷 티비 통신사나 계속 쓸게요 </t>
  </si>
  <si>
    <t>플매나 랭매나 3~4판 까진 괜찮은데</t>
  </si>
  <si>
    <t xml:space="preserve">왜 그 이후부턴 핑이 튈까요.. 제 문제인지 상대방 문제인지
플매 같은 경우는 로비에선 난 안 튀는디 상대는 튀던데 이유를 도통 모르겠네 인터넷 kt 아닌 거 같은데 바꿔야하나..
kt 쓰시는 분들 그런 거 바꾸는데 얼마 들고 유지비 얼마인가요 제가 그런 쪽은 아예 몰라서 - dc official App </t>
  </si>
  <si>
    <t>아 폰이 병신인지 kt가병신인지</t>
  </si>
  <si>
    <t xml:space="preserve">인터넷 개느려시발 사람많으면 유튜브 144화질도끊키고 지랄 </t>
  </si>
  <si>
    <t xml:space="preserve">그건몰랐네 모두 문재인탓이다 시발 </t>
  </si>
  <si>
    <t>kt 약정 다되서 sk인터넷으로 갈아타려는데</t>
  </si>
  <si>
    <t xml:space="preserve">역시 sk인터넷은 너무 구데긴가; 흠  </t>
  </si>
  <si>
    <t xml:space="preserve">ㄹㅇ 개씹쓰레기 하 근데 폰이 sk인데 ㅠ 비추함 skt 사용중 kt망 빌려쓰는 이상 좋을 수 없다 차라리 유플러스 써라 - dc App </t>
  </si>
  <si>
    <t>하 씨발 철권안된다 계속 오프라인이라고 나온다..</t>
  </si>
  <si>
    <t xml:space="preserve">인터넷은 되는데 ipv4 안되는건 난생첨이다 씨발 KT전화해보니까 회선문제는아니라그러고 철권도 지웠다깔고 별짓다해봤는데 아닌거보면 공유기아니면 윈도같은데 시발 해결을못하겠내 못한지 1달넘어간다 시발 좆망겜 </t>
  </si>
  <si>
    <t xml:space="preserve">다른겜실행한건아니지? 1달ㅁㅊ;; 철권만안댐? </t>
  </si>
  <si>
    <t>앰생대결)개좆타 좆남아서버하려고 인터넷바꿈</t>
  </si>
  <si>
    <t xml:space="preserve">후진국 오랑캐 배척하는 kt 애국통신에서 다문화를 존중하는 헬지 유플러스로 바꾸니 동남아 패킷로스 사라짐 ㅇㅅㅇ; kt해지할라고 전화하니까 고객님 지금 해지하시면 날라가는 포인트랑 혜택이 너무아까워서~~ 지랄염병하면서 10분동안 연설하는데 쌍욕참느라 화병걸림 </t>
  </si>
  <si>
    <t xml:space="preserve">븅신 미꾸라지 3000원만써도 몇주는 쓰는데 ㅋㅋ </t>
  </si>
  <si>
    <t>KT 인터넷 해지 가능함?</t>
  </si>
  <si>
    <t xml:space="preserve">낼 이사가서 인터넷 해지하려 하는데 뭔 전화를 하루종일 안받네 치졸한 수작 부리는거 같아서 일부러 이사변경으로 전화걸었더니 5초 안에 받음 ㅋ 그래서 해지한다고 했더니 관련부서 연결한다면서 지맘대로 돌리더니 1시간째 브금중임 ㅋㅋ 이거 어떻게 해야됨? </t>
  </si>
  <si>
    <t>키보드(조이스틱)의 반응속도</t>
  </si>
  <si>
    <t xml:space="preserve">인터넷 회선속도는 솔직히 KT쓰면 더이상 어찌할 수 있는 영역이 아니다. 고로 또 할 수 있는건 키보드(조이스틱)이다. 먼저 키보드 일반적인 키보드의 반응속도는 20~25ms정도 된다.  폴링레이트,스캔레이트,릴리즈레이트 같은거 설명해봣자 안 읽을거니 생략한다. 자 그럼 반응속도(인풋렉)를 극도로 끌어올린 제품의 경우 0.5~1.5ms정도 된다. 하지만 키보드의 경우 인풋렉을 이렇게까지 끌어올리면 릴리즈레이트 문제로 정밀한 키입력이 어려워진다. 그러므로 키보드쟁이들은 물리적 접점거리를 줄인 체리은축 제품을 사서 쓰면된다.  참고로 커세어의 모 키보드가 다중레이어 적용으로 인풋렉을 3ms~5ms수준까지 올리고 은축을 박아서 가장 좋지만, 가성비 창렬이니 거르고 걍 체리은축 박은거 사서 돈아껴라.  조이스틱 스틱의 경우 아무리 옘ㅂ을 해도 키보드보다 빠를수가 없다. 유니버셜 기판을 쓴 제품도 일반키보드 보다 느리다.(메이크스틱 직원 피셜) 조이스틱은 걍 유니버셜 기판 박고 거기에 체리은축 버튼 박은거 사면 된다. 참고 :  그래도 키보드보다 스틱이 좋은 이유를 알려준다. 키보드는 99%가 방향키 배열로 이동버튼을 설정할거다. 그럼 방향키에 올려두는 손가락 3개는 항상 426에 올라가 있다. 그래서 점프반응을 할려면 중지를 2에서 옮겨서 점프를 눌러야한다. 그래서 점프반응이 늦다. 따라서 키보드쟁이들은 스페이스바를 점프로 쓰는 습관을 들이도록 한다. 내가 예전부터 말하고 다닌건데 메이크스틱에서 이 배열로 히트박스인가 뭔가 만들엇더라 ㅋㅋ </t>
  </si>
  <si>
    <t>228</t>
  </si>
  <si>
    <t xml:space="preserve">키보드 저게 적용되는건 최신격겜이고 에뮬방식에 킹오브는 저만큼 반응안함 차라리 조이스틱이 더남 놉. 메이크스틱직원이 신선방에서 말한거. 신선도 사무용키보드 쓰는데 자기가 쓰는 브룩유니버셜 기판 스틱보다 좀더 반응이 빠르다고 언급함 양방향 점프 뛸때나 패캔 가캔 치기는 더힘들텐데 아무리 좋은 장비써도 프로그램(게임) 짜는 놈이 좆같이 해놓으면 다 평등하다 유니버셜 기판을 쓴 제품도 일반키보드 보다 느리다...충격이넹 ㅎ 정보추 정성추~~!!!! 키보드 단점 : 연잡못품, 대각선 입력 불편 (모으기 캐릭이 상대적으로 안 좋아짐), 잔상점프가 번거롭다. 킹오브처럼 수시로 날라다니는 게임은 키보드가 불리함 </t>
  </si>
  <si>
    <t>5g 기가인터넷으로 좀 다들 바꿔라</t>
  </si>
  <si>
    <t xml:space="preserve">스위치랑 대난투까지사놓고 왜 와파를 안바꾸는거냐 걍 인터넷 바꾸기만해도 몇십만원 현금주는시대에 ㅡㅡ KT 5g 기가인터넷으로 바꾸셈 알겠냐 다들?? 그리고 가족끼리 같이쓰는인터넷이라면 걍 바꾸지말고 추가를해. 너만의 5g KT기가인터넷으로. 그래야 스위치좀 즐기지 ㅡㅡㅅ ㅐ끼들아 </t>
  </si>
  <si>
    <t xml:space="preserve">자취생임 - dc App 혹시 옆집꺼 얻어쓰냐? 좀 사라 사 아니 옆집와파를 어떻게 얻어쓰눜ㅋㅋㅋ - dc App 5G는 무선통신에 쓰는 말이고, 그거랑 5GHz 와이파이랑은 또 다른 말이고, 기가인터넷이랑은 완전 별개의 용어고...... </t>
  </si>
  <si>
    <t>kt 느리다는 사람들 인터넷 브라우저는 머 씀?</t>
  </si>
  <si>
    <t xml:space="preserve">왜느린지 궁금하다 </t>
  </si>
  <si>
    <t xml:space="preserve">호가창 렉이 가끔 심하게 느려짐 크롬 엣지 오페라 파폭 다 그럼 호가창 렉이 심하다는게 트뷰랑 가격 안맞는다는 뜻? </t>
  </si>
  <si>
    <t>이게 자꾸 마우스로 창을 왔다갔다 해서 그런가??</t>
  </si>
  <si>
    <t xml:space="preserve">좀 쉬었다 다시 출격했는데 또 에러코 뜸ㅋㅋㅋ 8출격 8에러코 질싸식 껐다 켜도 뜨고 kc3도 뜨고 제독업무는 모르겠는데 고토는 와이파이로 돌리면 잘 안 뜸 와이파이 버벅이면 뜨고 근데 kt에 전화하면 인터넷 문제 없다하고 </t>
  </si>
  <si>
    <t xml:space="preserve">마우스랑 에러랑 무슨상관임 걍 회선문제지 깡 서버가 병신인 것 같기도 하고 님 집 인터넷 문제 아님? 8출격 8에러코면 쫌 이상한데 2 0 1 </t>
  </si>
  <si>
    <t>님들 인터넷 머씀?</t>
  </si>
  <si>
    <t xml:space="preserve">kt만 안쓰면 비맥 안터지는거? 화면멈춰서 아무고토못하는중..; </t>
  </si>
  <si>
    <t>자급제 알뜰폰 쓰느 ㄴ사람 많나요 ? 그냥 단순 가격싼거빼면</t>
  </si>
  <si>
    <t xml:space="preserve">혜택 있나ㅣ요 ?... 나 kt 오래썼는데 가족들도 다 kt고 인터넷 같은것도 다 kt인데 그 멤버십이랑 결합할인 생각하면 알뜰폰이랑 또이또이임 ?? 요금제는 5g써야해서 55000인가 그럼 </t>
  </si>
  <si>
    <t xml:space="preserve">케티 엘지 구결합이나 sk가족할인30년이면 그냥 3통신사 묶는게 좋지. 알뜰폰 유지비가 그 정도 할인 조금되는 일반 결합할인은 알뜰이 더 싸고 </t>
  </si>
  <si>
    <t>동팔이 인터넷 가입업무 시작했다</t>
  </si>
  <si>
    <t xml:space="preserve">KT랑 SK 있는데
KT만 할 예정.
KT에서 SK로 바꿨는데 인터넷 문제 생기면
엄청 시달릴 것 같다 - dc official App </t>
  </si>
  <si>
    <t xml:space="preserve">이사 가면서 SK에서 KT로 옮길 생각인데 보상금 후하게 주시는지요 최대 10만원 주던뎅 - dc App 기가라이트에 인터넷TV 하면 요즘 얼마줌?? 잘 몰라 . 오늘 하기로해서 아직 상품 숙지 못함...일단 나부터 바꿔봐야지 - dc App </t>
  </si>
  <si>
    <t>본인 슼갈 공유기는 U+ 통신사는 KT사용중</t>
  </si>
  <si>
    <t xml:space="preserve">인터넷은 씨발 좆같은 개좆슼 ㅇㅈㄸㅇㅈ 할 수밖에 없다
솔직히 개좆구림 - dc official App </t>
  </si>
  <si>
    <t xml:space="preserve">공유기 좆같던데 진짜루 - dc App </t>
  </si>
  <si>
    <t>슼팬들이 인터넷 슼 쓸 것 같냐</t>
  </si>
  <si>
    <t xml:space="preserve">애초에 슼 연습실 인터넷도 kt쓰는데 </t>
  </si>
  <si>
    <t xml:space="preserve">ㅇㅇ 온가족 sk로 바꿈 sk개구림 - dc App 일단 난 안씀 - dc App </t>
  </si>
  <si>
    <t>Sk지금아이패드신규안됨?</t>
  </si>
  <si>
    <t xml:space="preserve">아오프라인에선취급도안하고
인터넷은 재고도없네 개빡치네
Kt만파네 ㅅㅂ </t>
  </si>
  <si>
    <t xml:space="preserve">원래 애플제품은 KT만 제데로 취급한다 이기야 ㅋㅋㅋㅋ </t>
  </si>
  <si>
    <t>수빈이 남자친구 생겼고 한달째고 키스까지 했대</t>
  </si>
  <si>
    <t xml:space="preserve">인방갤에 하루종일 사는 kt 사심충 어쩔가냐 ㅋㅋㅋㅋㅋㅋㅋㅋㅋㅋㅋㅋㅋㅋㅋㅋㅋ </t>
  </si>
  <si>
    <t>173</t>
  </si>
  <si>
    <t>dns 서버 질문</t>
  </si>
  <si>
    <t xml:space="preserve">우리집 인터넷을 skt 기가 쓰는데 dns 서버 입력을 kt꺼로 해도 됨? </t>
  </si>
  <si>
    <t xml:space="preserve">기본적으론 되야겠지만 될수도있고 안될수도 있다. 딱히 바꿀 일이 있나근데 니가 지금 내부순환 고속도로 타고 달리다가 입구 찾아나가야 하는데 서해안 톨게이트에 물어보지 않자나 </t>
  </si>
  <si>
    <t>인터넷잘알있음?</t>
  </si>
  <si>
    <t xml:space="preserve">지금 kt 인터넷쓰는데
유플러스 인터넷으로 갈아타도됨?
스펙은 유플러스가 5배 빠르다던데 </t>
  </si>
  <si>
    <t xml:space="preserve">그건 업로드 다운로드 속도고. 그딴거 필요업승ㅁ. 대칭형에 집에 광랜이 어디든 들어오는 kt가 좋은거임. 아파트면 보통 다 대칭형 들어오니가 괜찮은데 주택이나 빌라 이런곳살면 대칭형인지 알아보고 바꿔야함 땡큐땡큐 </t>
  </si>
  <si>
    <t>워페 혼자 가서 갤에 자랑해야지 이 생각만 하고 있는거?</t>
  </si>
  <si>
    <t xml:space="preserve">인터넷친구랑 가상으로 같이 가는거? </t>
  </si>
  <si>
    <t>형들 500메가 인터넷 공유기 추천 부탁드려요!</t>
  </si>
  <si>
    <t xml:space="preserve">뭐 nas니 뭐니 하는 기능들 다 안쓸거 같고
그냥 집에서 무난하게 토렝이 돌리고 콘솔 멀티하고 그럴용도 인데
kt기가와이파이웨이브2 대여해서 쓸지(월 천원) 아님 그냥 4-5만원대로 구매할지 고민이라서..  추천부탁드릴게요! </t>
  </si>
  <si>
    <t xml:space="preserve">아이피타임 대여 ㄱ </t>
  </si>
  <si>
    <t>집 인터넷을 벽으로 연결 어떻게 하나요?</t>
  </si>
  <si>
    <t xml:space="preserve">제가 인터넷 연결 같은건 진짜 용어도 하나도 몰라서 횡설수설할껀데 좀 만 참고 알려주면 감사할게요. 제가 집에 거실에 그 KT 인터넷 기기인지 뭔지 하는 그게 있어서 집 전체가 그거 와이파이 가지고 사는데, 저는 뭐 이런 통신사 같은데서 인터넷 서비스하면 당연히 집 벽의 랜포트들도 인터넷 통하는건줄 알았는데 안 되더라구요. 그래서 별 수 없이 놋북 쓰고 PS4 같은것도 그냥 다 와이파이로 연결하면서 쓰고 살았는데 이번에 조립컴 하나 사서 집에 두려고 하는데 솔직히 이것도 무선으로 연결해서 쓰는건 에바인것 같아서 좀 근본적으로 해결해서 유선으로 하려고 하는데, 제가 무슨 10m 짜리 랜케이블 사서 KT 기기에서 방 까지 랜케이블로 연결하는 방법 말고 벽의 랜 포트로 인터넷 통하게 하는 방법이 뭐가 있는거죠? 솔직히 왠지 진짜 멍청한 질문일것 같은데 뭐 어쨋든 별달리 물어볼 방법은 없으니 ㅠ   </t>
  </si>
  <si>
    <t xml:space="preserve">그거 니네 인터넷회사에 전화하면 기사가 와서 해줌 - dc App 돈은 다음달 니네집 인터넷요금에 몇천원 추가되소 나옴 - dc App 걍 해달라고 연락하면 뭐 벽이라도 뜯어서 연결해주는건가요? 인터넷회사에 관로포설 해달라고 전화해 요즘 신축건물들 다 랜포트 통합됨. 이사 ㄱㄱ 벽의 랜 포트는 별도로 돈주고 신청하는걸껄? 너네 집 지어질때 kt든 lg 든 sk든 건물자체게 망 깔아준놈들 있을거아녀 - dc App 벽 안뚫음 - dc App 관로포설을 인터넷회사에서 어케해주냐... 그냥 이사해라 그니깐 아파트 벽에 기본적으로 배선은 되어 있고 인터넷 회사에 연락해서 해달라카면 자기 기기를 그 배선에 연결해준다, 정도인거임/ </t>
  </si>
  <si>
    <t>아니 대체 왜 할 때 마다 체감 롤러코스터냐</t>
  </si>
  <si>
    <t xml:space="preserve">KT기가인터넷이 문제인가 </t>
  </si>
  <si>
    <t xml:space="preserve">ㄹㅇ - dc App </t>
  </si>
  <si>
    <t>쥐) 가래떡 인터넷에 나왔냐?</t>
  </si>
  <si>
    <t xml:space="preserve">언제나온다냐 </t>
  </si>
  <si>
    <t xml:space="preserve">몇일있다 나온단다 </t>
  </si>
  <si>
    <t>skt새끼들 독하누...</t>
  </si>
  <si>
    <t xml:space="preserve">가족없다고 구라치고 인터넷 kt가 짱이에요 외쳐서 그냥 쉬려했는데 계속 파고들어서 그냥 끊음; - dc official App </t>
  </si>
  <si>
    <t>와 인터넷 케이티로 바꾸니까 개빨라졌네</t>
  </si>
  <si>
    <t xml:space="preserve">근데 히토미가 안들어가져 </t>
  </si>
  <si>
    <t xml:space="preserve">kt롤스터의 정글러 스코어 </t>
  </si>
  <si>
    <t>내일 sk 가서 다 뒤집어 엎어버리고 kt로바꿔버리고오면되는거지?</t>
  </si>
  <si>
    <t>sk통피:남견 kt통피:봉퀴</t>
  </si>
  <si>
    <t xml:space="preserve">정리끝ㅋㅋㅋ </t>
  </si>
  <si>
    <t>아 내일 당장 sk버리고 kt로 갈아탄다 시발ㅋㅋㅋㅋㅋㅋㅋㅋㅋ</t>
  </si>
  <si>
    <t>KT 통피는 누구견? LG 통피는 누구견?????? ㅋㅋㅋㅋㅋㅋㅋㅋㅋ</t>
  </si>
  <si>
    <t xml:space="preserve">ㅋㅋㅇㅇㅇㅇㅇㅇㅇㅇㅇㅇㅇㅇㅇㅇㅇㅇ </t>
  </si>
  <si>
    <t>kt통피는 어디견이노</t>
  </si>
  <si>
    <t xml:space="preserve">궁금한데 공지댓글에 물어보면
답변해주노 </t>
  </si>
  <si>
    <t xml:space="preserve">봉퀴 - dc App 그건 좀 아니지않노 봉퀴맞음 당장 엘지로 바꾸러가노 인방갤 젤추악한늠들이 봉퀴지 </t>
  </si>
  <si>
    <t>오늘부터 남견들은sk쓰고 봉퀴들은kt로 구분해서 써야겟노ㅋㅋㅋ</t>
  </si>
  <si>
    <t>보드 바꾸니까 인터넷 연결이 자꾸 끊어지네</t>
  </si>
  <si>
    <t xml:space="preserve">KT 인터넷 문제가 아니라 보드가 이상한건가 ㅠㅜ </t>
  </si>
  <si>
    <t xml:space="preserve">킬러랜? 킬러랜 아니야 아수스보드야 ㅋㅋㅋ - dc App 웃지말라구! 제조사 홈페이지가서 드라이버 받아바 - dc App 드라이버 다시 깔아바야지 ㅠㅜ </t>
  </si>
  <si>
    <t>야 요즘 KT 유선 인터넷 뭐 문제 있음???</t>
  </si>
  <si>
    <t xml:space="preserve">어제 다운로드 속도 4Mbps 나오는거 보고 어처구니가 없었다.  </t>
  </si>
  <si>
    <t xml:space="preserve">어제 유난히 끊겻어요 이런적 없엇는데.. 님도 그럼? 카톡 사진 다운 속도 막 느려지고? 어제 그랫던거 같아요 </t>
  </si>
  <si>
    <t>디씨 서버가 병신인거냐 kt 인터넷이 병신인거냐</t>
  </si>
  <si>
    <t xml:space="preserve">시발 kt 요즘 3g터지는데 왜이러는거냐 </t>
  </si>
  <si>
    <t>오늘 대칭형인터넷 공부한거 ㅁㅌㅊ?</t>
  </si>
  <si>
    <t xml:space="preserve">1. KT가 1G 광기가 통신품질이 좋다
2. 대칭형 인터넷은 주거 지역에 따라 다른데 신식 아파트나 지중전선화된 신식주택들은 보통 FTTH라고해서 인터넷 선을 광케이블을 사용한다
3. 광케이블이 없으면 대칭형 인터넷을 기대하기어려우나
CAT.5E UTP 랜선이 설치 되어있으면(버전5E 6E 7E) 비대칭 광기가인터넷을 사용할수있다
4. 현물고시제가 2019년 6월 시행되서 인터넷 TV가입 사은품 최대 현금 38만원으로 제한됨
시행되기전에는 최대 65까지가능했었음 </t>
  </si>
  <si>
    <t>흙수저 kt 통신비... 핑까쩜..</t>
  </si>
  <si>
    <t xml:space="preserve">올레반기가 + 티비  1.1만원
하나카드할인 7000원 -&gt;  4000원
kt (알뜰x)    폰 데이터 2기가 전화90분인가?
2.4만원  kb카드할인 9000원 -&gt;  1.5만원
티비+ 인터넷 + 폰   월   1.9만원
장기혜택  1년에    +6? 8기가?  꽁짜...
가끔 데이터모자라면   2기가  2000~3000원에 구매...
알뜰함? </t>
  </si>
  <si>
    <t xml:space="preserve">미친새끼가 가난하다면서 한달에 3만원을 낸다고 ? 내가 한달에 25000을 내는데? 미친새낀가 아직 덜가난하구만 티비인터넷폰 까지 1.9만원이라거 난독증아 ㅇㅎ 그래도 ㅎㅌㅊ 1.5에 끊어치면 ㅇㅈ 수급자들은 만원이하다. 덜 거지네 - dc App 호곡.. </t>
  </si>
  <si>
    <t>kt인터넷끊어지는거앰디졋네</t>
  </si>
  <si>
    <t xml:space="preserve">고객센터에욕박으면다시넣어주나씨발련들 </t>
  </si>
  <si>
    <t xml:space="preserve">응 너만그래 위성 파라무그손 </t>
  </si>
  <si>
    <t>야갤 행님덜질문드립니다.</t>
  </si>
  <si>
    <t xml:space="preserve">제가 이번에 kt 인터넷 티비 약정이끝나는데
kt에서 전화오더니
혜택내용 문자로 남겨드립니다
1-센터만기혜택 6개월간은 통신비전액 이용요금 지원으로 무료혜택 사용가능하시구요
2-기존에 이용하시던 구형셋탑장비 19년 최신셋탑으로 무상교체(티비화질복구작업과 티비 채널 약62개 채널수 업그레이드)
3-무료사용기간 종료후 단가기준에 맞춰 현금보조금 최대단가로 한번더 지급
4-매달 이용하는 인터넷 티비 이용요금 못받으셨던 요금할인혜택 현사용 요금제 보다 더 저렴하게 이용가능
인터넷+TV+wifi 부가세 포함 3대결합시 최대 월실납부금액 13,200원으로 이용가능
이렇게 해준다고 연락이왔습니다 재약정해도 괜찮은지요?
아니면 해지후 다시가입하는게좋은가요? - dc official App </t>
  </si>
  <si>
    <t>컴갤행님덜 질문드립니다</t>
  </si>
  <si>
    <t xml:space="preserve">해지하고 새로 가입하던가, 아니면 기존 유지하는대신 계약조건을 존나 좋게 끌어내던가. 앵간하면 새로 가입하는게 혜택이 더 좋긴함 </t>
  </si>
  <si>
    <t>인갤행님덜 질문드립니다.</t>
  </si>
  <si>
    <t>내년에 KT로 갈아탈건데</t>
  </si>
  <si>
    <t xml:space="preserve">어차피 인터넷 KT가 제일낫기때문에 폰도 걍 KT로 갈아타는게 나을듯 </t>
  </si>
  <si>
    <t>아니 KT 데이터 왜캐 느리노</t>
  </si>
  <si>
    <t xml:space="preserve">와이파이보다 느리노ㅡㅡ
노트9인데 
요금제 무제한으로 괜히 바꿨노 </t>
  </si>
  <si>
    <t xml:space="preserve">http://m.dcinside.com/board/ib_new1/107391 - dc App </t>
  </si>
  <si>
    <t>KT 통피도 고소하면 안잡힘?</t>
  </si>
  <si>
    <t xml:space="preserve">궁금 </t>
  </si>
  <si>
    <t xml:space="preserve">https://m.dcinside.com/board/ib_new1/107497 통피 다잡혀 통피 잡힌다 안잡힌다 말많아서ㅇㅇ 케바케지 접수원 잘만나면 잡는거고 실적 수지타산 굴리는 사람 만나면 집에 가는거고 로그 보관기관이 짧아서 그런말 있음 </t>
  </si>
  <si>
    <t>ㅋㅋㅋ 아니 kt 인터넷으로는 글도 안써져 케이티 개새끼들</t>
  </si>
  <si>
    <t xml:space="preserve">개새끼들.. - dc App 컴갤 ㄹㅇ 좆됨 ㅋㅋ - dc App </t>
  </si>
  <si>
    <t>밑에 인터넷바꾼다는사람인데</t>
  </si>
  <si>
    <t xml:space="preserve">공홈가서 신청하는게 맞지? KT 기가인터넷 치면 링크에 무슨 여러개 오지게뜨던데 </t>
  </si>
  <si>
    <t xml:space="preserve">그럼 서비스가 없을껄 </t>
  </si>
  <si>
    <t>기가인터넷으로 바꿀려는데 어느회사로 달리냐</t>
  </si>
  <si>
    <t xml:space="preserve">가족에 SK 쓰는사람이없어서 LG나 KT로 봐야될듯 </t>
  </si>
  <si>
    <t xml:space="preserve">닥 크트 KT 미만 잡 - dc App kt KT 솔직히 혜택으로 보는게맞음 컴터인터넷은 별로문제없는거같아 </t>
  </si>
  <si>
    <t>아이폰xr 이거 잘사는거냐?</t>
  </si>
  <si>
    <t xml:space="preserve">본인 현재 케이티모바일m에 무약정 35000원내면서 월 15기가에 다쓰면 일2기가 주고 그거마저 다쓰면 속도제한걸리는 요금제  노트fe쓰는중
아이폰xr사면 월 44000원? 5mbps로 속도제한걸리는걸로 2년약정인데 지금 내가쓰고있는 노트fe반납하라고하네 슈밤 사은품으로 에어팟달라니까 인터넷가입하라고 하는디 시발 이거 잘사는거 맞냐?
뭐 시바 부가세에다가 보험8000원 들면 55000원나온다는데
감성때문에 월2만원더내는건 에반디....지방인데 걍 신도림가는게 더쌀까? </t>
  </si>
  <si>
    <t xml:space="preserve">속도제한 5메가면 69000원짜리 아닌가 엄마폰이랑 같이해서그런가 결합할인 뭐라하던디 약정 반납 인터넷결합 이거 폰팔이라고 봤는데 sk대리점인데도 그런건가? 근데 흔히말하는 반납은 계약한폰 약정후 반납이자너 애플워치5 - dc App 폰반납한다 = 개씹호구
카드결합 = 개씹호구
선택약정어쩌고 실구매가 = 개씹호구
할부 = 흑우
어차피 대리점에서 살꺼면 11번가 휴대폰샵에서 무이자 할부로 긁어걍 </t>
  </si>
  <si>
    <t>와이파이 어디가 문제일까?</t>
  </si>
  <si>
    <t xml:space="preserve">지금까지 스마트폰으로 인터넷을 써본적 없고 집에 있던 갤럭시 S4 미니로 KT   LTE 요금제 가입해서 써볼려고 일단 며칠전에 통신사에 문의하니 S4 미니가 SK 도 쓸수 있는 폰이어서 유심만 넣으면 된다고 해서 넣고 인식이 잘돼서 며칠 써봤는데 좀 전에 식당 갔다가 와이파이 돼는 곳인지 비밀번호가 크게 써있어서 검색하고 그 식당 이름 나오길래 8자리 비번을 눌렀어(전부 숫자) 그런데 아이피 주소를 받는데 실패했다 이런 얘기 나오면서 안되던데 어제 S4 미니 보다가 고급 옵션 에서 프록시 설정 안함 아이피 설정 DHCP 이런걸 봤는데 지금은 못찾겠고 그런데 인터넷 쓰기전에 따로 설정을 해야하는거야? </t>
  </si>
  <si>
    <t>형들 가족할인 질문점</t>
  </si>
  <si>
    <t xml:space="preserve">skt 가족할인은 몇년이상 몇퍼센트 이렇게 할인을 해주잖아
kt도 몇년 이상 쓰고 그래야돼?
skt로 가족할인 받으려는데 다합쳐도 10년이 안되는데
kt인터넷을 쓴 지 12년 됐어
좀 찾아보니까 kt는 총액? 그거로 계산하던거 같덪대
내가 잘못 말한 건가? </t>
  </si>
  <si>
    <t>이통3사, 삼성 갤럭시폰에 모바일 신분증 탑재한다</t>
  </si>
  <si>
    <t xml:space="preserve">SK텔레콤이 정부 블록체인 시범사업으로 연내 출시를 목표로 하고 있는 모바일 신분증(자기주권 신원지갑)을 갤럭시 S10 등 삼성전자 갤럭시 시리즈에 탑재한다. &lt;본지 6월 3일자 참조&gt;
SK텔레콤을 필두로 LG유플러스, 코스콤, KEB하나은행, 우리은행 등이 추진 중인 블록체인 기반 아이디(ID)‧인증 네트워크 프로젝트에 삼성전자와 KT가 추가로 합류한 것이다.
이에 따라 국내 이동통신 가입자는 삼성전자 스마트폰에 내려 받은 자기주권 신원지갑 ‘나다(NaDA‧가칭)’를 통해 대학 졸업증명 및 성적‧재학 증명서와 회사 재직증명서 등 각종 신분증명은 물론 은행 계좌현황 및 신용등급 등을 실시간 증명할 수 있게 된다. 또 인터넷‧모바일 서비스를 이용할 때 입력해야 했던 각종 아이디‧비밀번호 등도 ‘나다(NaDA)’ 하나로 대체할 수 있게 될 전망이다.
■SK·LG·KT, 채용서류 블록체인 전자증명으로 
이동통신 3사와 삼성전자, KEB하나은행, 우리은행, 코스콤 7개사는 블록체인 네트워크를 공동 구축하고 이를 기반으로 한 ‘모바일 전자증명 사업’을 출범한다고 14일 밝혔다. 즉 위‧변조가 불가능한 블록체인을 통해서 개인의 신원을 확인‧증명하고 본인 스스로 개인정보를 관리할 수 있도록 ‘탈중앙화 신원 확인 시스템(DID)’을 공공‧의료‧금융 등 일상 속 각종 신원증명 서비스에 접목하는 것이다.
7개사는 지난 12일 사업 협약을 통해 전국 주요 대학 제증명(졸업, 성적 증명 등) 발행 및 유통 서비스와 코스콤의 창업초기기업(스타트업) 대상 비상장주식 마켓 플랫폼에 이번 모바일 전자증명 서비스를 우선 적용키로 했다.
또 앞으로 SK, LG, KT 그룹사 신입‧경력 채용에 필요한 대학 졸업‧성적 증명과 신분증명서 등을 모바일 전자증명으로 대체할 예정이다. 대학을 졸업한 청년이 구직 과정에서 일일이 문서로 제출해야 했던 대학 졸업증명서와 성적증명서를 모바일 전자증명으로 간편 제출할 수 있으며, 해당 기업은 블록체인 네트워크를 통해 위‧변조 여부를 즉시 확인할 수 있다.
■갤럭시 스마트폰이 모바일 신분증 ‘철통 보안’ 책임
7개사는 향후 다양한 업종 기업들의 참여를 유도해 △각 기업 채용 시스템 △사원 증명 기반 모바일 출입통제 서비스 △통신 및 금융권의 전자서명 및 비대면 사용자 인증 서비스 △병원 및 보험사의 제증명 서비스 △골프장‧리조트의 회원권 △학생 증명 기반 영화관‧놀이공원 할인서비스 △공증‧내용증명 △온라인 간편 로그인 서비스 등으로 블록체인 기반 모바일 전자증명 서비스를 확대할 예정이다.
특히 이 과정에서 삼성전자 같은 단말 업체는 별도 보안 운영체제(Secure OS)에서 실행되는 ‘삼성 녹스(Knox)’ 기반 블록체인 보안 기술을 통해 더욱 안전한 신원 정보 관리를 지원할 것으로 보인다. 삼성전자 갤럭시 S10에 탑재된 ‘삼성 블록체인 키스토어’를 통해 블록체인 기반 서비스(디앱·dApp)를 이용할 때 반드시 필요한 ‘개인열쇠(프라이빗키)’를 안전하게 보관하는 한편, 스마트폰 분실 및 해킹을 당할 경우 ‘삼성 녹스(Knox)’를 활용해 기능을 정지 및 복원시킬 수 있도록 지원하는 역할이 유력하다.
7개 참여사는 “모바일 전자증명이 다양한 산업 분야에서 활용될 수 있도록 전략을 수립함과 동시에 장기적으로 사회적 가치를 창출하는 서비스가 될 수 있도록 운영 방안도 함께 마련할 계획”이라고 밝혔다.
elikim@fnnews.com 김미희 기자  </t>
  </si>
  <si>
    <t xml:space="preserve">이거 어쨋든 삼성이 개개인 프로필 전부 알게된다는거자너 녹스 씹쓰레기새끼 </t>
  </si>
  <si>
    <t>아래 kt 가끔 인터넷 먹통된다는 갤럼인데 이거 뭐 수정해야됨 ?</t>
  </si>
  <si>
    <t xml:space="preserve">ip 대여 하루 늘리는거 어디서함 </t>
  </si>
  <si>
    <t xml:space="preserve">그 공유기는 안써서 모르겠지만 dhcp 임대 시간이겠지 오케이 저거 하루로 늘려볼께 그런데 하루가 몇초임 ? 초 보이자나 </t>
  </si>
  <si>
    <t>요즘 kt 인터넷 2분간 먹통 되는거 나만 그럼 ?</t>
  </si>
  <si>
    <t xml:space="preserve">문제 가끔씩 인터넷이 2분정도 먹통됨 속도가 느린게 아니라 아예 어떤 페이지도 로딩이 안또 (무선만, 유선은 잘되는듯함) 본인 컴퓨터 문젠줄 알았는데, 아이패드랑 핸드폰 모두 그 상황이 됬을때 인터넷이 안됨 문제는 본인 컴 문제가 아님. 왜 본인 컴퓨터 문제인줄 알았냐면 인터넷이 끊겼을때 무선 wifi 어댑터를 껏다 키거나 비행기 모드를 켰다가 끄면 바로 인터넷이 언제 그랬냐는둥 잘됨 그래서 본인 wifi 어댑터나 윈도우 자체 버근줄 알았음 주로 문제가 발생하는 시기 다운로드 많이 걸어놓을때 주로 발생하는듯함 해결법 2분 정도 기다리면 알아서 고쳐짐 또는 컴퓨터에서 비행기 모드를 키고 끄거나 무선 어댑터를 껏다가 다시 키면 해결됨 나만 이럼 ? </t>
  </si>
  <si>
    <t xml:space="preserve">ip재발급 그거때문일걸 - dc App 엥 ip 재발급 안받아서 그래 ? 보통 영구부여가 아니라서 그래 - dc App ㅉㅉ 아이피 재발급이 왜 되냐 - dc App 내집도지금 kt인데 공유기 안써도 너말처럼 끊길때가 있어. 대부분은 재발급이라 생각하는중이야. 공식적으로 나온 얘기는 아니지만 - dc App 나만 그런게 아니었구낭 ... 알려줘서 고마웡 114에 전화해라 게이 114에 전화해서 글 내용 그대로 설명해주면 as수리기사 게이가 이해함 ? 공유기쓰면 ip주소 대여시간 하루나 이틀로 늘려놔라 ip주소 대여기간 이틀로 늘려봐야겠당 공유기 문제라고 생각들지 않냐?
그거랑 kt 가 뭔 상관이냐 - dc App 공유기 kt가 준거 쓰는데숭 위에 아이피 대여시간은 안썻을때 아이피가 반납되는 시간이고 사용하구있는 아이피가 왜 반납되냐 멍청한 놈늘아 - dc App 그래 kt 공유기 만원도 안하는 중국산 무선 랜칩이 문제란 생각 안드냐? 그거 존나 싸구려야 공유기 좀 좋은걸로 사라 색히야 - dc App 원래 안그랬는데 요즘 그래서 슈방 ... 대체 뭐가 문젠가 해서 알아보려고 하는중 </t>
  </si>
  <si>
    <t>근데 도타2 섭 터진것보다 요즘 kt 인터넷 많이 끊기는거 같지 않음 ?</t>
  </si>
  <si>
    <t xml:space="preserve">유선말고 무선 wifi  뭐만 다운받을려고 하면 중간에 계속 먹통 남 ... 비행기 모드 켰다 끄거나 컴퓨터에서 무선 랜 껏다 키면 잘되긴함 시발 왜 이러냐  </t>
  </si>
  <si>
    <t xml:space="preserve">그래서 말 많긴함 확실히 느려 느린것도 느리지만 아예 거의 끊기던데 ? 한 2분 끊기는듯 그냥 2분 기다리겠다는 마음으로 있으면 와이파이에 노란색 느낌표 불 들어옴 ㅋㅋ 근데 웃긴건 느낌표 뜬 이후든 뜨기 전이든 "아 이거 끊겼네" 느꼈을때든 빨리 컴퓨터 비행기모드 껏다 키면 인터넷은 정상적으로 다시 됨 ... 그래서 처음엔 내 컴퓨터 문젠줄 알았는데 이번에 형이 노트북 하나 사로 샀는데 그 노트북도 끊김 시발 그래서 요즘 끊겼다 싶으면 비행기 모드 껏다 킴 ... 그러면 바로 됨 근데 KT 자체가 회선 좋아서 바꾸긴 싫다 ㅇㄱㄹㅇ 글고 kt 인터넷 신청하면 달아주는 ap도 좀 품질이 구린걸로 알고있음 걍 떼다가 아이피타임이나 쓰고싶은데 ㅇㅎ 그나마 좋은거 쓸려면 상위모덜있음 </t>
  </si>
  <si>
    <t>일뽕새끼 수준</t>
  </si>
  <si>
    <t xml:space="preserve">지역한정 및 설치건물 한정된걸 깔렸다고 보는 일뽕새끼 일본 일반적으로 깔린 가장 빠른인터넷은 2.5입니다 아시겠어요? 예? 한국 SKT KT LG처럼 소뱅 도코모 AU는 아직도 1기가에요 아시겠어요? 병신새끼야? 그렇게치면 인터넷 연구하는데는 10기가 이상 깔려있겠죠 씨발년아 ㅋㅋ 일뽕새끼 수준보이죠? 꼽? </t>
  </si>
  <si>
    <t xml:space="preserve">한국도 일반적인 인터넷은 1기가임 일반적으로 깔수있는 인터넷은 2.5 5기가 있음 일본은 일반적으로 1기가고 최대가 2.5 2.5깔려면 1기가 깔린집에서도 공사비 30만원내고 해야함 아시겠어요? 일본은 공사비라도 내면 할수있네 한국은 공사비 낸다해도 못하는데ㅋㅋ 물론 공사가 안된다고 하는곳도 있고 건물에 구멍뚫어서 해야한다함 에어컨처럼 건물밖이랑 집이랑 당연히 도쿄기준으로 봐야하는거 아님? 지금 2.5~10기가 인터넷 가정에 설치가능한곳 거의없음 요즘 새로 짓는 건물 2.5~10 깔려있음 친구가 새집갔는데 깔려있다함 일본 새집은 광랜자체를 안깔아둠 ㅋㅋㅋㅋㅋㅋㅋㅋㅋㅋㅋㅋㅋㅋㅋㅋㅋㅋㅋㅋㅋㅋㅋㅋㅋㅋㅋㅋㅋㅋㅋㅋㅋㅋㅋㅋㅋㅋㅋㅋㅋㅋㅋㅋ 요즘 새로짓는 건물이 일반적인건가? ㅋㅋㅋ 옛날건물도 인터넷 안깔린곳 다반사임 10년기준으로 이중잣대 개오지네 진짜ㅋㅋㅋ 일본 지역한정 및 설치건물 한정된건 일반적으로 보면 안되고 한국 신축건물은 일반적으로 봐야되고?ㅋㅋ 그러면 한국 신축건물 다빼고 한국집에 1기가 인터넷 안깔린곳있냐? 없지? 진짜 40년된집 아니면? 내가 이번에 이사하면서 집 찾아봤는데 안깔린집 존나 많음 됬지? 히카리 화이바 즉 광랜 깔린집이라도 어느 인터넷 회사꺼냐에 따라서 다름 NTT냐 KDDI냐에 따라서 회사 제한적임 한국있냐? 없지? 병신? 그건 니가 시골 촌동네 사니깐 그런거고ㅋㅋㅋ 한국도 지방은 아직 500메가만 들어가는곳 많다 얘는 일본은 시골기준으로 말하고 한국은 도시기준으로 말함ㅋㅋㅋ 이중잣대 지유리하게 ㅋㅋㅋ 아니 그래서 오사카가 깡촌이세요? 시골인가보네 씨발 ㅋㅋㅋㅋㅋ 일본 동명한 기준으로 하고 한국 부산 서울 경기도 잡고 해볼까? 동명한에서 동은 좋음 10기가 들어감 건물제한있지만 부산 서울 경기에 인터넷 개잡쓰레기 있냐? ㅋㅋㅋㅋㅋㅋㅋㅋㅋㅋㅋㅋㅋㅋㅋㅋㅋㅋㅋㅋㅋㅋㅋㅋㅋㅋㅋㅋㅋㅋㅋㅋㅋㅋㅋ 니말대로 깡촌빼고 씨발아 병신새끼 kt통피중에 제대로 된새끼가 없네 씨발아 일본 지방은 참고로 인터넷이 안들어가지는곳도 많다 개병신새끼야ㅋㅋㅋㅋㅋㅋㅋㅋ 우리 상사 본가 인터넷이 안들어가진다십니다 씨뱅아 ㅋㅋㅋㅋㅋㅋㅋㅋㅋㅋ 그리고 너 도쿄 못산다고 도쿄만 따지면 안된다고 하는거 추함ㅋㅋ 도쿄 못산다고 따지는게 아니라 오사카도 깔려있음 근데 건물 상한되어있음 5층짜리 좆병신건물아니면 그냥 론끼고 지은 건물아니면 안됨 내가 이미 다 알아봄 그래서 10기가 인터넷은 사실상 없다고 보세요라고 NURO에서 답변들음 도쿄만 좆본이란새끼들 말 맞는거냐?ㅋㅋㅋ 그런가봄 한국도 2.5기가 이상 인터넷 말만 상용화인건 마찬가지인데 뭔 한국은 전국에 다 깔린것처럼 말하고 자빠졌노ㅋㅋ 그래서 한국 1기가 안깔린집있음? 일본 안깔린집 태반 ㅋㅋㅋㅋㅋㅋㅋㅋㅋㅋ 진짜 건물보러다니는데 반은 안깔려있음 오사칸데 깡촌? 오사카 깡촌이면 도쿄 요코하마 인근빼고 다 깡촌하자 </t>
  </si>
  <si>
    <t>유영혁 인터넷 kt 안씀?</t>
  </si>
  <si>
    <t xml:space="preserve">게임하는 선수면 당연히 kt써야지 </t>
  </si>
  <si>
    <t>키링이랑 가래떡 언제 인터넷에 올라오냐고오오오오</t>
  </si>
  <si>
    <t xml:space="preserve">머구 칩붕이 기다리다가 미쵸 </t>
  </si>
  <si>
    <t>니들 인터넷머쓰냐?</t>
  </si>
  <si>
    <t xml:space="preserve">나 sk쓰는데 렉걸릴 사양이아닌데 옵치할때 약간 잔렉걸리거든? 8~13ms나오는데 인터넷 문제면 kt로 바꿔야되냐
다운로드,업로드속도는 98mdps임 </t>
  </si>
  <si>
    <t xml:space="preserve">핑이 8~13나오는데 렉? 컴사영아니냐? 윈도우 10 i7 7700 램 16기가 쥐티엑스 1060 6gb 벤큐 144헤르츠다 옵치 중옵으로하는데 하옵으로해도 똑같음.. 근대 왜그러지 수직동기화 켜져있야 수직동기화는 nvidia 제어판이랑 옵치내 다 껐다.. 진짜 ㄹㅇ 오만거 다해봤음 그래도 안되서 스트레스지.. 프레임 표시 킨다음에 몇 뜨는지 확인해봐 그 디스플레이 기반으로했는데 150대로 유지하다가 내가 잔렉걸릴때보니깐 120~130대로 떨어지면서 렉걸리더라 cpu,그래픽카드온도는 70~80도임 cpu는 가끔씩 83도로 갈때도있다 고작 10 20프레임 떨어진다고 잔렉이라고 하는거임? ㅋㅋ 그니깐 이상한거지 근데 내가 반디캠으로 키고 확인해보니깐 진짜 그럴때 잔렉걸린다 약간 뚝끓기는느낌남 인터넷 문제는 절대 아니고 그 약간의 프레임드랍이 신경쓰이면 렌더링 최소로 낮추고 해 아니먼 사양 업그레이드를 하던지 77k 1060이 144 완벽방어 보장할 정도는 아님 영상올릴껀데 함 봐줄수있냐? ㅇㅇ 올렸다 영상으론 체감은 잘안나는데 잔렉걸릴때 프레임 떨어지는거면 걍 컴사양문제임 i7 7700 쥐티엑스 1060 6gb 램 16기가인데 옵치에 딸리는사양이냐? 옵치 권장사양이 660으로 알고있는데 1060으로 144 완전방어 안돼 근데 옵치사양이 낮잖아 그거랑 별 관계없음? 그리고 롤도 똑같이 잔렉이약간있던데.. 그럼 모니터 문제일 수도 있음 벤큐 144헤르츠인데.. 피방에서 1060 144헤르츠로 잘만했거든 </t>
  </si>
  <si>
    <t>아 인터넷바꾸러왓네....</t>
  </si>
  <si>
    <t xml:space="preserve">kt몇달못쓰고보내노... </t>
  </si>
  <si>
    <t>근데 렉 심하게 걸리면 어떻게 하냐??</t>
  </si>
  <si>
    <t xml:space="preserve">한국에서 치면 케이티 쓰고있음.. 제라드 인터넷뭐쓰냐??왠간하면 한국애들이랑 렉 안걸리긴 하는데.. </t>
  </si>
  <si>
    <t xml:space="preserve">나도 KT쓴다 일단 PC로 했다가 렉걸리면 PS4로 내가 다시 시도해보고 3자 라운지 방장 잡게도 해보고 그래도 렉 심하면.... 렉권해야지 뭐 렉 체크는 하고하는게 좋을듯 나도 처음에 안끊기다가 갑자기 끊기기 시작함.ㅜㅜ </t>
  </si>
  <si>
    <t>프레이의 할 말이 뭔지 예측해보자</t>
  </si>
  <si>
    <t xml:space="preserve">지금은 선수로서 말 못하는데 나중에는 할 수 있는 말이라고 했다지?
지금은 선수라서 못한다 + 나중에는 할 수 있다
예측 1. 밴픽이나 플레이에 대한 근거
팬들이 지적하는 밴픽이나 게임 내적인 전략에 대해서 나름 어떤 근거가 있었는지 어떤 의도였는지 설명해주고 싶은데 지금은 전략 유출이라 못한다.
예측 2. 팀 운영이나 지원 등에 대한 말못할 사연
대기업 팀이라 들어올 때 기대했던 거나 애초에 섭외할 때 얘기했던 거에 비해 팀 운영이나 지원이 개똥이다. 전에 롱주도 갑자기 기세타다 꺾였던 게 알고보니 모기업에서 급여 연체하고 처우 개같이 했던 거였잖아?
그거처럼 당장 눈에 보이는 인터넷 문제나 유투브 sns 같은 단적인 무성의에서 보듯이, 선수들이나 스텝들이 열심히 할 수 있을만한 지원이 안되는 팀이다. 대기업 팀 운영이 이 정도로 후질 줄은 몰랐다. 뭐 이런 불만?
예측 3. 팀내 불화나 구성원에 대한 불만
노페 강동훈 쏭 코치 밑에서 게임하다 여기 와보니 코칭스탭이 사람 수준이 아니었다거나, 와보니 팀원들끼리 사이가 안 좋거나 성격 이상한 애가 한 명 혹은 몇 명 있었다거나 뭐 그런 인간적이고 감정적인 부분들에 대한 뒷얘기?
예측 4. 자기 실력에 대한 자아비판
복귀할 때는 그래도 어찌저찌 되겠지 했는데 와보니까 내 실력이 개똥이더라. 단기간에 요새 잘하는 원딜 따라잡을 자신도 없다.
근데 이런 걸 지금 선수인 상태에서 자아비판해봤자 상대팀에게 호구잡히고 팀 사기 떨어뜨리는 트롤링이니 말 못함.
또 뭐 있냐? </t>
  </si>
  <si>
    <t>805</t>
  </si>
  <si>
    <t xml:space="preserve">1이랑 4말하겠지 2나 3 말하는건 좀 선넘지 1번이지 롱주때 이야기도 나중에라도 말한다 안했는데 1일듯?? 은퇴하고 2-3년지나서 3번정도는 가능할거같고 ㅋㅋ 4지 본인이 10위 원딜인데 할말있겠냐 </t>
  </si>
  <si>
    <t>홋카이도 여름여행-1 비에이 후라노 오비히로</t>
  </si>
  <si>
    <t xml:space="preserve">홋카이도 여름 렌트카 여행 글쓴이 운전경력: 3년전에 면허따고 장롱행 이번여행 직전 운전학원에서 10시간 연수받고 일본에서 렌트카여행하기로 함(미친놈) 운전 여행기간 내내 친구가 1시간 해준거제외 혼자 다함 같이 여행간놈이 포켓몬고하는 놈이어서 웅이급 서포트해줬음 대충일정: 아사히카와-비에이,후라노-오비히로-쿠시로-아칸호 마슈로 굿샤로호-시레토코-소운쿄-루모이-아사히카와-귀국 인터넷은 KT 5G 요금제에서 해주는 로밍서비스랑 와이파이도시락 하나 빌려서 갔음 1일차 이동경로 인천-아사히카와 직항노선을 사용했음 대한항공737은 처음이었는데 꽤 자리가 비어있었음 아직 수요가 애매한듯 3명자리에 둘이 중간에 띄워서 앉고 우리 뒤는 다 한줄에 한명씩 앉음 공항도착샷 공항에 이날 국제선이 우리 밖에없으니까 금방 닫더라고 비행기에서 맨마지막에 내렸는데 대충 20분정도 걸린듯 짐도 바로 나와있었음 서두른다고 위탁수화물 안맡겼었는데 그럴 이유가 없었음 공항이 작아서 그런지 짐이 진짜 빨리 나오더라 바로 렌트카 카운터로갔음 닛산 렌터카였는데 직원이 없더라고 그래서 전화했더니 금방 직원분이 오셔서 확인해주시고 우리 렌트카 사무실로 픽업해주심 그래서 돈 지불하고 사고 추가 보험들고 차 확인하고 바로 운전시작 좌측통행 약간 헷갈렸는데 이건 진짜 금방적응되고 우회전할때 조심해야하는 차량 방향이라던가 와이퍼랑 깜빡이 반대인거 좀 헷갈렸음 근데 이것도 하루면 적응 그니까 첫날만 운전조심하면될듯함 소형차였음 추월할때 속도 안나서 빡칠뻔했던 순간이 몇번있었지만 진짜 고생해준 친구 처음에 비에이 전망대가서 봤음 시간 그렇게 넉넉하지않아서 선택하다보니까 ~~트리들은 안보고 그냥 전망대로 바로갔음 같은 사진이네 식사는 역 근처에있는 코하루 라는곳에서 먹음 준폐이는 예약도 못했고 줄도 오지게 길꺼같아서 그냥 타베로그 2위인 여기로 갔음(1위가 준폐이) 맛있었음 바로 청의 호수로 감 사진봤던대로이고 관광객 존나 많네 이느낌 들고 갑자기 비가 내리길래 얼른 나옴 청의 호수에서 사계채의 언덕으로 가면서 우박맞음 근데 진짜 한치앞도 안보일정도로 비가와서 죽을뻔했음 그래도 어찌어찌 운전했음 구름 속으로 들어가면 어마어마하게 비가오고 아닌곳에서는 이렇게 평화로움 사계채의 언덕 저기 재앙이 오는걸 볼 수 있음 저게 진짜 생각보다 빠르게 다가와서 얼른 둘러보고 빨리 차타러 갔음 결국에 비때문에 토미타 팜은 갔지만 도저히 볼 수 없어서 포기하고 바로 숙소가 있는 오비히로 로 갔음 도착해서 부타동 먹으러 감 역시 인기있는 곳은 이유가 있었음 존맛 음식점 이름은 하게텐 친구꺼 텐동 음식점 옆골목이 포장마차 골목이더라고 그래서 적당히 꼬치집 하나 골라서 들어갔음 어찌어찌 주문함 이거말고도 더 시켰는데 사진이 없네 갈비랑 술도 더 시켜서 먹음 1일차는 딱히 정보가없음 그냥 모두가 하는거 했음 2일차는 쿠시로 습원입니다 </t>
  </si>
  <si>
    <t>319</t>
  </si>
  <si>
    <t xml:space="preserve">여행기추 사계채 개멋지노 부타동 어땠음? ㄹㅇ 함 먹어봐야겠다 존나 맛있습니다 오비히로에 부타동 맛집이 여럿있는데 그중에서 늦게까지하는곳 갔음 역앞에도 유명한곳있던거같더라 - dc App 뭔 카메라 씀? 뭔가 다르네 갤럭시 s10 5g임 ㅌㅋ - dc App 와.. 여름 홋카이도도 가보고싶다 사계채언덕 구름 지리네 ㄷㄷ </t>
  </si>
  <si>
    <t>진지하게 오정손이 좁쌀이나 포니보다 전문성이 있을까...?</t>
  </si>
  <si>
    <t xml:space="preserve">애초에 강퀴는 중국에서 성과도 냈고, 매시즌 오퍼오고 정노철도 코치로 데리고 싶어하는 인재니까 비교 불가고 인터넷 해설가인 좁쌀이나 포니보다 오정손이 게임보는 눈이라도 있을까? 아니 좀 더 나아가 BJ 흔한보다도 전문성이 없을거 같다는 생각이 강하게 드는데 나만의 생각이길 빈다 제발 </t>
  </si>
  <si>
    <t>847</t>
  </si>
  <si>
    <t xml:space="preserve">오정손을 쉴드칠 마음은 없는데, 나와있는 결과를 가지고 입터는 애들도 별거없다. 좁쌀이나 포니나 다 거기서 거기야. 막말로 그새끼들은 뭐 코치하거나 프로게임단에서 스태프로 성과낸거 없는건 마찬가지잖아? 오는 몰라도 정손은 그래도 선수였었어 - dc App 손스타는 아는데 정도 선수였음??어느팀에 있었던거지 시즌 2때 시절이라 모를만도함 - dc App 정은 우리팀 메인코치인데 아무리 그래도 포니 좁쌀까진 안가지 흔한은 ㅅㅂ 걔는 걍 좆방인이고 </t>
  </si>
  <si>
    <t>아나 씨발KT인터넷 존나느려 우리집에 기가인터넷 안들어와서 ㅠㅠ</t>
  </si>
  <si>
    <t xml:space="preserve">씨발 ㅠㅠ </t>
  </si>
  <si>
    <t>얘들아 컴터 인터넷</t>
  </si>
  <si>
    <t xml:space="preserve">게임용으로는 SK , LG 절때 쓰지말고 무조건 KT 쓰자 인터넷 쇼핑 이나 유튜브 보는 정도면 모르겠는데 온라인 게임 할때는 KT가 짱이다 씨발 겜방 인터넷 SK인데 플매 하는데 연속 5번 갈렸다 좆된다 진짜 </t>
  </si>
  <si>
    <t>씨발 kT씹병신 개새끼들</t>
  </si>
  <si>
    <t xml:space="preserve">씨발 망치 각이었는데 인터넷이 끊기네
1800 1900으로 끝났을때도 화는 안났었는데 씨발
아 진짜 망치 따는판이었는데 아
삘 개탔었는데 아 진짜 - dc official App </t>
  </si>
  <si>
    <t xml:space="preserve">kt덕에 명예로운 죽음을 그렇게라도 생각해야지 아니면 오늘 잠못잠 진짜 개빡치네 - dc App 유선도 kt 통신사도 kt 2망은 곧 딸 수 있을거다 힘내라 패붕아 에이 뭘 2망가지고 코붕이 2망이면 ㅇㅈ한다 </t>
  </si>
  <si>
    <t>개념글 보고 나도 아리카리 처음 들은 후 느낀 감정 써본다</t>
  </si>
  <si>
    <t xml:space="preserve">나는 아버지 없이 자란 편부모 가정의 자식이다.
아버지란 인간은 사고를 친 뒤 보험처리도 외가에 맡긴 뒤 도망친 후 몇년동안 찾아오지 않은 사람이다.
그렇기에 그는 내 마음 속에서 죽은 사람이고 시체와 다를 바 없는 사람이다.
아리카리라는 것을 듣기 전부터 나는 파모똥을 알고 있다. 그가 힙합 갤러리에서 디스곡을 작곡하며 모든 이들을 디스하는 듯한 만인지적의 자세를 취할 때.
그에게 살짝 동경이라는 감정을 느낄 정도로 그는 자신의 길에 대해 확실해보였다.
그리고 그가 판갤에 왔다. 재수를 한다고 한다. 무슨 말인가? 이미 대학에 다니고 있지 않은가.
그러자 그는 말했다. 다른 과에 가고 싶다고 했는데 기억이 잘 나지 않지만 아마 의대라고 생각한다.
"너 이미 3학년이잖아. 내년이면 졸업 아니냐? 군대는 어쩌고."
"그러게."
남의 인생에 훈수를 둬봤다. 그에게서 강한 욕설과 저항을 예상했으나 그는 그저 수긍할 뿐이었다.
"그래도 지금 학점으론 졸업도 못해서 어차피 해야해."
나는 그의 말에 동의를 하고 다시 삶에 치여 살았다. 바쁜 삶이었다. 개미도 하루 8시간 일하는데 나는 개미만도 못한 존재로 살아남았다.
그리고 여유가 좀 생기자. 그를 다시 만났다. 파모똥과의 재회는 최악이었다.
[헤헤... 나는 미소녀인걸....]
나는 차마 그에게 말할 수 없었다.
'파모똥..파모똥 나를 알아보지 못하는 거야?'
그리고 그는 어째서인지 수능을 준비하는 모습이 보이지 않았다.
나는 홍대 시각디자인 학부 출신이다. 이렇게 말하면 응당 인증을 원하겠지만 내 신원을 노출 시킬 생각이였다면 KT통피에 숨지 않았으리라,
그리고 나는 고3시절 이곳에 들어오기 위해 잠을 줄이고 미치광이처럼 살았다. 아니 수능만을 위한 기계가 되서 모든 것을 태우며 수능에만 집중했다.
인터넷을 할 시간도 무언가를 하기에도 시간은 부족했다. 그리고 판갤에는 수능을 준비하는 그가 있었다.
고작해야 그림을 그릴 뿐인 대학교를 들어가는데도 이런 노력이 필요한데 하물며 생명을 다루는 의대를 가는데 시간과 노력이 필요 없는 것인가?
latte가 말인 것을 말하는 순간 꼰대가 되기에 나는 거기까진 말을 하지 않았다.
나는 의문을 품었지만 그를 지켜보기로 했다. 그는 매일 판갤에 들어왔다. 그는 그림도 그렸는데, 꽤나 잘 그렸다.
수능을 실패한 그는 돌아오지 않았다. 그리고 나는 그에게서 어째서인지 usfm의 마지막 모습이 보였다.
그에게서 통탕연구가 자살을 시도하기 위해 약을 먹기 위한 모습이 보였다(븅신 새끼 약사 욕했으면서 치사량도 못 맞춰서 살아남음 그리고 가면라이더 됨)
그래도 나는 그에게 해줄 말이라곤 하나 밖에 없었다.
"힘내라."
하지만 힘도 나와야 내는 것이다. 기름 한방울 안 나오는 대한민국이 노력한다고 산유국이 되는 것은 아니잖는가?
그리고 아니나 다를까 그가 폐쇄병동에서 나왔다는 소식을 들었다.
그는 더 이상 내가 알던 힙합을 즐겨하고 그림을 취미로 그리는 파모똥이 아니었다.
내가 알던 그의 부분은 단 한점도 남아있지 않은 빈 껍데기 뿐이었다.
"...."
그는 살아있었으나 이미 마음이 죽어 있었고 꺾여있었다. 그리고 나는 또 개미보다 못한 삶을 살기 위해 떠났다.
그리고 최근 노가다 숙소에서 아리카리의 홍콩반점을 틀었다는 소식을 들었다.
처음에는 일베의 노래인가 생각했다. 다른 사람도 같은 생각을 했는지 그가 질문을 했다.
그리고 아리카리가 궁금한 사람은 보라는 글을 나는 보았다.
파모똥은 힙합을 아주 잘했다. 대회에도 나갈 정도로 방송에 얼굴도 나올 정도로 힙합을 잘 하는 아이였다.
그는 그림도 잘 그렸다. 전공자인 내가 보기엔 미흡한 부분이 조금 보였지만 그래도 잘 그렸다.
내가 기억하는 파모똥은 그 곳에서 비명을 지르고 있었다. 나는 죽어가고 있다고 죽지 못해 살아 있는데 이 삶이 너무 고통스러운 멍에라고
그는 비명을 지르고 있었다.
다른 이들에겐 그저 이상한 노래이겠지만 내겐 25년간 꾹꾹 눌러담긴 95년생 파모똥의 단말마의 비명소리였다.
나는 차마 그 노래를 다 듣지 못하고 껐다. 그리고 약간 울적해진 마음으로 팩 와인을 꺼냈다.
술에 취하지 않으면 요동치는 이 마음을 제어할 수 없을 것만 같아서 와인을 들이켰다.
취기가 올라왔다. 그러자 눈에서 눈물이 나왔다. 내가 알던 파모똥은 이미 죽고 없구나.
다시는 그를 볼 수 없구나. 그리고 지금은 그저 파모똥의 꺾인 마음이 담긴 고깃덩어리가 죽지 못해서 살아가고 있는 것이구나.
울었다. 아버지가 우리를 버리고 도망칠 때도 눈물이 나지 않았지만 여기선 울었다. usfm이 죽었듯 통탕연구가 자살을 시도했다가 가면라이더가 되었듯
내가 알던 파모똥은 당당하게 성공해서
"이 병신 개미만도 못한 새끼야. 나 의대 합격했다."
내게 이런 말을 하는 일은 다시는 없다는 걸 알게 되었다.
팩와인을 마지막까지 마셨다. 주량은 이미 넘긴지 오래였다. 그리고 잠에 들었다.
그리고 밤중에 토를 했다. 안주도 없이 마신터라 와인이 피처럼 입에서 흘러나왔다.
그리고 나는 다시 잠에 들었다. 그럼에도 마음 속에 응어리는 좀처럼 풀리지 않았다.
다시 한번 그의 홍콩반점을 틀었다.
자식을 잃은 부모의 절규 소리를 들어본 적 있는가? 몸에 있는 모든 기력을 단지 절규에만 쏟아붓는 슬픔이다.
그 울부짖음은 몸의 모든 것을 쏟아붓기에 보통 이런 절규를 하는 이들은 혼절하고 만다.
파모똥의 절규소리는 그 소리와 같았다. 나는 정화수 한잔을 달빛 아래 놓았다.
몸이 죽은 자와 마음이 죽은 자 그리고 가면 라이더를 위한 정화수다.
안녕 파워모닝똥, 항상 너를 응원했었다. </t>
  </si>
  <si>
    <t>어제 밤부터 무선공유기가 안된다</t>
  </si>
  <si>
    <t xml:space="preserve">랜선 바로 컴터에 꽂으면 인터넷 되는데 무선 인터넷이 안된다. 집에 공유기 두 대 있는데 동시에 뻗는건 이상한거같고 KT에서 무선인터넷 안되게 무슨 수 쓴거냐? </t>
  </si>
  <si>
    <t xml:space="preserve">ㄴ ㄴ ㄴ </t>
  </si>
  <si>
    <t>KT lte 데이터 요 근래 들어서 많이 느려진 것 같은데</t>
  </si>
  <si>
    <t xml:space="preserve">저번달부터 갤질 할 때 이미지 불러오는 속도나 기타 인터넷 쓸 때 속도가 현저히 떨어진 게 느껴지는데
5G 영향 때문인가?
Kt 이 새끼들 http도 그렇고 하나같이 맘에 안 드네
밖에서 데이터로 갤질하는 인간들은 체감 어떠냐? </t>
  </si>
  <si>
    <t xml:space="preserve">나도 체감 좆됨 히오스 정기구독삘 이씹새끼들 나 15년차 vip인데 시발 </t>
  </si>
  <si>
    <t>KT 인터넷 왜 또 지랄이지</t>
  </si>
  <si>
    <t xml:space="preserve">으윽 </t>
  </si>
  <si>
    <t xml:space="preserve">skt도지랄났다 </t>
  </si>
  <si>
    <t>키링 인터넷은?</t>
  </si>
  <si>
    <t xml:space="preserve">빅또리인형키링 인터넷엔 안팔음??? ㅠㅠ </t>
  </si>
  <si>
    <t xml:space="preserve">키링 아직 ㅠㅠ 언제판다는 얘기도없냐... 아 졸라갖구싶은데 ㅠㅠㅠ 조금만 기달리면 될거다.. </t>
  </si>
  <si>
    <t>인터넷tv결합 고수만와봐</t>
  </si>
  <si>
    <t xml:space="preserve">스마트폰 : 부모님 나 sk 11년 사용 (어머니 나만 묶여있음)아버지꺼 묶을랬는데 별 할인없데서 안함
인터넷 tv : kt 사용중이고  집전화까지 합쳐서 한달2만원(tv 셋박 2대)
오늘 결합상품해서 전화가 와서 상담받았는데 인터넷 tv 결합해서 한달요금 14000원 (기가인터넷 무료+tv요금14000원)tv요금만내라함 .그리고 현금 20만원준다는데
만약 바꾸고 셋박까지 추가하게되면 요금 더 올라갈거같은데 메리트있을까? </t>
  </si>
  <si>
    <t xml:space="preserve">20만이면 ㅎㅌㅊ임 걍 sk인터넷 티비 하는게 좋지않너 요금이 ㄹㅇ 저러면 좋은건데 전화로 온거니깐 카드결합냄새가 나노 인터넷 tv SK로 옮기는거 알아봐라 sk 30년채워 ㅇㅋ 돈 많이주는데로 알아봐야겠다 </t>
  </si>
  <si>
    <t>나인터넷문젠가? 네트워크 불안정하대</t>
  </si>
  <si>
    <t xml:space="preserve">씨발 sk인터넷이라그런지 요기요 네트워크불안정만 뜨네
Kt나 lg로갈아탈걸ㅡㅡ
느린건이해해도 불안정해서 시키지도못하고있다 </t>
  </si>
  <si>
    <t>kt 기가 인터넷에서 skt로 옮기면 인터넷 개설 비용 주냐??</t>
  </si>
  <si>
    <t xml:space="preserve">주면 그 돈도 주식에 넣게 </t>
  </si>
  <si>
    <t>인터넷서 퍼온건데 빠지거나 뺄 선수 누구?</t>
  </si>
  <si>
    <t xml:space="preserve">SK와이번스
김성현
두산베어스
없음
한화이글스
송은범
정우람
키움히어로즈
오주원
이지영
KIA타이거즈
안치홍
김선빈
삼성라이온즈
없음
롯데자이언츠
손승락
전준우
LG트윈스
오지환
KT위즈
윤석민
NC다이노스
김태군
박석민 - dc official App </t>
  </si>
  <si>
    <t xml:space="preserve">이게 먼데 ㅂㅅ아 </t>
  </si>
  <si>
    <t>루팅 관련으로 손볼줄 아는 갤럼있음?</t>
  </si>
  <si>
    <t xml:space="preserve">작년쯤에 루팅했다가 오늘 오딘 사용해서 순정펌웨어 올렸는데 벽돌 걸려서 초기화 시키고 복구중인데 데이터되고 와이파이 인터넷 뭐 다 되는데 전화 수신 발신 문자도 안되고있음
본인 통신사 LG인데 KT고객센터랑 T로밍 뭐 이딴거 다 깔려있음 어케 해결할 수 있는 방법없냐 공장초기화 하면됨??? - dc official App </t>
  </si>
  <si>
    <t>솩)씨발새끼드라</t>
  </si>
  <si>
    <t xml:space="preserve">가래떡 왜 인터넷으로안팔아 씨바ㅠㅠ
존나 사고싶은데ㅠㅠ
빅괴쿤 또리쿤ㅠㅠ - dc official App </t>
  </si>
  <si>
    <t xml:space="preserve">고객님 죄송합니다ㅠ.현재 생산초기단계로 현장판매만 진행중입니다. 인터넷판매 시작시 꼭 알려드릴테니 조금만 기다려주세요. 저희 빅또리에 관심가져주셔서 감사합니다^^7 너네가 4승만 대줬어도 온라인으로 팜 ㅅㄱ 무섭게 왜그래..
살살하자 </t>
  </si>
  <si>
    <t>근데 kt팬이면 통신사도 kt씀?</t>
  </si>
  <si>
    <t xml:space="preserve">난 kt빠까진 아니고 걍팬인데 휴대폰은 skt고 인터넷은 kt인데 </t>
  </si>
  <si>
    <t xml:space="preserve">kt팬이 kt내부선수를 좋아하는거지 kt를 좋아하는게 아니란다 </t>
  </si>
  <si>
    <t>개념글보내는거 단톡세력맞아 최근 개념글 kt통피는 아차해서 지웠네</t>
  </si>
  <si>
    <t xml:space="preserve">나머지는 토르라서 개념글 박제한거고
한놈은 통피라서 후다닥 지웠네 </t>
  </si>
  <si>
    <t>kt통피 병신아 자삭 잘했다</t>
  </si>
  <si>
    <t xml:space="preserve">관종이면 눈치라도 있어라 븅신아 </t>
  </si>
  <si>
    <t>킹기훈 개념글 ip가 스페인, 러시아, 브라질이다</t>
  </si>
  <si>
    <t xml:space="preserve">맨위껀 kt 병신이 관종짓한거고
여튼 새벽에 저짓거리할놈이 개통수말고 더 있냐? </t>
  </si>
  <si>
    <t xml:space="preserve">오 예리하누. ㄹㅇ
그럼 같이 묻어야 되는겨....
나는 미국 플랫폼 같은데.. 남견 니가 프록시로 작업하고 납견으로 덮어씌우네 </t>
  </si>
  <si>
    <t>칩붕이 가래떡이랑 키랑사고싶은데</t>
  </si>
  <si>
    <t xml:space="preserve">아직 인터넷엔 없누...
군데 가래떡저거 택배로 보낼수는 있나..? </t>
  </si>
  <si>
    <t xml:space="preserve">온라인 커밍순 </t>
  </si>
  <si>
    <t>나 컴맹인데 여기 인터넷 잘알 있냐?</t>
  </si>
  <si>
    <t xml:space="preserve">시발 맨날 스타2 접속지연되서 인터넷 개느린거같아서
인터넷 속도측정사이트? 이런데
인터넷서비스는 KT 1G인터넷인데 개느린거아님?
근데 또 알아보니까 통신사에서 1G로쏴도 공유기, 케이블 구리면 느리다는데
케이블보니까 CAT5라고 써있고 공유기는 WF2781이거임 장비는 문제없는거같은데 통신사문제임? </t>
  </si>
  <si>
    <t>2019.07.11</t>
  </si>
  <si>
    <t xml:space="preserve">기사 부르면 다 해결해줌 좇구리네 140mbps도 아니고 14mbps는 좀 심한데 니보드가 개구림 보드가 뭐냐 인터넷 속도 보장 못하면 해지 사유 충분하다 유선으로 해봐야지 </t>
  </si>
  <si>
    <t>인터넷잘알 있냐? 인터넷속도 이거 느린거?</t>
  </si>
  <si>
    <t xml:space="preserve">엄마한테 인터넷 너무 구리다고하니까
kt 5g 기가인터넷? 이라고 엄만 강의듣는거 멀쩡한데 너 게임하는거 느려서그러는거 아니냐고하는데원래이런거? </t>
  </si>
  <si>
    <t xml:space="preserve">느린편 많이느림 그리고 저속도랑 게임은 상관없음 스타2롤도타2 전부 인터넷 끊김 계속일어나는데 왜이런거? 그냥 인터넷 품질이 안좋은듯 그럼 어떻게해야되는거냐 속도가 품질아님? 느..려 - dc App </t>
  </si>
  <si>
    <t>가래떡 물량 많을까</t>
  </si>
  <si>
    <t xml:space="preserve">인터넷 주문말거 워페때 살까하는데 그때까지 남아있으려나?
인형 완판사건 이후로 신중해지는 중 </t>
  </si>
  <si>
    <t>인터넷으로 폰살려는데 질문좀 받아주라</t>
  </si>
  <si>
    <t xml:space="preserve">기종지적은 좆까고 지금 kt쓰는데 여기서 skt번이를 한다치면 내가 원래쓰던폰,유심은 어케되는거임? 자동으로 해지되는거야? 아니면 해야할것좀 알려주라 </t>
  </si>
  <si>
    <t xml:space="preserve">자동해지됨 그럼 택배올때까지 폰 못쓰는것? </t>
  </si>
  <si>
    <t>키링 사고싶은데</t>
  </si>
  <si>
    <t xml:space="preserve">인터넷으로는 안파나? - dc official App </t>
  </si>
  <si>
    <t xml:space="preserve">온라입숍 입고까지는 시간이 조금 소요됩니다 고갱님 ㄱㅅ함다 지인도 가래떡 사고싶어하던데 알려줘야겠네 - dc App </t>
  </si>
  <si>
    <t>긴급)인터넷 tv 신청 고수만 들어오셈(허접은 클릭도X)</t>
  </si>
  <si>
    <t xml:space="preserve">kt 인터넷 + tv 신청하려는데 어캐하는거임?
그냥 대리점 가서 해달라면 되는거야?
아니면 인터넷에서 신청하면 되는거여?
뭐가 제일 덜흑우임 오늘 인터넷끊김 빨리 급하다 ㅇㅇ. </t>
  </si>
  <si>
    <t xml:space="preserve">그거는요이러케저러케하면데는데요정말쉽죠? 코발년아 흑우되는건 님인데 왜 저히가 긴급해야하조? </t>
  </si>
  <si>
    <t>이사와서 제일 좋은 점.</t>
  </si>
  <si>
    <t xml:space="preserve">관리비 8만원에 KT 인터넷, KT TV 포함되어 있음 ㄱㅆㅆㅆㅆㅌㅊ 예전 집은 관리비 10만원에 인터넷 TV 다 따롱녀서 20만원씩 나갔는데 요카따.. </t>
  </si>
  <si>
    <t xml:space="preserve">부릅다 </t>
  </si>
  <si>
    <t>와 인터넷 대칭형으로 바꿨다</t>
  </si>
  <si>
    <t xml:space="preserve">KT 인터넷 쓰는 놈들 이런 기분이었냐 sk 비대칭 기가였는데  대칭형되니까 유튜브 넷플릭스 트위치 딜레이없이 틀어지네 와.. 신세계다 </t>
  </si>
  <si>
    <t xml:space="preserve">대칭형 얼마 더냄? 기가 인터넷임? 돈 더낸다고 대칭형되는게 아니라 사는 곳이 지원이 되야함 기가고 원래 기가 비대칭 가족결합 쓰고 있었는데 아침에 기사님오셔서 대칭형 설비됬다고 바꿔주고가심 ㅎㅎ 아하 ㄱㅅㄱㅅ 부럽다 님 한퀘에 베히랑극베히 같이넣고싶은데 가능할까요 </t>
  </si>
  <si>
    <t>인터넷 바꿧더니 폰헙하고 히토미 안되는데 어케함?</t>
  </si>
  <si>
    <t xml:space="preserve">그동안 vpn 없이도 폰헙같은데 잘 접속되었는데 kt로 변경하고 나니까 안된다 vpn없이 들어가는방법없냐 맛폰말고 pc용으로? </t>
  </si>
  <si>
    <t xml:space="preserve">kt는 안되요 킥킥 인트라깔어 - dc App 그거 pc용 아니잖아 히토미는 goodbyedpi 쓰고 폰헙은 www 대신 jp jp치니까 진짜 되네 ㅋㅋㅋ 이것도 나중에 막힐라 겁나네 ㅋ 발견한지 한참 된거라 안전한거같고 안되면 goodbyedpi 켜놓고 가면 됨 ㅇㅋ ㄳ ㄳ 우회프로그램 많음 오페라 오페라도 따지고보면 vpn임 </t>
  </si>
  <si>
    <t>skt랑 kt중에 뭐가 나음?</t>
  </si>
  <si>
    <t xml:space="preserve">지금 인터넷이랑 핸드폰 통신사 전부 엘지쓰는데 짱깨때문에 꺼림칙해서 바꿀라고 </t>
  </si>
  <si>
    <t xml:space="preserve">스크 해외 병신 - dc App 3사 전부 화웨이 장비 쓰는데ㅋㅋㅋㅋㅋ - dc App 아 그래도 엘지보다는 나머지 둘이 낫다는데 머가 더 나음 걍 가족묶음으로 할인 많이 받는걸로 해 - dc App ㅇㅋ 크트는 5g이후로 4g도 ㅂㅅ됐다고 하더라.. 지금은 안정화 됐을지는 모르겠네 도찐 개찐임 크트&amp;gt;&amp;gt;&amp;gt;&amp;gt;유플&amp;gt;&amp;gt;&amp;gt;&amp;gt;&amp;gt;&amp;gt;&amp;gt;&amp;gt;&amp;gt;유사 인터넷 스크 - dc App 대칭 비대칭은 뭐가다른거임? </t>
  </si>
  <si>
    <t>요새 시대가 어느 땐데...</t>
  </si>
  <si>
    <t xml:space="preserve">일반 사업자들이 광점퍼 10개 따서 10기가비트 하던 걸
kt에서 10기가비트 상품 출시하면서 광 하나로 10기가비트 할 수 있게 상향해준 거시야요
동축... 케이블 티비나 광 안 들어가는 구닥다리 동네 빼고는 안 보이던데
그마저도 기가인터넷에 딸려오는 IPTV 쓰조...ㅎㅎ </t>
  </si>
  <si>
    <t xml:space="preserve">나 놀리는 건 아니지? - dc App 님집 동축씀? 깔깔 심지어 무슨말인지 하나도 못알아들어서 더 띠껍 - dc App 와 IT잘알 </t>
  </si>
  <si>
    <t>kt 안쓴다는애는 인터넷 핸드폰 대체 어디쓰냐?</t>
  </si>
  <si>
    <t xml:space="preserve">무슨 알뜰폰 쓰시나
같은돈내고 sk나 lg쓰는애들 걍 병신으로보는데 난 </t>
  </si>
  <si>
    <t xml:space="preserve">skt온가족50%는나와야써줄만하다고봄 </t>
  </si>
  <si>
    <t>프레임 저하 오지는데 이거 사퍼가 망겜이라그럼?</t>
  </si>
  <si>
    <t xml:space="preserve">I5 7500
8기가
1050
등 몇년 전에 맞춘 컴이긴 하지만 사퍼 돌리기엔 고스펙임
근데 예전까지만 해도 안 그러더니
최근에 시발 게임을 할 수가 없을정도로 프레임이 지랄남.
유튜브 동영상 스페이스바로 정지 재생 하듯.
심하면 분단위로 그지랄해서 게임을 못 하는데 이유가 뭐임?
인터넷 탓인가 했는데 애초에 옛날에 다른 컴으로 다른 인터넷 쓸때도 이지랄이였어
이거 걍 사퍼가 병신겜이라 그런거?
그리고 결정적으로 케이티탓이면 게임도중 튕긴다던지 입장제한 먹어야하는데 그런것도 없음
핑도 괜찮고 무엇보다 한판정도만 이지랄임 </t>
  </si>
  <si>
    <t>렉 이정도 걸리는데 정상이냐</t>
  </si>
  <si>
    <t xml:space="preserve">나 컴사양도 나름 괜찮고
인터넷도 KT 기가넷인데
은신처인데도 렉 존나 심하네 </t>
  </si>
  <si>
    <t>kt 인터넷 느리지않음??</t>
  </si>
  <si>
    <t xml:space="preserve">나만 그렇게 느끼나  </t>
  </si>
  <si>
    <t xml:space="preserve">ㅇㅇ비와서 그런가 경 무작매인시나리오에 처박아 놓고 노는중 기가인터넷이라 그럭저럭 속도 나옴 - dc App </t>
  </si>
  <si>
    <t>740mb 존나 오래걸리네</t>
  </si>
  <si>
    <t xml:space="preserve">이게 인터넷이냐 kt 시발련ㄴ들아 - dc official App </t>
  </si>
  <si>
    <t xml:space="preserve">20세기사누 - dc App </t>
  </si>
  <si>
    <t>아이폰 입문하고 싶은데</t>
  </si>
  <si>
    <t xml:space="preserve">통신사 : 올레 KT
지금 쓰는 폰 : 갤럭시 노트 FE 64gb
사고싶은 폰 : 아이폰 xs 256gb
분할 상환금은 1년에 20만원대 정도 남음.
지금 상황에서 xs로 갈아타기에 큰 메리트가 있을까?
그리고 만약 산다면은 나는 아싸라서 양아치 폰팔이들한테 기죽을것같은데...(특히 여자)
그냥 올레kt샵 직영점에서 인터넷 구매할까?? - dc official App </t>
  </si>
  <si>
    <t xml:space="preserve">아이폰은 원래 찐따용이야 바꿀거면 지금 바꾸지말고 좀 기다리삼
지금 사면 비쌈 올해 하반기까지 쓰고 그 때 바꾸삼ㅇㅇ 그때 그럼 강변 가서 좀 고급 요금제 쓰면 기기값 싸게 해주냐? - dc App 그 요즘제 싸게 사는게 지금 수중에 돈이 있어야댐 ㅋㅋ 그거 걍 시간 다 되면사 너무 충동적으로 사면 나중 후회함 폰 그까이꺼 뭐라고 </t>
  </si>
  <si>
    <t>근데 잼미 아직 구독자 1만도 안 빠졌잖아 ㄹㅇ</t>
  </si>
  <si>
    <t xml:space="preserve">보겸이형은 억울하게 여혐 프레임 씌어져서 KT 광고도 내려갔는데 만약 이슈 저격하는 유튜버들이 이거 보겸이형 상황이랑 엮어서  영상 제작했으면 보황의 340만 가조쿠들한테 뚜드러 맞고 이미 게임 끝났음. 인방갤한테 물린걸 그나마 다행으로 생각하길 바람....ㅇㅅㅇ </t>
  </si>
  <si>
    <t xml:space="preserve">25만의 1만이 130만의 1만이랑 같겠냐.. </t>
  </si>
  <si>
    <t>근데 컴갤엔 왜 짭기가 쓰는애들이 대부분인거야?</t>
  </si>
  <si>
    <t xml:space="preserve">지금 kt는 2.5기가 인터넷까지 무료로 사용하게 해주던데 근데 왜 컴갤은 1기가는 커녕 500메가 인터넷 쓰면서 기가니 어쩌니 부자부심 부리는애들이 대부분인거야? </t>
  </si>
  <si>
    <t xml:space="preserve">슼에서 공사 안해줌 좆같은새끼들 쓰고 싶어도 못씀 </t>
  </si>
  <si>
    <t>kt 인트라 막혔냐? 좆같네 시발</t>
  </si>
  <si>
    <t xml:space="preserve">인트라키면 아예 인터넷 자체가 안되네 </t>
  </si>
  <si>
    <t>형들 인터넷 병신됬는데 뭐가 문제일까</t>
  </si>
  <si>
    <t xml:space="preserve">컴 키고 10분정도 지나면 갑자기 안되다가 다시됨
용량 많은거 다운로드받을때도 갑자기 꺼짐 ㅠㅠ
근데  인터넷 끊길때 공유기는 살아 있는지
와이파이는 된다
그리고 실행에서. arp -a  하니까
제대로 주소뜸
보드 램카드가 뒤진거야??
아님 kt 기가 모뎀 칩셋이 ㅈ된거야???
램카드 뒤지면 인터넷 아예 안되는거 아님?? </t>
  </si>
  <si>
    <t xml:space="preserve">모뎀조진거아님? - dc App 인터넷 기사 부르셈. 램 -&amp;gt; 렌 렌 -&amp;gt; 랜 </t>
  </si>
  <si>
    <t>진짜 딱 두개밖에안하는데 뭐가좋음</t>
  </si>
  <si>
    <t xml:space="preserve">지금 크트 놋9쓰는데
인터넷이랑 유투브/방송밖에안보는데
Lte kt 좆같이느려서 개통철화하려고하는데
S10 5g는 시발 4g 우선모드써도 발열이랑 배터리광탈심하다하네 </t>
  </si>
  <si>
    <t xml:space="preserve">5g 쓰고 있는데
엘티이 우선 모드로 설정 해뒀고
발열 없고 배터리 땅크임 - dc App ㅇㅋ너말듣고 개철하러간다
아니면지구끝까지 따라감 ㅇㅇ 진짜다 시발 21세기 가성비 최강폰임 ㄹㅇ 0~20대에 신기술 다 들어가고 성능 좋고 배터리 땅크에 이만한 폰이 어딨냐? - dc App 이말듣고 노트9쓴다
시발 5g폰이 5g를못쓰면서 요금제는 5g요금쳐내는데 무슨 가성비최고폰이야
영화추천에 클레멘타인추천하는 애네 병신아 6개월 뒤에 엘티이 폰에 유심기변 하고 엘티이 요금제로 변경한 다음 다시 5g폰에 유심 꼽으면 되는데 뭔 5g 요금제 타령이야 그럼 다른 폰은 고가요금제 안 쓰냐 장애인아 - dc App 님 근데 그거 만약 6개월 뒤에 정책 바껴서 막히면 좆되는거 아닌가요? 그리고 현시점기준 SK랑 KT만 가능하고 LG는 안되는거 맞죠? 저 지금 s7인데 님처럼 s10 5g로 바꾸고 싶은데 요금제 변경 안될까봐 계속 고민중이에요 - dc App 엘티이폰으로 쓰리지 요금제 쓰는 거 아직도 되는데 그게 막히겠니? - dc App 근데 LG는 지금 막아논거 보면 KT나 SKT도 충분히 그리 될 수도 있는거 아닌가요..? 아 그리고 유심 바꿔끼는거 만약에 s10 5g 유심 꽂는곳이랑 s7 유심 꽂는곳의 물리적인 크기가 다르면 저방법으로 요금제변경 못하는거 아닌가요? - dc App 엘지는 옛날부터 원래 안 됐어 - dc App 역시 헬지.. - dc App 그리고 유심 크기 같으니 더 이상 묻지말고
불안하면 걍 평생 s7이나 처쓰고 살아 나만 꿀빨테니 - dc App 지금 s7 배터리 조루라서 약정기간 끝나면 하루빨리 바꾸고 싶어서 질문한건데 왜캐 날카로우시지..ㅠ - dc App 징징대는게 귀찮아서 - dc App </t>
  </si>
  <si>
    <t>인터넷 병신되서 토요일까지 할게없다 시발</t>
  </si>
  <si>
    <t xml:space="preserve">트레픽 조금만 높아져도
인터넷이 끊김 ㅠㅠ
그리고 몇십초뒤에 다시 되는데
왔다갔다한다
메인보드가 씹애자락이라
보드 랜카드 뒤진거 같기도 하고
케이티 모뎀 , 공유기가 뒤진거 같음 ㅠㅠ
월요일에 뽑은 떼사사 얼른 굴려서
430유 애미없는 땅쿠 뽑아야되는데
좆같닷 시발 </t>
  </si>
  <si>
    <t xml:space="preserve">피방가셈 - dc App 미꾸라지 3000원만 지르자 카카오페이 되던데 로켓배송 ㄱ </t>
  </si>
  <si>
    <t>175.223 kt 통피 입니다</t>
  </si>
  <si>
    <t xml:space="preserve">^^ </t>
  </si>
  <si>
    <t>세야는 급합방전문이네</t>
  </si>
  <si>
    <t xml:space="preserve">차타고 왜 부산감? 노이해다 부산까지
비도오고 아직 계획도 없구만
부산까지 무슨 8시간걸린다고 구라냐?
장거리 갔다 또 생색오지게 내고 방송하겠네
오늘 정말 이게말고 볼방송이 없단말인가 ?
그냥 약속대로 마약검사나 해
그편한 KTX한타고 ㄹㅇ 신기한사람일세ㅋㅋ
할꺼없음 감전동집 빌려서하루방송하던가 </t>
  </si>
  <si>
    <t xml:space="preserve">시아합방 </t>
  </si>
  <si>
    <t>아까 vpn 연결 오래하면 접속 끊어진다는 글쓴인데</t>
  </si>
  <si>
    <t xml:space="preserve">https://gall.dcinside.com/board/view/?id=pridepc_new3&amp;no=9847612 보니까 공유기는아니고 kt giga fiber라는 모뎀을 쓰고있음. 옆에는 olleh giga wifi home 잇고 모덴문제면 내 인터넷에 장애가있으면 다른컴퓨터도 인터넷 연결이 안되어야 정상아님? 재부팅하면 해결되긴함. </t>
  </si>
  <si>
    <t xml:space="preserve">혹시 모르니까 공유기 펌웨어 업뎃도하고 Realtek - dc App 그냥 해당 VPN에서 일정 시간 이상 접속하면 자동으로 끊는거 아님? 대부분 보안 때문에 접속 세션을 마냥 켜두진 않는거 같던데 vpn꺼도 연결이안됨... vpn이면 서버랑 핸드셰이크 주기적으로 할텐데 그쪽에 문제있겠지 그렇게되면 vpn 끄면 인터넷 접속이 되야하는데 이미 인터넷 끊김이 발생한 후면 vpn을 끄던 인터넷연결을 다시하던 랜선을 뽑고 다시꼽던 해결이안됨 vpn 자체구축해서 쓰고있는데 첨들어보는 현상임; 2-3일 연결해서 써도 문제없던데 라우터 리붓해도 같은증상? 흠;; 라우터 리붓은 안해봤는데.. 일단 동일증상 반복되면 리붓 시도해보겠음 </t>
  </si>
  <si>
    <t>kt 가입하려는데 모바일로 가능한법잇음?</t>
  </si>
  <si>
    <t xml:space="preserve">지금 알뜰폰인데
애네 인터넷속도 ㄹㅇ 앰뒤라서
kt로 넘어가려함
매장방문밖에없냐?? - dc official App </t>
  </si>
  <si>
    <t xml:space="preserve">지마켓 - dc App </t>
  </si>
  <si>
    <t>kt 2.5기가 인터넷 무약정으로 0원</t>
  </si>
  <si>
    <t xml:space="preserve">tv도 13000원짜리인가 그거쓰는데 그것도 0원임ㅋㅋ
무약정이라 위약금 그런것도 없음
그리고 기가와이파이도 약정없이 무상대여해줌 웨이브2 </t>
  </si>
  <si>
    <t>cj헬로비전 인터넷 개좆같네</t>
  </si>
  <si>
    <t xml:space="preserve">속도가 느린건 둘째치고 인터넷 끊김이 왤케 심허냐 시발 와이파이 연결 끊기는거 마냥 거상하다가 인터넷 끊겨서 튕기는게 몇번이여 시발 인터넷은 역시 kt다 시발거 </t>
  </si>
  <si>
    <t xml:space="preserve">이름부터 씹듣보인거보니까 좆같을수밖에 없네 인터넷은 무적껀 kt임 내가 sk 쓸 때도 뼈저리게 느꼈음 ㅁㅋㅋ 비올 때 인터넷 먹통되더라 ㅅㅂ - dc App </t>
  </si>
  <si>
    <t>좆같네 쒸이불 대체 보겸은 왜 욕먹는거냐 그럼?!</t>
  </si>
  <si>
    <t xml:space="preserve">보이루 이거 하나로 여초에서 개같이 물어뜯고
페미년이 쓴 기사로  좆같은 일베,여혐 프레임 씌워지고
얼마전에는 KT광고도 짤리고...
물소새끼들은 거진 다 BMI 멸공 비공같은
병신들이라 현실여자 만나기 힘든거 이해하는데
왜 하필 빨아줘도
이기야 성님 평행충 힘조  
이런 단어 쓰는 남혐 워마드를 빨아주냐 이거야
이러니 한남충 소리 듣지;;;;; </t>
  </si>
  <si>
    <t xml:space="preserve">이야 생각해보니까
ㄹㅇ 좆창났노 ㅋㅋㅋ
보이러는 보겸하이루인데날조한거고
힘조 성님 이기야 는 웜갈련용어아니노 뼛속.페미니스트들 ㅠㅠ 남자라서 당했다 진짜 보겸이는 페미련들한테 물어뜯기는 이유를모르겠네 진짜 "남자"라서 욕먹는거같음 - dc App </t>
  </si>
  <si>
    <t>인터넷은 500메가 요금제가 밸붕임</t>
  </si>
  <si>
    <t xml:space="preserve">1기가를 쓰든 그 이상을 쓰든
하루제한 종량이 150기가(kt)라서
장기고객이면 무료업글인 500메가가 제일 좋음
신규더라도 가격차이 별로 안남 dc official App </t>
  </si>
  <si>
    <t xml:space="preserve">200메가 써도 충분하던데 200메가는 100메가에 비해 가격차이가 큰데 200-&amp;gt;500은 적음 - dc App </t>
  </si>
  <si>
    <t>크퀘를 시작하는 사람들을 위한 팁 2</t>
  </si>
  <si>
    <t xml:space="preserve">안녕안녕 예상외로 반응이 좋아서 바로 2편 적는다. 전편을 통해서 우리는 공시랑 선약에 대해서 기초적인 이해를 했으니까 이번 편은 폰팔이가 자주 시전하는 개소리에 대해서 알아보자. 사실 이거에 대해서 굉장히 얘기하고 싶었어. 폰팔이가 자주 시전하는 개소리는 여러가지가 있는데 대표적으로는 실구매가 드립이 있고 카드결합, 폰반납, 부가서비스 은근슬쩍 끼워넣기. 그리고 인터넷 결합등이 있어. 실구매가 드립부터 알아보자. 얘네가 그나마 양심이 조금 있는 케이스인데. 우리는 전편에 선약에 대해서 배웠으니까 선약은 사실상 폰팔이가 할인해주는게 아니라는 걸 알꺼야. 선약은 통신사가 할인해주는거지. 폰팔이가 할인해 줄수 있는 것이 아니라는거지. 90만원짜리 핸드폰을 할인해서 얼마에요. 하고 가보면 굉장히 싼 경우가 많아. 막 90만원짜리가 50만원이라고 하길래 와 굉장히 싼걸? 하고 들어가서보면 90만원짜리 핸드폰인데 6.9요금제로 2년간 선택약정 할인 받으시면 결국에 실구매가는 이거에요~ 하면서 약을 파는걸 ((69000 / 4) * 24) = 414,000 25% 실구매가 드립이라고 불러. 쟤들이 우리한테 할인해준건 아무것도 없는데. 그래 사실 50만원이나 다름없는 셈이네 하고 사면 이상한거지. 일단 크붕이들 주머니에서 90만원이 일단 깨지는거잖아. 잘 알아봐야한다! 카드결합의 경우에는. 그냥 하지마. 왜? 하지말고 그냥 하지말라면 하지마. 들어갔는데 카드결합하시면 가격이 정말 저려ㅁ 까지만 듣고 귀싸대기 후려쳐도 합법이니까 애초에 카드결합이나 이런거 다 따져서 핸드폰 구매할줄 알면 이런 게시글 안 보고 있겠지. 다음으로는 폰반납이야. 어제도 집앞 대리점에서 쓰시던 폰 반납하시면 할인 혜택 드려요 하고 약팔던데. 일단 그렇게 반납하는 휴대폰은 절대로 제 값을 받지못해. 상태가 아주 좋아도 중고나라에서 파는거의 60% 받으면 잘 받은 셈이야. 상태가 아주 안 좋은 휴대폰은 아예 폰팔이도 거르니 안 좋은거 들고가서 할인받아야징ㅎ 해도 안 받아준다. 걔들도 땅파서 장사하는게 아니라서. 부가서비스 끼워넣기도 은근히 개빡치는 종류중에 하나야. 부가서비스는 여러가지가 있는데 쓰는 사람은 되게 유용하게 쓰는 기능들도 있어. 뭐.. FLO(SKT 협약맺은 멜론 같은 음악 플레이어) 무제한 이용권 , 옥수수 1달 무제한 이용권. 여러가지 있는데 너가 필요하지 않은데 부가서비스가 가입되어있다면 이게 돈이 계속 나간다. 한달에 부가서비스 하나당 만원꼴 정도 하는데 계속 돈이 빠져나가. 나같은 경우에는 군대 같은 기수 동기가 요금이 너무 많이 나와서 뭐지하고 봤더니 자기도 모르는 부가서비스 3개 장착한 경우도 있었어. 조심해라. 휴대폰 요금 고지서 봤는데 부가서비스로 돈 나가는거 없으면 안심해도 되. 애초에 폰팔이들이 부가서비스 끼워넣기를 할 수 있는 때는 폰 살때 뿐이니까. 그리고 인터넷. 집에서 쓰는 인터넷 말하는거야. 인터넷을 변경하는 것도 대리점에서 해주는데 인터넷을 바꾸러 간 경우라면 뭐 기타 잡다한 물건을 받아오기보단 핸드폰 싸게 바꾸는 편이 훨씬 저렴하다. 대리점에서 얻는 실적의 대부분은 폰팔이지만. 인터넷하나 팔아재끼면 어마어마한 실적이 쌓이는 거 알고있어? 인터넷 바꾸러가면 그 때만큼은 너가 갑이니까 이것저것 막 물어보고 귀찮게해도 합법이란다. 음. 그리고 핸드폰 요금제는 굉장히 여러종류가 있어. 일단 분류는 요금대별로 해두고 있는데 33,000 38,000 49,000 66,000 69,000 79,000 이렇게 6가지로 대표적으로 나뉘게 된다. 핸드폰 사러 들어갔는데 육구 기준 얼마(69,000) 칠구 기준 얼마(79,000) 하는건 전부 요금제를 부르는 말이야. 근데 내가 요금제를 추천해주고 싶은데 아는 요금제가 SKT밖에 없다! 미안해! 가성비 좋은걸로는 0플랜 이 가성비가 굉장히 좋은편이야. 그리고 0플랜은 만 24세까지 밖에 못쓴다 ㅋㅋㅋ ㅋㅋㅋㅋ.. 0플랜은 가성비가 확실히 좋은 편이야. 근데 이걸 내가 설명하면 왠지 진퉁 폰팔이 같을 것같아서 요금제는 너희들이 직접 네이버에 찾아봐. 아. 마지막으로 가족결합에 대해서 설명해줄게. 이것또한 내가 SKT라서 예시를 SKT로 든다. SKT에는 가족 몇명 이상이 SKT를 사용하고 있고. 그 SKT 사용 년수가 일정년수 이상일때 가족결합으로 온갖혜택을 뿌리고있어. 뭐 기본적인 걸로는 요금제 50% 할인(밴드 요금제 30%)가 있지. KT와 LG에도 가족결합이 있는걸로 아는데 핸드폰을 바꾸게 된다면 크붕이들 핸드폰이 결합에 묶여있는지 안 묶여있는지 확인하고 사는게 좋아. 혼자 싸게 사려다가 가족 핸드폰 요금이 올라가는 기적의 경우를 보게된다! 물론 이 경우에는 폰팔이들이 경고를 해줘. 안해주면...양심터진놈들 만난거지. 그래서 기본적인 것들은 알고있는 게 좋은거야. 일단 2편은 여기까지. 추가적인 질문 받아요. TMI : 내가 알려주는건 완전 기초적인 것들이라서 더 자세하게 알고싶다면 빠삭 스노방 알고사 네이버밴드(알고사 들어가보면 알아) 등을 참고하는게 좋아. 거기서는 핸드폰 시세도 올라오니까 참고하라구. TMI 2 : 나는 폰팔이 되게 해보고싶은데 폰팔이도 학력이 필요해서 안 시켜주더라고. 폰팔이 해본적이 업다... </t>
  </si>
  <si>
    <t>3273</t>
  </si>
  <si>
    <t xml:space="preserve">즛즛 폰살거면 알고사정도는 보는게 좋은것갓음 나도 빠삭으로 싸게샀음 이새끼 폰팔이임 그게아닌이상 이렇게 잘알수가없음 내년에 1년짜리 적금 5월에 끝나면 폰바꾸려는데 s11이조을가요 s10이조을가요 갤럭시는 짝수만사라메 폰이 오래될수록 공시지원금이 올라가기때문에 폰 두개 성능 비교해보고 공시지원금 검색해서 성능차이 ㅈ도 안나면 10인거고 램 몇기가씩 차이나고 용량 차이심한데 공시 비슷하면 11 잡으셈 ㄱㅅㄱㅅ 흔히들 말하는 꽁짜폰이 폰가격과 공시지원금이 비슷해서 기기할부금이 아주 낮게 걸리는 경우인데, 휴대폰은 출시 후 6개월간 공시 거의 변동 없고 1년 지나는 순간 쭉쭉 떨어지기 시작하니까 내년 5월에 적금이 끝난다면 s10 존나싸게 살 수 있을거임 야호 아니 폰팔이가 학력이 필요해? 고졸하면 괜찮은거 아니야? skt 결합도 전화랑 인터넷에 따라 좆병신되는 경우가 많음 나같은 경우엔 전화랑 인터넷이 저가라서 결합해봐야 매달 5050원밖에 할인 안해줌 (물론 회선당 5050이라 합치면 높긴한데 우리가 기대하는 할인과는 거리가 멈) 글고 카드결합이 은근 꿀임 신용카드를 파야한다는 결정적인 단점이 있긴 한데 기존에 쓰고있던 카드에서 메리트를 못느낀다면 삼성 뭐시기 프리미어 카드 만들어서 월 요금 약 13000원 정도 할인받을수있음 (skt 69요금제 기준) 글고 결합 할거면 skt보다는 kt lg가 더 유리할거임 특히 kt가 결합이 옵션이 좋음 요금제 일정 퍼센트 감면해주는 게 있어서 가독성 줜나 떨어지네 카드랑 폰반납은 일단 거르고
부가서비스는 상황따라서 괜찮은지 판단하면 되는거 맞음? 올해 나온 lg q9쓰는데 이미 몇년된 g5보다 느리다 이거 정상임? 반박
1. 결합카드가 구리다는건 잘못된정보. 얼마전 현대카드 m에디션2나 롯데 텔로카드 대란난거처럼 한달 신카 30쓰고 17000원씩 할인해주는 결합은 개꿀 결합카드임
2. 보통 요금제쓰는게 고급기종사면서 69000정도 요금쓰는데 안드 좋은기기기준 기기값 보통 30만원 언저리 냄
근데 공기계사고 별정통신사로 타면 결합할인 안받는다는 전제하에서는 무조건 이득이될수밖에 없다.
기기값 30만+매달 6.9만원과 기기값 80만원+매달 3.3(결합하면 한달 1.7만원)을 비교하면 너무나 후자가 유리하지. 똑같이 통화무제한에 데이터 10기가주고 매일 2기가씩 리필+무제한인데. 10개월만 지나면 무조건 별정통신사가 유리함. 결론은 나도 원글처럼 '배운 사람이 통신비아낀다.' 이건데 많이배우면 더 아낄수 있음 나 카드결합인데 그럼 잘한거죠? 제발 카드결합은 일반적으로 핸드폰 사는거와 다르게 계산기를 ㅈㄴ 굴려야하기 때문에 개인적으로는 추천을 안하지만. 그런거 다 고려해서 살수있다면 굉장히 현명한 선택지가 될수 있지. 하지만 본문에서도 말했듯이 그런거 고려할줄알면 이런글 보지않을것이기 때문에... 저 당시에 두달 공부하고 샀던거긴 한데 지금생각해보면 더 좋은 조건 있었을꺼같기도 해서 물어본거얌 폰을 사고나서 제일 중요한건 인터넷으로 너가 산 폰 가격이나 조건을 검색하지 않는거야. 제일 중요해. 뭔데 재밌냐 시발ㅋㅋ 감사합니다! 다른건 몰라도 빠삭 알고사 같은 곳은 미리 회원가입 해두는게 좋음. 핸드폰 바꿔야징~~하고 나중에 가입하면 등업하기까지(정회원같은 느낌) 시간 걸리니까. 머고 ㅋㅋㅋㅋ 뜬금 정보글쓰는거 개웃기네 병장시절때 공군it게에서 ㅈㄴ공부해서 밴드로 폰샀던기억이 나네,,,,,ㅎㅎ - dc App 재밌네 이런글 좋음 대리점 실적으로 인터넷설치가 개쩐다는건 대리점을 직접 운영해보지 않고서야 알수있는내용이냐? 폰팔이맞구염.
여기서 믿을만한 정보는 니가 학력이 존나 딸린다는거 하나뿐이다 글쓴거만봐도 중국인이 쓴거같다 대리점 실적으로 인터넷 설치가 개쩐다는건 옆집 친구가 폰팔이라 그런건뎅. 술 먹으면 ㅎㅎ...오늘도 할머니들에게 인터넷을 팔아치워따 ㅎㅎ 하면서 ㅈㄴ 웃더라구. 가독성은 미안해..ㅠㅠ 담에 쓸땐 노력해서 써본다. 뭔 지 뇌내망상을 팩트인거마냥 적어놨냐 ㅋㅋ 나도 니 행동거지가 애미애비없는거같으니 니애미애비 죽었다고 가정해도 됨? 이새끼 애미뒤진거 맞음 스마트폰갤 잘못 온 줄 알았네 슈펄ㅋㅋㅋㅋ skt는 다좋은데 인터넷이 너무 병신같아.... - dc App 이왜념 </t>
  </si>
  <si>
    <t>페미세상 이라 어쩔수 없지. 보겸이만 억울하지 이름때문에</t>
  </si>
  <si>
    <t xml:space="preserve">아무 상관없는데 이름이 보겸이라 보이루인데 '그 세력'들이 억지로 엮어서 kt 광고도 내리게 하고  </t>
  </si>
  <si>
    <t xml:space="preserve">보겸 ㅜㅜ 보겸이 억울하지 ㅠㅜ </t>
  </si>
  <si>
    <t>인터넷티비 53만이면 인통법치고 괞찮지?</t>
  </si>
  <si>
    <t xml:space="preserve">좆같은 케이티 내일 넘어가버려야지
8년쓰고 재약정했는데도 씹원도 안깍아준다네 </t>
  </si>
  <si>
    <t>KT 인터넷 존나 후해졌네...</t>
  </si>
  <si>
    <t xml:space="preserve">1회선 요금내고 공인IP 5개 발급받음 ㄷㄷ;; 쓸데없지만... </t>
  </si>
  <si>
    <t xml:space="preserve">정작 그걸 고정시켜버리면 인터넷이 안되는건 아쉽더라 부가서비스 몇만원쓰라는건지도 맥어드레스 변경만 없다면 고정이라는데? 공유기만 안끄면 고정이긴한데 그걸 공유기 세팅에서 고정시키면 안되더라구 걍 안끄면 되지만 </t>
  </si>
  <si>
    <t>아 메이플 코인모아야되는데 컴터안댐</t>
  </si>
  <si>
    <t xml:space="preserve">와이파이도 안되 인터넷도 안되 모니터도 안켜져
어쩌라는거지 수리기사 불러야됨? kt고객센터 문의해야됨? 아니면 둘다? - dc official App </t>
  </si>
  <si>
    <t>kt 형 코이치한테 장난치다가 따댁히는 쯔요시 bgsd</t>
  </si>
  <si>
    <t xml:space="preserve">코이치랑 쯔요시 친형제 아니고 부모님끼리 재혼하면서 형제된건데 보통 재혼가정 형제면 어색하거나 사이 안 좋거나 하는데 둘은 엄청 어릴때 부모님이 재혼하셔서 진짜 형제처럼 자라서 ㄹㅇ 친형제보다도 사이 좋은거 100일 형아 코이치가 쯔요시하면 사족을 못 쓰고 쯔요시도 코이치 쫄래쫄래 잘 쫓아다니는ㅇㅇ그런 사이였음.
....어렸을때까지는ㅇㅇ둘이 급식이 되고나서는 성격이 어딘가 무뚝뚝해진 코이치가 쯔요시한테 묘하게 거리두기 시작하는거. 아예 안챙겨주는건 아니지만 쯔요시가 애기때처럼 치대면 애냐?이러면서 밀어내고 묘하게 틱틱대고 ㄹㅇ 현실혈육같은 분위기 나기 시작하는데 그럴때마다 쯔요시는 코이치가 시비걸때마다 저 인간 저저! 유치한! ㅂㄷㅂㄷ...어렸을땐 그렇게 잘해줬으면서!8ㅁ8하고 억울해하다가 인터넷이든 친구들이든 누구한테 저거 꿀팁 듣고 이거다!하고 눈 반짝거리는거.
부모님 여행가자마자 또 시비거는 코이치한테 그치만 형아..! 쯔요가 이렇게라도 하지 않으면 나한테 관심도 안 가져주잖아! 하고 눈물(연기)글썽하는데 당연히 늘 그랬던것처럼 자기한테 개질색팔색하는 얼굴 기대했는데 코이치가 ㅈㄴ 굳은 표정으로 쯔요시 손목 끌고 방으로 들어가서 쯔요시 ???이 반응이 아닌데????하고 벙찌는데 정신 차려보니까 교복 벗겨진채로 침대에 누워있고 ????이거 뭐야 ㅅㅂ 하는 틈에 코이치 밑에서 정신없이 흔들려서 울다가 기절해서 다시 눈 떴을땐 ㅋㄹㅍㅇ 된 채로 코이치 침대였으면 ㅈㄴ 좋겠다.... 사실은 사춘기 되고 이성에 눈뜨면서 쯔요시 좋아해서 쯔요시 피해다닌건데 쯔요시가 자기한테 관심 가져달라고 눈물 글썽(연기)하자마자 이때싶 따댁어버린 코이치
원본 </t>
  </si>
  <si>
    <t>834</t>
  </si>
  <si>
    <t xml:space="preserve">ㄱㅆ 어 미안 수정할께 코맙 ㅇㅇ나또 댓도 다 지울게! 저 뒤가 보고 싶다ㅠㅠㅠㅠㅠ그래서 어떻게 됐다구요??? </t>
  </si>
  <si>
    <t>kt 2.5기가 인터넷 요금 ㅁㅌㅊ?</t>
  </si>
  <si>
    <t xml:space="preserve">0원인데 ㅁㅌㅊ?
짭기가 기가 돈내가면서 쓰는건 게흑우짓이지ㅋㅋㅋ </t>
  </si>
  <si>
    <t xml:space="preserve">호곡 어케한거? 뭐누? 뭐야? kt직원임? </t>
  </si>
  <si>
    <t>엘쥐 씹창새끼들 인터넷 속도 날마다 느려지는거같다</t>
  </si>
  <si>
    <t xml:space="preserve">다시 kt로 바꿀까 진짜 줫같아서 못쓰겠네 - dc official App </t>
  </si>
  <si>
    <t xml:space="preserve">좆쥐했을 뿐 - dc App </t>
  </si>
  <si>
    <t>요즘 자꾸 야스오 eq플 삑남</t>
  </si>
  <si>
    <t xml:space="preserve">피방에서하면 잘 되는게 집에서 이러는거 보니 인터넷 문제같음
너넨 skt말고 kt 써라... </t>
  </si>
  <si>
    <t xml:space="preserve">ㄹㅇㅋㅋ </t>
  </si>
  <si>
    <t>real좌 글 3번은 재업된거같은데.jpg</t>
  </si>
  <si>
    <t xml:space="preserve">kt통피가 재업여러번해줌 </t>
  </si>
  <si>
    <t>638</t>
  </si>
  <si>
    <t xml:space="preserve">그니까 저병신들은 왜 못보고 또올려달라 찡찡대 </t>
  </si>
  <si>
    <t>KT 직원 두마리를 잡았다.</t>
  </si>
  <si>
    <t xml:space="preserve">한놈은 TV를 위한 위성셋팅 한놈은 인터넷을 위해 벽뜯을놈 씨발... 기존에 매립되어있는 케이블이 걸레임. </t>
  </si>
  <si>
    <t xml:space="preserve">거기까지하시는거에요? 애초에 아파트벽에 박혀있는 케이블이랑 현재 사용중인 장비랑 호환성이 없음 </t>
  </si>
  <si>
    <t>이시간에 핑너무튀는데</t>
  </si>
  <si>
    <t xml:space="preserve">뚝뚝끊긴다 하.. 인터넷도정상인데 kt 핑테스트해봐도.. 컴터문제는네버그럴일없고.. </t>
  </si>
  <si>
    <t>인터넷을 사용하지 않고 연결됨 오류 아는 사람있냐?</t>
  </si>
  <si>
    <t xml:space="preserve">와이파이켜도 느낌표상태로 인터넷을 사용하지 않고 연결됨이라고 표시만되고 인터넷이 안되는데 공유기 리셋도해보고 껏다 키고 폰도 이것저것 다 해봤는데 안된다 시발... kt에 s7인데 뭐가 문제인지 아는 라붕이 있냐... 이벤트 돌아야하는데 시발 존나 빡치네 </t>
  </si>
  <si>
    <t xml:space="preserve">ERR_connection_failed? 원룸임? 그거 님 모뎀or 와이파이기기에 문제생겼거나, 님폰이랑 신호가 사맞디 아니한거 kt대리기사물러 </t>
  </si>
  <si>
    <t>혹시 kt 결합 장기혜택 잘 아는갤럼?</t>
  </si>
  <si>
    <t xml:space="preserve">한 10년동안 인터넷 전화 휴대폰 결합 장기고객인데
다른사람 말들어보니 할인, 상품권도 나오고 셋탑도 바꿔주고 그런다는데 아무말 않하면 호갱대는건감;;
한번도 받은적 없음 ㅠ
이번에 tv인터넷 때문에 기사 한번 불러야하긴함 - dc official App </t>
  </si>
  <si>
    <t xml:space="preserve">해지방어라고 전화해서 야부리털면 되는데 케이티는 배짱 장사해서 큰 혜택 없을낀데 배불럿네 이런 - dc App 에스케이는 1년에 15만원 정도 줌 결합할인 제외하고 ㅇㅎ.. 꽤크네 - dc App 그거 몇 달 전에 바뀌변서 해지방어 혜택 병신 됨 에스케이는 해지방어 아직도 15준다함ㅋㅋㅋ 새로 가입하는건 ㅂㅅ되고 전화해서 개지랄해봐야겟다 - dc App </t>
  </si>
  <si>
    <t>불안하다 방금 KT인터넷인데 10초간 끊김.</t>
  </si>
  <si>
    <t xml:space="preserve">오늘 매매 시그널이긴한데.. </t>
  </si>
  <si>
    <t>기가인터넷 제한때문에 kt 에서 sk 가는거 어케 생각함</t>
  </si>
  <si>
    <t xml:space="preserve">근데 kt 가 sk 보다 인터넷 자체는 더 좋지 않나 </t>
  </si>
  <si>
    <t xml:space="preserve">스크는 100긱제한 없음? 실질적으로는 없다던데 실질적으로는은 또 뭐야 있으면있고 없으면 없는거지 걍 크트 써라 규정상은 있는데 실질적으로는 없대 kt가 좋아 그치? sk 기사아조씨가 겜할거면 sk쓰지말레 kt 가 150기가 제한 걸고도 장사 되는 이유가 있구만 </t>
  </si>
  <si>
    <t>저거 인도 아이피 검색해봤는데</t>
  </si>
  <si>
    <t xml:space="preserve">검색해봤는데 kt처럼 인터넷의 개인 혹은 사업체 인터넷 망이라는데 이거 진짜 이상한거 아님? - dc official App </t>
  </si>
  <si>
    <t xml:space="preserve">내거싹털렸나보네 아.. 개인 인터넷 망이라 진짜 보안 유출 같은데 - dc App </t>
  </si>
  <si>
    <t>헬로티비 19000원정도 나오는데 비싸게보는거냐</t>
  </si>
  <si>
    <t xml:space="preserve">티비한대값이고 올레로 바꿀까 차라리 인터넷 집전화 맛폰 다 kt 거든.. 헬로티비는 할수없이 지역전문 케이블이라서  거실뿐만 아니라 부모님방에도 선같은거 이어서 쓰고있음 만약 교체하면 그선도 빼야해서 티비 두대값 내야하잖아 고민임 </t>
  </si>
  <si>
    <t>이겜 KT 핫스팟으로 인터넷통신됨?</t>
  </si>
  <si>
    <t xml:space="preserve">  ㅇ </t>
  </si>
  <si>
    <t xml:space="preserve">웅 - dc App Kt 핫스팟으로 인터넷 연결 문제 있는건 슻. 삼다수는 ㄱㅊ </t>
  </si>
  <si>
    <t>인터넷 가입할건데 어디가 제일 짜세임?</t>
  </si>
  <si>
    <t xml:space="preserve">그냥 휴대폰따라 KT 가입하까 - dc official App </t>
  </si>
  <si>
    <t xml:space="preserve">크트 - dc App 해외겜할거면 크트미만밥 - dc App </t>
  </si>
  <si>
    <t>요새 kt인터넷 좆쓰레기라더만 ㅋㅋㅋㅋㅋㅋㅋ</t>
  </si>
  <si>
    <t xml:space="preserve">개끊긴다함 </t>
  </si>
  <si>
    <t xml:space="preserve">5g 때문 - dc App skb쓰면 이런글 황송해서 못쓴다 요새 SK가 KT보다 좋음 </t>
  </si>
  <si>
    <t>뜬금없이 날 소환해 ㅡ_ㅡaaaa</t>
  </si>
  <si>
    <t xml:space="preserve">저거 나 아님 성남시 아이피 한국무역통신 아이피 구만 저 아이피 쓰는 성남 사람 다 나임? 어이가 없네 -_- 가만히 있는 나에게 왜 시비? 아차... 그리고, 나 요번달이 예빈이 생일인거 내닉 검색하다가 다이아 갤러리에 내 욕 적는거 보고 알게됨 동피지만 다른 사람임  </t>
  </si>
  <si>
    <t xml:space="preserve">꺼지고 고소미나 처먹어라 과자 홍보 잘하네 아무튼 난 잘못한것도 없고 그냥 다이아 응원하면서 잘 살고 있는데 왜 이리 날 미워하는 지 모르겠네 도대체 여기 다이아 팬덤에 내가 잘못한게 뭔가...????? 미성년 멤버들 성희롱 글들 무수히 적어놓고는 억울해? 일말의 양심도 없냐? 얼쩡대지 말고 꺼져줘라 ??? 반대를 위한 반대 아니냐??? 다이아 멤버들한테 내가 잘못한 게 없어;;; 응원만 했는데;;; 타 그룹에서 그딴짓하고 욕 그정도 쳐먹어놓고 여기와서 다이아 팬이라고 하는데 다이 아한테 아무 잘못이 아니라고? 헛소리하지 말고 꺼져라 어이가 없네... ㄲㅈ - dc App 노잼컨셉이여.. </t>
  </si>
  <si>
    <t>로봇이 로봇을 만든다ㅡ현대로봇틱스</t>
  </si>
  <si>
    <t xml:space="preserve">0
&lt;iframe id="google_ads_iframe_/76378310/body_auto_300250_0" title="3rd party ad content" name="google_ads_iframe_/76378310/body_auto_300250_0" width='280px' height='54px' scrolling="no" marginwidth="0" marginheight="0" frameborder="0" data-google-container-id="1" data-load-complete="true" style="border-width: 0px; border-style: initial; vertical-align: bottom;"&gt;&lt;/iframe&gt;"로봇이 로봇을 만든다"...'산업용 로봇 국내 1위' 현대로보틱스 대구 공장
[스페셜 리포트] 로봇을 만드는 기업들 ②
4차 산업혁명 시대, 종합 로봇 기업으로 변모 중…협동 로봇, 도서관 로봇도 나온다
[한경비즈니스=이현주 기자] 한국은 산업 현장 로봇 밀도가 세계 1위다. 노동자 1만 명당 716대의 로봇을 활용해 산업용 로봇의 강국으로 손꼽힌다. 제조 현장에서 사람처럼 일하는 산업용 로봇은 최근 정부의 정책적 지원과 맞물려 향후 성장이 기대되는 분야다. 국내 1위 산업용 로봇 메이커, 현대로보틱스 대구 본사를 찾아 산업용 로봇의 미래에 대해 들어봤다.
조립을 마친 산업용 로봇이 외부 배선 작업대에 올랐다, 현대로보틱스 제공
오후 12시 점심시간. 공장의 불이 꺼졌다. ‘쉬익, 쉬익’, 사람이 떠난 텅 빈 공장에서 여전히 기계가 돌아간다. 사람을 대신해 노동을 담당하는 로봇, 제조업 현장에서 맹활약하는 산업용 로봇들이다. 로봇을 싣고 돌아다니는 무인 수송 장치(AGV)도 눈에 띄었다.  
6월 26일 방문한 현대로보틱스(현대중공업지주의 사업부문) 대구 본사 공장에서 ‘로봇이 로봇을 만드는’ 현장을 볼 수 있었다. 이곳은 산업용 로봇 기술을 활용해 스마트 공장을 구현해 놓은 것으로 유명하다. 35년 역사의 현대로보틱스는 이제 미래 먹거리로 스마트 팩토리 분야를 정조준하고 있다.
서유성 현대로보틱스 사업 대표는 “최근 주52시간 근무제와 최저임금 상승 등 사회적 변화로 일반 산업 분야에서 로봇 자동화 시스템에 대한 관심과 수요가 점차 증가할 것”이라며 “신성장 동력으로 표준화된 로봇 시스템 ‘하이 패키지(HI! Package)’와 최적의 공장 설비 운영을 지원하는 사물인터넷(IoT) 기반의 스마트 팩토리 플랫폼을 제공할 계획”이라고 말했다.
지능형 생산 공장 스마트 팩토리 구축  
최근 한국 제조업을 다시 끌어올릴 성장 전략으로 정부와 기업들이 스마트 팩토리에 주목하고 있다. 산업용 로봇 진영에서도 로봇을 활용한 스마트 팩토리 구현에 팔을 걷어붙이는 추세다.
산업용 로봇 글로벌 톱 메이커들인 일본 화낙, 독일 쿠카, 스위스 ABB, 일본 야스카와, 일본 가와사키 가운데 상위 3개사가 모두 스마트 팩토리 사업에 뛰어들었다. 세계 6~7위, 국내 1위 산업용 로봇 메이커인 현대로보틱스도 2023년, 스마트 팩토리 역량을 보유한 ‘글로벌 5대 로봇 종합 기업’으로의 포부를 밝히고 있다.
이를 위한 전진기지가 이곳 대구 공장이다. 2017년 현대중공업 로봇사업부서에서 분사하면서 기존 울산 공장과는 완연히 다른 모습으로 준공됐다. 전체 7만93382여㎡(2만4000평) 회사 부지 중 공장은 2만3100여㎡(7000평) 규모다.
전체 콘셉트는 ‘지능형 생산 공장 스마트 팩토리’다. 문을 열고 들어선 공장 한쪽엔 ‘사람과 로봇이 함께하는 활력 넘치는 한국경제!’라는 플래카드가 붙어 있다. 또 상단의 모니터엔 각종 수치가 적혀 있다. 조립·도장·외배·시운전·출하 등 공정에 따른 일계획과 현재 목표, 달성률 그리고 전체 가동률을 한눈에 파악할 수 있다.
스마트 팩토리의 주요 특징은 ‘통합 데이터 관리’다. 생산을 지휘하는 서범석 현대로보틱스 상무는 “오늘 목표에서 실제 몇 퍼센트를 달성했는지 공정별 진행 상황을 실시간으로 표시해 준다”며 “물류·공정·품질 등에서 전반적인 생산 운영 시스템(MES)을 통해 모든 일정 관리를 하고 있다”고 말했다.
즉 자재 구입에서 생산 공정을 거쳐 제품 출하에 이르는 전체 공정상 발생하는 데이터를 수집, 분석하는 것이다. 이를 위해 협력사와 자재 관리 협업 환경을 구축하고 각사의 시스템을 공유하며 JIT(just in time) 자재 수급을 하고 있다. 또 모든 자재는 바코드를 기반으로 관리한다. 각 로봇에 무선 인식(RFID) 센서를 부착해 작업별 실시간 생산관리를 하는 것도 스마트 공정의 일환이다. 이렇게 쌓인 정보를 바탕으로 데이터의 패턴을 분석해 로봇의 품질을 자동 검사하고 출하 여부를 결정한다. 공장 한쪽에는 통합관제센터가 있어 생산 설비 가동 현황, 생산 상황과 공정 정보를 실시간 모니터링하고 있다.
스마트 팩토리를 구축하기 위해 전 공정에 자동화 컨베이어 시스템을 적용했다. 로봇이 직접 로봇을 조립하면서 공정 간 이동을 하는 식으로 자동화 라인을 구축하고 있다. 대구 공장의 라인은 크게 세 개로 나뉜다. 1라인은 주력 모델 생산 라인에 해당한다. 2라인은 준주력 모델, 3라인은 로봇 운반용 대차 회수 라인으로 부른다. 전체 산업용 로봇의 약 70%에 해당하는 주력 모델 HS220이 1라인에서 생산된다. 작은 부품에서 시작해 공정을 거칠 때마다 형태를 갖춰 가며 완제품 로봇으로 조립되는 과정이다.
산업용 로봇은 6축 다관절 구조를 이루고 있고 사람과 비교하면 상체·몸통·하체로 구분된다. 가장 밑단인 하부 축에서부터 기초 부품을 올려놓고 모터와 감속기 등 주요 부품을 조립해 나가는 공정을 거친다. 주력 생산 모델을 만드는 1라인은 전체 공정이 크게 네 단계로 간소화돼 있고 자동화율이 약 70%에 이르는 게 특징이다.
현대로보틱스는 규모에 비해 높은 생산성을 자랑한다. 281명 직원들의 1인당 매출액이 9.5억원에 육박한다. 영업이익률은 2015년 0.5%에서 2016년 5.4%로 껑충 뛰어 2017년 8.7%, 2018년 12.8%를 기록하고 있다. 기계 설비업계에서 5%대의 영업 이익률은 꽤 괜찮은 수준으로 통하는 것과 비교하면 동종업계 대비 높은 수준이다.  
생산 자동화, 부품 모듈화 전략을 통해 원가 경쟁력을 확보한 게 비결이다. 기존에는 100여 개의 크고 작은 부품을 직접 수급하고 조립했다면 노동집약적인 부품 모듈 조립을 외주화하면서 모듈화를 달성했다. 그렇게 중간 부품들을 협력사로부터 받아 오면서 공정 또한 단순화할 수 있었다.
동시에 로봇이 로봇을 생산하는 자동화 라인 도입으로 생산성을 더 끌어올렸다. 첫째 공정에서는 모터와 같은 작은 부품이 있는 반면 둘째 공정에 들어가면 로봇의 무게는 약 100kg으로 늘어난다. 사람이 작업하기에는 무겁고 또 위험할 수 있다. 이때 두 대의 로봇이 투입되면서 한쪽에서 쇳덩어리를 들어 올려 위치 제어를 하면 다른 한쪽에서 볼팅 작업을 한다.
서범석 상무는 “사람이 할 수도 있지만 시간이 많이 걸리고 또 위험한 만면 로봇은 한 번에 세 개의 볼팅 작업을 동시에 하면서 시간을 단축할 뿐만 아니라 볼트를 체결할 때 일정한 압력으로 조이면서 로봇의 품질을 높이는 데 기여한다”고 설명했다. 이때 볼트의 토크 값은 모두 데이터로 기록되면서 품질관리와 애프터서비스를 지원한다. 한 단계 한 단계 공정을 거칠 때마다 새로운 데이터들이 쌓이면서 전반적인 효율적인 생산관리가 가능해진다.
LCD 전용 로봇으로 차별화
조립이 완료된 로봇은 페인트칠을 하는 도장 전처리 공정을 거치게 된다. 이후 열풍 건조 공간에서 건조를 마친다. 기존 울산 공장에서 자연 건조했던 것과 비교하면 시간이 평균 8시간에서 한 시간으로 크게 줄었을 뿐만 아니라 품질도 균질해지는 효과를 얻었다. 비가 오거나 눈이 와도 날씨의 영향을 받지 않고 고객이 원하는 시점에 맞춰 제품을 선보일 수 있게 됐다.
마지막 배선 공정에선 비로소 로봇의 역할이 주어진다. 수요가 많은 용접용 로봇은 고무호스를 달고 있다. 열기를 식힐 냉각수가 필요하기 때문이다. 또 공통적으로 전기신호를 받기 위한 파워 선을 장착하게 된다. 이와 같은 배선 공정을 거쳐 비로소 하나의 완제품 로봇이 탄생한다.
완성된 로봇은 AGV라는 이동 장비에 올라타게 된다. 공정 간 자동 이송하는 AGV는 메인 서버와 통신하면서 스스로 시운전 펜스의 빈자리를 찾아간다. 울산 공장에선 지게차와 크레인을 통해 이동이 이뤄졌다면 AGV를 운영하면서 안정성이 크게 개선됐다고 한다.
현대로보틱스는 지난해 9월 중국 하궁즈넝과 연간 최대 2만 대 규모를 생산할 수 있는 산업용 로봇 합자회사 설립 협약을 체결하는 성과를 냈다. 이는 스마트 팩토리 수출로서 의미 있는 성과로 기록된다. 현대로보틱스가 구현해 놓은 스마트 팩토리와 생산 설비를 통째로 옮겨 심는 것으로, 로봇뿐만 아니라 단위 공정과 전 라인을 수출하게 됐다. 현대로보틱스는 이와 같이 로봇 생산 공정에 스마트 팩토리 기술을 적용해 포화 상태에 이른 산업용 로봇 시장의 돌파구를 마련할 계획이다.
이와 함께 액정표시장치(LCD)용 로봇을 통해 기술 차별화를 시도하고 있다. 기존 산업용 로봇이 제조업 현장, 특히 자동차 산업에서 주로 쓰인다면 LCD용 로봇은 디스플레이 산업에 특화된 로봇이다. 청정 환경에서 LCD 패널이 제작된다는 점에서 클린용 로봇이라고 부른다. 이 LCD용 로봇은 일반 산업용 로봇 대비 높은 기술력을 요구하는 분야다. 청정 환경에서 작동하는 로봇으로 제작돼야 할 뿐만 아니라 대형 패널을 운반하는 동안 흔들림 없이 이송해야 하는 점에서 그렇다.
현대로보틱스는 2007년 LG디스플레이와 함께 LCD용 로봇을 공동 개발한 이후 다양한 모델로 확장하면서 글로벌 산업용 로봇 플레이어들과 차별화를 시도했다. 글로벌 톱5 중 LCD용 로봇을 만드는 곳은 현대로보틱스가 유일하다. 2018년 기준 현대로보틱스의 전체 매출액에서 LCD용 로봇은 34%로, 산업용 로봇 57%에 이어 매출 비율이 높다.
현재 개발 중인 협동 로봇은 지난 3월 레드닷 디자인 어워드 2019년 제품 디자인 부문에서 최우수상을 수상했다. 로봇 제품이 제품 디자인 부문 최우수상을 수상한 것은 2014년 독일 쿠카의 협동 로봇 이후 둘째이며 국내 로봇 중에서는 최초다.
또한 인공지능(AI) 로봇 개발에도 박차를 가하고 있다. 현대로보틱스는 네이버랩스·KT와의 사업 협력을 통해 모바일 서비스 로봇도 본격적으로 개발, 사업화를 추진할 계획이다. 빅데이터·IoT·AI 분석 등 소프트웨어 기술을 로봇에 접목해 스마트 팩토리 사업을 확장해 나갈 계획이다. 현재 개발을 완료한 서비스 로봇 M1과 어라운드, 엠비덱스는 호텔·병원·학교 등에서 안내 서비스 분양에 활용될 수 있다. 우선 도서관에서 ‘도서관 로봇’으로 활약할 것으로 보인다. M1이 부착된 센서를 통해 도서관 지도를 그리면 어라운드가 그 지도에 따라 반납된 도서들을 제 자리에 가져다 놓는 식이다.
서유성 대표는 “1984년 로봇 사업을 시작해 35년간 다양한 분야에 대한 로봇 사업을 수행하면서 구축한 기술 개발 역량과 고객으로부터 신뢰받고 있는 애프터서비스 대응력을 주요 경쟁력으로 삼고 다양한 분야에 대해 사업 다각화 전략을 펴 나갈 것”이라며 “소프트웨어 플랫폼과 애플리케이션 역량을 강화해 4차 산업혁명을 선도하는 종합 스마트 팩토리 솔루션 업체로 거듭날 것”이라고 말했다.
현대로보틱스 대구 본사 겸 공장 전경
[인터뷰] 서유성 현대로보틱스 사업 대표
“종합 로봇 기업으로 로봇 자동화를 선도할 것”
서유성 현대로보틱스 사업 대표는 현대로보틱스의 산업용 로봇 경쟁력을 강화하는 한편 제조업을 뛰어넘어 서비스업 분야로의 진출도 앞당기겠다고 강조했다.
현대로보틱스가 규모에 비해 생산성이 높은 비결은 무엇인가.
“산업용 로봇 제조업은 기계·전기·전자 등 다양한 기술의 융합 산업으로 기구·제어 기술력을 바탕으로 하고 있다. 현대로보틱스가 지난 35년간 사업을 수행해 오면서 관련 기술의 내재화를 통한 부가가치 창출에 노력해 왔던 결과라고 생각한다. 또한 부품 생산 모듈화를 통해 생산 인력을 조립·시운전·검사·서비스 요원 중심으로 효율화하고 사내외 협력사와의 긴밀한 협력 관계를 구축해 생산성을 제고하면서 상호 윈-윈하는 전략이 주효했다. 향후에도 지속적으로 스마트 팩토리의 고도화를 통해 국내와 해외 생산기지에서 세계 최고의 생산성을 갖춘 로봇 시스템 회사가 될 것이다.”
최근 4차 산업혁명으로 제조 공장에도 변화의 바람이 불고 있다. 현시점에서 현대로보틱스가 공략하는 주요 무대는 어디인가.
“기존에는 주로 자동차 산업을 중심으로 로봇 자동화가 추진돼 자동화율이 상당한 수준으로 향상됐고 이 과정에 산업용 로봇의 역할이 중요하게 작용했다. 최근에는 전 세계적으로 임금 인상과 노동력 부족으로 인해 자동차 산업에서 전기전자·기계가공·식품·제련·일반산업 등 제조업 전 분야로 로봇을 기반으로 한 자동화가 확산되고 있다. 이러한 흐름은 품질과 안전 측면에서도 그 필요성이 확대될 것으로 본다. 이러한 배경에서 그동안의 로봇 단품 판매 전략에서 벗어나 로봇 중심의 제조 시스템 설계와 우리 고유의 하이 팩토리 플랫폼을 활용한 스마트 팩토리 구축 사업에 매진할 계획이다. 또한 중국 시장에 본격 진입하기 위해 중국에 판매 법인을 설립하고 용접 자동화 시스템 통합(SI) 회사로는 선두 업체와 합자법인을 설립해 생산 공장을 구축하고 있다.”
현대로보틱스 로봇 인공지능(AI) 실험은 어느 정도 진척이 있나.
“현재는 학습 제어 기술(Iterative Learning Control)을 활용해 로봇의 제어 기술을 고도화하고 있고 머신 러닝 기술을 비전 기술에 적용해 비정형 물체 인식과 검사용으로 활용하기 위해 개발을 진행하고 있다. 또한 로봇과 같이 공급되는 HRMS(Hyundai Robot Management System)를 통해 취득된 로봇 데이터를 빅데이터 분석 기법과 AI 기술을 활용해 고장 예지뿐만 아니라 생산 제품의 품질 진단과 가장 효율적인 생산 프로세스를 도출하는 기술 개발에 주력하고 있다.”
향후 서비스용 로봇 시장에도 진출할 계획인가.
“네이버랩스는 우수 연구 역량을 기반으로 다양한 서비스용 로봇을 파일럿 개념으로 개발하고 있는 상황이었고 이에 대해 제품 양산 역량을 보유한 업체와의 협력을 통해 서비스용 로봇 제품의 사업화에 대한 니즈가 강했다. 이에 따라 네이버랩스·KT와의 협력을 통해 안내·배송 서비스 로봇을 상품화해 양산 판매하기 위해 연내 시장 출시를 목표로 개발 중이다. 향후 협동 로봇과 모바일 로봇을 활용해 다양한 분야로 진출할 계획이다.”
특히 유망 분야는 어디인가.
“산업용 로봇을 활용한 자동화가 자동차 분야에서 전기전자·일반산업 등 다양한 분야로 확산되고 있는 시점이다. 산업용 로봇을 기반으로 한 스마트 팩토리 사업이 성장할 것으로 예상하고 이에 대응하기 위해 산업용 로봇의 제품 라인업과 응용 기술을 확대하는 중이다. 또 협동 로봇은 기존 산업용 로봇과 달리 사람과의 공동 작업이 가능하게 함으로써 로봇의 적용 영역을 기존 자동차 의장 분야는 물론 소비재·식품·의약품 산업 등 다양한 분야로 확대할 수 있다는 장점이 있다. 향후 큰 폭으로 시장이 확대될 것으로 전망된다. 특히 택배 물류 시스템과 농업 분야 등이 유력한 시장이 될 것으로 생각한다.”
현대로보틱스로서는 물류가 신개척 분야가 될 것 같다. 어떤 전략을 앞세우고 있나.
“택배 산업만 하더라도 집하·보관·분류·운송 등에 많은 인력과 노동시간을 필요로 한다. 이런 분야는 정말 로봇이 잘할 수 있고 또 그렇게 돼야 하는 분야라고 생각한다. 반복적이고 힘든 노동이 필요할 뿐만 아니라 24시간 가동이 필요하다는 측면에서 더욱 그렇다. 현대로보틱스는 이 분야에 대해 기존의 산업용 로봇에서 쌓아 온 핵심 역량을 바탕으로 AGV·모바일·비전 기술 등 다양한 하드웨어와 물류 시스템 전반의 운영 관리 기술을 접목함으로써 사업 영역을 확대해 나갈 계획이다. 특히 공장에서 운영되는 로봇 상태를 실시간으로 모니터링할 수 있는 현대 로봇 관리 시스템(HRMS : Hyundai Robot Management System)을 통한 적기의 유지·보수 시점 안내와 점검 등의 ‘비포 서비스’ 강화로 고객사의 원활한 공장 운영에 기여할 것
&lt;iframe id="aaf0efd8" name="aaf0efd8" src="https://compass.adop.cc/RD/889512e8-8150-4d0b-a9d4-766a01b3a163?type=iframe&amp;loc=https%3A%2F%2Fm.dcinside.com%2Fboard%2Fkwangwoon%2F123725%3Fpage%3D3&amp;size_width=320&amp;size_height=50&amp;pbu=https%3A%2F%2Fad.adnmore.co.kr%2Fcgi-bin%2FPelicanC.dll%3Fimpr%3Fpageid%3D082X%26campaignid%3D0B6q%26out%3Diframe" frameborder="0" marginwidth="0" marginheight="0" paddingwidth="0" paddingheight="0" scrolling="no" style="width: 320px; height: 50px;"&gt;&lt;/iframe&gt; </t>
  </si>
  <si>
    <t>몬리니 모르는게 있는데 질문받아주냐?</t>
  </si>
  <si>
    <t xml:space="preserve">울집 kt유선인터넷티비 내명의로 개통해서 쓰는디
가족중에 폰kt 78짜리요금젠가 쓰는데
가족할인 묶을수 있음? </t>
  </si>
  <si>
    <t xml:space="preserve">될걸? ㄱ 나or가족이 직접 어딜가야되? 인터넷신청두될까? 걍 kt 인터넷 전화상담에 전화해 나도 오늘 하나 신청햇음 ㅇㅋㅇㅋ ㄱㅅㄱㅅ </t>
  </si>
  <si>
    <t>플스 NAT타입을 1로 바꿔야 하는데 안됨</t>
  </si>
  <si>
    <t xml:space="preserve">옛날에는 kt홈허브로 들어가서 브릿지모드로 바꾸면 잘만 변했는데
이사를 간뒤로 브릿지모드 하면 인터넷이 아예 먹통이 되버리고 안됨
NAT타입은 실패라고 뜨고
뭐가 문제지? </t>
  </si>
  <si>
    <t>kt 요즘미쳤나봐</t>
  </si>
  <si>
    <t xml:space="preserve">5g시작하고나선
lte이용자들 인터넷 계속 끊기고 전화끊기고 지랄을 하네 - dc official App </t>
  </si>
  <si>
    <t xml:space="preserve">kt가 어느새 유쁠보다 못해짐 ㄹㅇ 십새기들 </t>
  </si>
  <si>
    <t>이더넷의 ip구성이 올바르지 않습니다</t>
  </si>
  <si>
    <t xml:space="preserve">이때까지 해본것 목록)
ipv4 ip주소 dns서버주소 자동
공유기 껏다키기 뺏다끼우기 선직접꽂기
ipconfig /release ipconfig /renew(인터페이스 이더넷을 갱신하는동안 오류가 발생했습니다. 사용자가 작업을 취소했습니다)
네트워크 사용안함 사용함
네트워크 초기화
기타 특이사항)
컴퓨터만 문제가 아니라 집 와이파이도 안되는 상황
kt인터넷인데 내일 낮에 고객센터에 전화해야되나?? 인터넷에서 알아볼수잇는건 다 해봤는데도 안고쳐짐 - dc official App </t>
  </si>
  <si>
    <t xml:space="preserve">인터넷이 님 밉대요 어떡해 난 인터넷이 좋은데 - dc App 고백해서 혼내주셈 컴푸터 껏다켜기 - dc App 그건 수도업이 해보앗조 - dc App 셋탑 내렸다 다시 켜봐 셋탑이 모뎀이죠? 해도 안댐 - dc App 모뎀도 껏다켜보고 일단 전화해 기사불러 랜카드 드라이버 업뎃도 함 해보고 킥킥 오프라인맨 - dc App 모뎀에 불 제대로 들어옴? 네 - dc App 아래 분배기에서 이상한것같은데 그것이 무슨뜻이조 - dc App 이거 예전에 이래서 존나 스트레스 받았었는데 랜선 갈아달라고 하니가 멀쩡해지더라 밖에서 들어오는 랜선에 문제생긴건가 허어어 - dc App </t>
  </si>
  <si>
    <t>꿀로회 : 광어덮밥 시킨거 언제와~ㅋㅋㅋ</t>
  </si>
  <si>
    <t xml:space="preserve">꿀로회 : 광어덮밥 시킨거 언제와~ㅋㅋㅋ 통신사 어디냐구?  KT </t>
  </si>
  <si>
    <t>꿀로회 : 어그로맞아 ㅅㅂ 광어덮밥 할게. kt야</t>
  </si>
  <si>
    <t xml:space="preserve">꿀로회 : 어그로맞아 ㅅㅂ 광어덮밥 할게. kt야  </t>
  </si>
  <si>
    <t>좌표 꿀로회 : 좋아하는음식:회덮밥/통신사:KT 합격</t>
  </si>
  <si>
    <t xml:space="preserve">좌표 꿀로회 : 좋아하는음식:회덮밥/통신사:KT 합격 </t>
  </si>
  <si>
    <t xml:space="preserve">ㅈㄴ 밎상 </t>
  </si>
  <si>
    <t>연수베이비) 통신사 질문에 케이티요 순간 뇌정지</t>
  </si>
  <si>
    <t xml:space="preserve">ㅇㅇㅇㅇㅇㅇ </t>
  </si>
  <si>
    <t>솔직히 kt는 못참을만했다 ㅋㅋㅋㅋㅋㅋㅋ</t>
  </si>
  <si>
    <t xml:space="preserve">개웃기네 - dc official App </t>
  </si>
  <si>
    <t>KT 웃참 빵터졌네ㅋㅋ</t>
  </si>
  <si>
    <t xml:space="preserve">ㅋㅋ </t>
  </si>
  <si>
    <t>각자 사용하는 인터넷 회사랑 vpn, 회선상태 적고가삼</t>
  </si>
  <si>
    <t xml:space="preserve">KT vpn안씀 회선곱창 </t>
  </si>
  <si>
    <t xml:space="preserve">KT VPN KT UU 겜 한섭때랑 비슷한수준 LGU+ 5G 4월달쯤에 설치함 아무것도 안켜도 한섭수준 KT uu무료 가끔uu안켜도 서버좋음 lg 그냥 곱창 미꾸라지 곱창 uu무료 씹쾌적 kt아무것도 안쓰는데 판넬 느리게 나가고 프램드랍에 가끔 부스터는 써졌는데 기체는 버벅거리면서 안움직임 - dc App </t>
  </si>
  <si>
    <t>역시 인터넷은 KT인가보네 ㅋㅋ</t>
  </si>
  <si>
    <t xml:space="preserve">솩 새기들 도배 느리노 ㅋㅋ </t>
  </si>
  <si>
    <t xml:space="preserve">여윽시 비인기팀 </t>
  </si>
  <si>
    <t>KT 인터넷 자꾸 에러떠서 게임을 못하네 시발</t>
  </si>
  <si>
    <t xml:space="preserve">왜 나만 이러는거야 </t>
  </si>
  <si>
    <t xml:space="preserve">컴으로하자 컴으로도 그럼 두 황슼? 스크 안 써서 케이티 달았더니 이럼 ;; 난 멀쩡한디 크트인데 위에 저래뜸? 폰 UI가 저런건가 크트 인터넷 와이파이로 잡아서 하는 중 핸드폰 데이터로 해도 저럼? 폰 데이터도 크트인데 어쩌다 한 번 저럼 </t>
  </si>
  <si>
    <t>집 KT 인터넷 왜 이럼 ;;</t>
  </si>
  <si>
    <t xml:space="preserve">KT 인터넷으론 퐞이 자꾸 에러뜨는데 </t>
  </si>
  <si>
    <t xml:space="preserve">너네더 그러냐 우리집더그릠 신도시라 이러는건가 ;; 우리집도 멀쩡한데 </t>
  </si>
  <si>
    <t>두꺼비집 열어보니까 인터넷선 허브로 연결되있던데</t>
  </si>
  <si>
    <t xml:space="preserve">허브거쳐서 연결해놓으면 속도약간더 느리거나 그런거있어? kt임 </t>
  </si>
  <si>
    <t xml:space="preserve">없음 감사요 </t>
  </si>
  <si>
    <t>겜팅기는거 램누수때문이아니라 KT때문인거같다</t>
  </si>
  <si>
    <t xml:space="preserve">메모리 클리너 켜놓고  팅길때나 겜유지하면서 보면  지금 16GB인데  사용량  50% 최대 60% 안올라간다  컴터에 켜놓은거  인터넷창1개 스팀 디스2223코드 CPU파킹 엔비디아 빼곤안켜져있음  KT이씨발새끼들하테 뭐라고해야 안팅기게해주냐  몇년째쓰는데 옮긴다고 으름장놓으면대냐?   </t>
  </si>
  <si>
    <t xml:space="preserve">지역 케이블 10년 넘게 쓰면서 dow3서 처음 반응속도 3초 경험함... 처음 몇번 항의 전화하고 모뎀 껏다 키는걸로 좋아져도 그때뿐이고 결국 해지 신청하니 하는게임 서버가 어디냐고 물어보더니 기사와서 고정IP해주니까 1초대 사수되더라 반응속도가 평소에 2초 이상이면 한번에 해결하려고 하지말고
4번째에 해지멘트 할 생각 하고 반응속도가 느릴때마다 전화해서 매너있게 징징대라 3번 횟수 꼭 채우고 내가 하는 게임이 캐나다인거. 꼭 말하고 그담에 4번째때 해지신청해지신청하고 해지되면 콯 접어라 근데 게임 튕기는거랑 임터넷이랑은 상관없다..... 인터넷 문제가 최악으로 치닫아도 로스트 컨넥 문구 뜨면서 게임에서 나가지 버그픽스나 배경화면 이탈 현상같은건 게임 클라 문제 그러니까 그럼무슨문제야 나맨날걍 화면자체가꺼지고 버그 리포트창이떠 윈도탐색기로 콯 폴더 강제 삭제해라 내문서에 팩업폴더도 강제로 삭제하고 재인스톨해봐 했어 해도그래 스팀에서 언인스톨하지 말고 경로가서 직접상제해라 레지신경쓰지말고 </t>
  </si>
  <si>
    <t>227아 kt 인지 어케 알기는 방송국 가면 다나오는데 ㅋㅋㅋㅋㅋㅋㅋ</t>
  </si>
  <si>
    <t xml:space="preserve">ㅋㅋㅋㅋㅋㅋㅋㅋㅋㅋㅋㅋㅋㅋㅋㅋㅋㅋㅋㅋㅋㅋ </t>
  </si>
  <si>
    <t xml:space="preserve">아 그러네 ㅋㅋㅋㅋ </t>
  </si>
  <si>
    <t>근데 일본도 웃긴게 산업자체가 IT/기계 강국이자너</t>
  </si>
  <si>
    <t xml:space="preserve">정작 인터넷 속도나 어디 시골 가면 전화도 잘 안되던데 이건 왜 그런것임??? KT는 지리산에서도 터진다메 </t>
  </si>
  <si>
    <t xml:space="preserve">선택과 집중 통신을 버린것임?? pc보급율이 20퍼 좀 넘는다든데 내수로 벌어먹고 사는것 맞나 콘솔시장이 크니까 </t>
  </si>
  <si>
    <t>kt인터넷 시발이네</t>
  </si>
  <si>
    <t xml:space="preserve">죽여버리고싶다 - dc official App </t>
  </si>
  <si>
    <t xml:space="preserve">인터넷은 kt가 갑이야 폰쓰는데 skt로 바꾸고싶음 </t>
  </si>
  <si>
    <t>삼성 최신폰 번인 잘 발생하냐 상단바가 걱정인데</t>
  </si>
  <si>
    <t xml:space="preserve">저기 위에 KT 마크랑 무음 와이파이 있는 부분 있잖아
난 게임 안하니까 전체 화면 번인은 걱정 안되는데
저기 상단바는 갤질 인터넷 서핑 멀 하든 계속 표시되어있으니 저쪽 부분 번인일어날까봐 걱정임 </t>
  </si>
  <si>
    <t>자취방 인터넷 질문좀 하자</t>
  </si>
  <si>
    <t xml:space="preserve">자취방 인터넷이 남인천이라는데 이거 좆구리다며 내가 가서 봐서 정 안되겠으면 KT나 SK나 따로 인터넷 회선 따서 쓸수 있는거임? </t>
  </si>
  <si>
    <t xml:space="preserve">통신사에 문의하는게 가장 정확함 </t>
  </si>
  <si>
    <t>kt 인터넷 나 젤 빠른거 쓰는데 진짜 존나 빠르더라</t>
  </si>
  <si>
    <t xml:space="preserve">스팀겜이고 머고 몇십기가 짜리도 계란 삶는 시간에 다 받음
개빠름 ㅋㅋㅋ
몇천원 아끼지 말고 조난 빠른거 써라 후회안험 - dc official App </t>
  </si>
  <si>
    <t>흙수저 인터넷 속도 ㅁㅌㅊ?</t>
  </si>
  <si>
    <t xml:space="preserve">https://fast.com/ko/ 아 시발 인터넷 좀 바꾸고싶다. SKT 가족할인 이거 왜 묶어놓은거냐 가족 할인 빼버리고 KT인터넷 신청할까 </t>
  </si>
  <si>
    <t xml:space="preserve">나보다 빠르노 집터넷은 크트 핸드폰은 스크트 느그는 엘 - dc App kt 인터넷 젤 빠른거 쓰셈 나 초당 60메가 나옴 - dc App 5.5나오는데 모임 430 뜨는데 이게 뭔 수치임? - dc App 슼하 나도 26뜬다 </t>
  </si>
  <si>
    <t>우리집 통신요금 총 정리 해 준다 kt</t>
  </si>
  <si>
    <t xml:space="preserve">집전화ㅡ천원
올레티비 2대 (기가지니) ㅡ17000원인데 천원 할인
기가인터넷ㅡ무료
기가와이파이ㅡ무료
해서 월 17000원 내고 있음
집 식구들 4명 전부 결합
전부 kt 순 100분 100개 2기가 요금제 쓰고 결합했음
이거
통신사 할인 받으면 30300원 이었음
근데 지난달에 나 통신사 약정 끝나서
선택약정 1년 25퍼로 돌리고
100분 100개 10기가 요금제로 업그레이드 했거든
그래서 요금이 34000원대로 나온다고 하더라
그리고
아마 결합 금액 더 커지는걸로 알고 있음
대신 케이티 십년 넘게 쓰고 있다만ㅋㅋ </t>
  </si>
  <si>
    <t>210</t>
  </si>
  <si>
    <t xml:space="preserve">4명 결합해서 인터넷이 무료인거야? 짱이다ㅜㅜ ㅇㅇ뭉치면 올레인가? 무튼 그거로 인터넷으로 묶었음 어떻게 인터넷이 무료에 기가지니까지 했는데 월 17000 나오지? 했는데 4명 결합... ㅇㅇ근데 다 요금제 낮아서 요금제 높이면 사람 수 적어도 된다고 들었음 우리도 이렇게 해야 통신비 확 낮아지는데 가족이 2 vs 2 로 통신사가 갈려서 ㅠ 아, 우리는 내가 그냥 다들 케이티 쓸때 확 묶어두고 다른 통신사로 못 넘어가게 함ㅋㅋ 다들 그래서 그냥 케이티 쓴다 잘했네 ㅋㅋㅋ 긷줌 과단성 있노 </t>
  </si>
  <si>
    <t>기가인터넷 신청하면 무선으로도 겜 잘됨?</t>
  </si>
  <si>
    <t xml:space="preserve">울집 무선 인터넷 게임 잘 안돼서 기가인터넷 신청했는데 원래 쓰던 케이블 티비가 케이티라서 추가비용은 크게 안들었음 </t>
  </si>
  <si>
    <t>케이티 기가인가 뭔가 그거였으면 이번에 3열인데</t>
  </si>
  <si>
    <t xml:space="preserve">진짜 손은 빨랐는데 인터넷 속도가 못따라와줘서 이선좌 맛봤네 </t>
  </si>
  <si>
    <t xml:space="preserve">살짝 추한데ㅋㅋ 근데 진짜임; 자리 눌렀는데 살짝 화면 벙쪄서 약간 늦었음 ㄹㅇ;;; 에휴 </t>
  </si>
  <si>
    <t>폰갤이문제냐 kt인터넷이문제냐</t>
  </si>
  <si>
    <t xml:space="preserve">이 씨발 </t>
  </si>
  <si>
    <t>KT 인터넷 머이리 쓰레기임</t>
  </si>
  <si>
    <t xml:space="preserve">시발 계속 이더넷 지랄하면서 끊기네 - dc official App </t>
  </si>
  <si>
    <t xml:space="preserve">님 컴이 쓰레기 아닐가요 내 그래픽 카드값이 니 본체값보단 비쌀듯 - dc App 지금sk쓰다 lg쓰는데 뒤질거같음 - dc App 케이블이 옛날거야? ㄴㄴ아님 - dc App 혹은 공유기를 뜨거운곳에 뒀냐? 거지라서 전용선 안쓰고 주택중계기 따서씀? 거지라 옆집와파훔쳐쓰는듯 1기가씀 - dc App 고객샌터 전화해서 고처질때까지 지랄해 욕은하지말고 1기가쓰는데 씨발 상태가 이모양 - dc App </t>
  </si>
  <si>
    <t>아까 도배하던 kt통피 어디갔노~~~~ㅋㅋㅋㅋ</t>
  </si>
  <si>
    <t xml:space="preserve">오데갔노~~~~~~ㅋㅋㅋㅋ </t>
  </si>
  <si>
    <t>퐞 서버가 지랄인건지 우리집 인터넷이 지랄인건지</t>
  </si>
  <si>
    <t xml:space="preserve">후자 같은데 페이지 대기 존나 걸려서 턴도 못넘기겠다 애미 KT에 모뎀설치 따로 해달라고 해야하나 인터넷도 간간히 끊기고 요새들어 자꾸 상태가 안좋네 </t>
  </si>
  <si>
    <t xml:space="preserve">후자가 맛습ㄴ디ㅏ 후-장 </t>
  </si>
  <si>
    <t>아프리카 서수길은 이기회에 보겸이로 달성군 광고하나 만들어 줘라</t>
  </si>
  <si>
    <t xml:space="preserve">KT 광고도 짤렸는데.. 그거 하나 만들어서 틀어 주면 보겸이 ㄹㅇ 아프리카에 충성한다 ㅋㅋㅋ </t>
  </si>
  <si>
    <t>KT인터넷 안되네</t>
  </si>
  <si>
    <t xml:space="preserve">우리집만 안되는거같아서
짜증 4 TV도안나와 - dc official App </t>
  </si>
  <si>
    <t xml:space="preserve">기사부르셈 고객센터 9시부터함 ㅁㄴㅇㄹ - dc App Lg 고 - dc App 헬지안씀 - dc App 케이티가 더병신이다 </t>
  </si>
  <si>
    <t>작년 10월말부터 존나 속터져서 미치는줄 알았어</t>
  </si>
  <si>
    <t xml:space="preserve">11월초 미국선거 쫄면서 초조하게 결과 기다리고
(미국 민주당이 과반차지하면 트럼프 탄핵당하고 한국은 희망도 없이 적화)
11월말부터 kt강북지점 선끊어져서 인터넷 불통되고
ktx탈선되고 지하 온수관 파열되서 지나가던 행인 쪄죽고
계속되는 화재로 사람 계속 죽고
올 4월엔 한날에 전국 6군데 산불에 내전시그널인가 떨고
계속 북한 쳐밀고 내려와서 내전일어날까 노심초사
7개월을 내전 적화 공포에 떨며 속터지는 시간을 보냈지ㅠㅠ 뿌애애앵ㅇ 개같은 시간이었어 </t>
  </si>
  <si>
    <t xml:space="preserve">저런 행복했네 난 2년됐다 속터졌었겠노 7개월도 개같은 시간이었는데 </t>
  </si>
  <si>
    <t>뉴비 넷타입 오류땜에 겜을 못한다 살려줘;</t>
  </si>
  <si>
    <t xml:space="preserve">kt 기가 인터넷 쓰는데 다른곳으로 이사한 뒤에 데바데 하려고 하니까 로딩창 겁나 오래걸리다가 넷 타입 오류떠서 겜도 못하고 있다;; ㅠ DMZ서버도 슈퍼인가? 그걸로도 바꿔보고 별걸 다 해봤는데 안되는데 이거 어떻게 해결하냐 ㅠㅜ </t>
  </si>
  <si>
    <t xml:space="preserve">https://support.steampowered.com/kb_article.php?ref=8571-GLVN-8711 이거 설정해보고 무결성검사 스팀다운로드 캐시삭제 해보라는 레딧글 있긴함 나는 걸려본적 한번도 없어서 효과있는지는 모르겠다 </t>
  </si>
  <si>
    <t>치과의사 코이치 환자 쯔요시 보고싶다 kt</t>
  </si>
  <si>
    <t xml:space="preserve">쯔요시 입 쟈근거 존커존꼴이잖아요 그러니까 보고싶다....
어느 날부터 유독 오른쪽 어금니가 욱신거리는 느낌이 들었다. 피곤해서 그런거려니 했지만 갈수록 통증이 심해지더니 볼까지 점점 붓기까지해서 설마하는 마음에 인터넷에 증상을 검색해보니 충치라니! 으아아 요새 스트레스 받아서 단걸 좀 많이 먹긴 했지만 말이지 이때까지 한번도 충치가 생긴 적은 없었는데 양치도 꼬박꼬박했는데 충치라니, 말도 안돼! 치과 무서운데ㅠㅠㅠ가기 싫어ㅠㅠㅜ
하지만 또 다시 욱신거려오는 오른볼을 붙잡은 쯔요시는 결국 눈물을 머금고 집 근처 치과에 예약을 잡아야만 했다. 그리고 검진 당일, 접수를 마치고 대기실에 앉은 쯔요시는 안에서 들려오는 아이의 울음소리에 안색이 새하얘졌다. 마...많이 아픈가봐. 어떡하지. 지금이라도 도망갈ㄲ...
"도모토 쯔요시 환자분 1진료실로 들어오세요."
지금이라도 나갈까싶어서 엉덩이를 움찔거리던 쯔요시는 방긋 웃으며 자신을 부르는 저승사ㅈ...가 아니라 간호사에 울상을 지으며 치료실로 끌려들어갔다. 간호사의 안내를 받아 진료의자에 앉은 쯔요시는 진료 기기에 붙어있는 모니터에 떠있는 의사 이름을 확인했다. 엄청 이상한 이름이면 집에 가야지. 라는 생각을 하며.
환자:도모토 쯔요시
담당:도모토 코이치.
에에? 도모토? 나말고 도모토가 또 있다니. 그보다 어째서 같은 도모토면서 치과의사라는 무시무시한 직업을 하고 있는거야. 따위 생각을 하던 쯔요시는
"여기 잠시만 누워 계시면 선생님 금방 오실꺼에요."
하는 간호사의 말에 아니요...평생 안 오셔도 될 것 같은데...라고 목 끝까지 차오르는 진심을 꿀꺽 삼켜내고는 눈을 찔러오는 조명등에 눈을 꼭 감았다. 잠시 후, 드르륵- 의자의 바퀴가 굴러오는 소리와 함께
"충치가 생기셨다고요?"
아- 한번 해보실께요. 하는 듣기 좋은 저음의 목소리가 들려왔다. 하지만 목소리가 좋은 건 공포에 질린 쯔요시의 귓가에는 전혀 닿지 않았다.  여전히 눈을 질끈 감은 쯔요시가 아아- 소리를 내며 입을 벌리자 차가운 금속 물체가 쯔요시의 입안을 이리저리 헤집었다.
"저기 환자분"
"에?(네?)"
"입 더 벌려주세요."
"에...(네...)"
하고 조금 더 벌려낸 입안을 다시 헤집는 선뜩한 느낌에 쯔요시는 절로 어깨를 움츠렸다.
"환자분?"
"에(네)"
"입 조금만 더 크게 벌려주세요."
하는 말에 턱이 아파올 정도로 입을 벌렸다. 그러나
"환자분, 계속 이렇게 입 안 벌리시면 치료가 잘 안돼요."
하는 다소 신경질 섞인 의사의 목소리에 점점 서러움이 몰려오기 시작하더니 비죽비죽 눈물이 나오다가 기어코 흐으...하고 흐느끼기 시작했다. 흐으으ㅠㅠㅠㅠ하는 울음소리에 쯔요시의 입안을 헤집던 치경이 멈칫하다가 입안에서 빠져나가는게 느껴졌다.
"저....환자분..?"
하고 조심스럽게 자신을 부르는 목소리에 쯔요시는 서러움이 폭발해버렸다.
"저 환자분 아니에요 도모토 쯔요시란 말이에요ㅠㅠ왜 제 이름 두고 환자분이라고 해요 환자라고 하니까 막 진짜 심각한 병 걸린것 같잖아요 그리고 왜 자꾸 입 벌리라고 해요 저 다 벌린거란 말이에요ㅠㅠ원래 입이 작은거에요ㅠㅠㅠ입이 작은게 제 탓은 아니잖아요 태어나보니까 입이 작아있었는데ㅠㅠㅠㅠㅠ안그래도 충치래서 무서워죽겠는데 저 입 안벌린다고 신경질 내시고ㅠㅠㅠㅜㅠㅜㅠ"
다다다 쏘아붙이다가 결국엔 흐엉ㅠㅠㅠㅜㅠㅠㅠ하고 소리내어 울음을 터뜨려버리는 쯔요시에 순식간에 치과에 있는 사람들의 이목이 집중되자 의사,그러니까 코이치는 당황스러운 얼굴로 위생 마스크를 벗고 쯔요시를 불렀다.
"저기...환자분..."
"쯔요시라니까요ㅠㅠㅠㅠ"
"쯔요시 환자분..."
"그냥 쯔요시라고요ㅠㅠㅠ환자분 하지말라고요 환자라고 하니까 진짜 심각해보인다고 그렇게 부르지말랬잖아요ㅠㅜㅠ잘생기면 다에요?ㅠㅠㅜㅜㅜㅠ"
"...네, 그냥 쯔요시. 일단 제가 신경질낸것처럼 보였다면 죄송합니다. 그...치경이 잘 안보여서...원래 입이...태어나셨을때부터 작으신것도 몰라드린 것도 제가 잘못했으니까 일단 뚝...하시고..."
코이치가 건넨 티슈를 받아든 쯔요시가 눈을 닦아냈다. 쯔요시의 울음이 잦아들 때까지 기다리던 코이치가 훌쩍- 울음을 삼키는 쯔요시에게 말을 걸었다.
"조금 진정되셨어요?"
"....죄송해요."
"아니에요. 제 말투가 무례했어요. 혹시 충치 치료는 처음이신가요?"
쯔요시가 말없이 고개를 끄덕이자 코이치가 종이컵을 내밀었다. 쯔요시가 어리둥절하게 쳐다보자, 마셔요. 물이에요. 하고 입가에 가져다주자 그제야 감사합니다...하고 종이컵을 받아드는 쯔요시였다. 꼴깍꼴깍 세모입으로 물을 마시는 쯔요시에 코이치는 피식 웃었다. 확실히 입술도 작긴 하네.
"충치치료 생각보다 그렇게 안 무서워요. 마취도 제대로 하고 최대한 안 아프게 해드리니까."
"...."
"그래도 정 무서우시면 오늘은 상태만 보고 다음에 오실래요? 마음의 준비라던가 하고. 그렇게 하시겠다면 제가 간호사한테는 오늘 진료비는 받지 않게 말씀해드릴께요."
하고 자리에서 일어나는 코이치의 하얀 의사가운 자락을 꽉 잡은 쯔요시가 물었다. 저기...
"다음에 오면요. 다른 의사선생님이 진찰해주시나요?"
"...음...그럴 수도 있겠죠?"
"그...러면 그냥 오늘 할래요."
"네?"
"그...그냥 지금 선생님한테 진료 받겠다구요"
그...그대신! 아까 말씀한거 꼭 지키셔야돼요? 마취도 제대로 하고 하나도 안 아프게 해주신다고 하신거...
하는 쯔요시에 코이치는 터져나오려는 웃음을 꾹 참고 진료의자를 눕혔다.
"저 하나도 안아프게 하겠다고 한 적은 없는데요. 최대한 안 아프게 해드린다고 했지."
"아 뭐야! 그런게 어딨어요!"
"자, 아- 해볼께요."
하고 치경을 가차없이 작은 입 안으로 밀어넣는 코이치에 잘생겨서 속았어!!! 하는 비명은 물론 속으로 삼켜야만 하는 쯔요시였다.
도모토님- 다음 예약 잡아드릴께요- 하는 간호사의 부름에 퉁퉁 부어오른 볼을 잡고 접수처로 간 쯔요시였다.
"다음주 월요일 4시 괜찮으신가요"
"네 괜찮아요."
"네에 그럼 그때로 예약 잡아드리겠..."
잠깐. 하는 목소리에 달력에 예약 날짜를 표시하려던 간호사도, 핸드폰을 꺼내들던 쯔요시도 목소리가 들려오는 쪽을 향해 고개를 돌렸다. 가운 자락을 휘날리며 접수 데스크까지 온 코이치가 간호사의 손에서 달력을 빼앗아들고는 쯔요시를 쳐다봤다.
"화요일에 바빠요?"
"어...딱히..."
"그럼 그때 오세요. 시간은 그대로 4시 하시고."
"왜요?"
"저 월요일에 오프에요."
그러니까 화요일날 오세요. </t>
  </si>
  <si>
    <t>780</t>
  </si>
  <si>
    <t xml:space="preserve">이 미친 커여움은 어디서 온거요 센세ㅠㅠㅜㅠㅠㅠ - dc App 쯔요시 환자분 졸귘ㅋㅋㅋㅋㅋㅋ짤 찰떡이닼ㅋㅋㅋㅋ 캬!!!귀여워!!! 환자 아니고 그냥 쯔요시ㅋㅋㅋㅋ존커야ㅋㅋㅋㅋㅋ그래서 화요일에 어떻게 됐다고 센세?? 존커 ㅠㅠㅠㅠㅠㅠ내센세 최고ㅠㅠㅠㅠㅠㅠㅠㅠ 끼야옷 센세!!!!!!! 존나 커엽ㅋㅋㅋㅋㅋ </t>
  </si>
  <si>
    <t>1999년이면 별로 옛날도 아니지 않나</t>
  </si>
  <si>
    <t xml:space="preserve">내가 KT 취직해서 열심히 초고속 인터넷 달던 때인데 그때 ADSL 이란게 나와서 고객 집에서 속도 재보고 3메가 나오는거 보고 같이 박수쳤었음 워매 시바 존나 빨라 !! 그랫는데 참 기술 발전 빨라 </t>
  </si>
  <si>
    <t xml:space="preserve">생각해보면 그렇게 옛날도 아님ㅋㅋ 저때 킹오브98 ,99 오락실에서 휩쓸고 다녔지 내가 태어난 해라구~~ </t>
  </si>
  <si>
    <t>노트5에서 아이폰xr바꾸려는데</t>
  </si>
  <si>
    <t xml:space="preserve">약정,폰할부 다끝났고 통신사는 lg유플이구요
kt로 번호이동하고 현금완납하고 on톡요금제쓰려는데
xr 128기가나 68기가로 선택약정24개월걸고 집에인터넷kt제이름으로가입한거 결합해버리려고하는데
이렇게하면 총금액과 한달에얼마정도나오는지알수있을까여 </t>
  </si>
  <si>
    <t>2019.07.05</t>
  </si>
  <si>
    <t>KT인터넷 은근 많이 쓰노;;</t>
  </si>
  <si>
    <t xml:space="preserve">무.적.권 SKT가 1등일줄 알았는데 </t>
  </si>
  <si>
    <t xml:space="preserve">본인 lg인데 좆같음 요즘 티비 채널 자주 맛감 - dc App 헬쥐는 조금 ;;ㅋㅋㅋ 케이티가 젤 많지앟냐 </t>
  </si>
  <si>
    <t>레이저 마우스가 있어보이나봄</t>
  </si>
  <si>
    <t xml:space="preserve">인터넷 고장나서  kt 인터넷 기사 온적있는데 당시 쓰던마우스가 맘바엘리트였는데 딱보더니  마우스 엄청 고급스런거 쓴다고 그러더라  조위였으면 싸대기맞았을듯 </t>
  </si>
  <si>
    <t xml:space="preserve">이쁜건 원탑이지 자동차에서 디자인을 따오는거같은데 갬성은 레이저 원탑이지 </t>
  </si>
  <si>
    <t>kt 셋톱박스-공유기-컴퓨터로 연결하면 인터넷이 안된다 ㅠㅠ</t>
  </si>
  <si>
    <t xml:space="preserve">벽에 있는 회선을 셋톱박스 -공유기 - 컴터 연결 하는데 컴퓨터 인터넷이 안된다.... 셋톱박스 - 컴터 하면 인터넷 되고 kt 회선을 공유기로 연결하면 공유기 사용가능함 왜 셋톱박스- 공유기 - 컴터로 하면 안되는거냐 ㅠㅠ 컴터 하면서 노트북을 사용을 못하네... 가르쳐 줄 형 있나요?ㅠ </t>
  </si>
  <si>
    <t xml:space="preserve">공유기에 셋톱이랑 컴터 연결하믄 대자너 빙시나 공유기에 먼저 했는데도 안된다 ㅠㅠ 그럼 공유기-셋톱,컴터 이렇게 하던가 그렇게 했는데 안됨 ㅠㅠㅠㅠ 공유기에 아이피티비 설정업음? 아이피티비 설정이 뭐야 형?? </t>
  </si>
  <si>
    <t>이거 사기냐? 플러스친구로 폰삿는대 개통철회가능?</t>
  </si>
  <si>
    <t xml:space="preserve">ㅅㅂ 급하게 폰산다고 아이폰7 인터넷 플러스친구로 구매양식 적어서 보내주고 삿는데 폰보낸다해놓고 미루다가 하루늦었거든? 그리고 나서 다음날도 보냇다면서 다시물어보니까 좀잇다 발송한다하고 아직까지 운송장 안알려줘서 철회하려는데 가능하냐? 지금 내가 SK인데 KT로 번이할라햇는데 지금 문자로는 그동안 SK 이용해주셔서 감사합니다 라고 왔고 아직 폰못받아서 개통은안햇는대 택배오는거 바로 반송처리하고 개통철회가능? 어디에 말해야함? 114나 근처 대리점 sk나 kt가면 되는 부분? </t>
  </si>
  <si>
    <t>형들 통신사 갈아탈껀데.. 조언좀요</t>
  </si>
  <si>
    <t xml:space="preserve">현재 LG인터넷+TV+전화  이번년도 10월 계약만료 3인가족 휴대폰 3개 제 명의 2개 SKT/LG 동생 LG
SKT- 3.4? 요금제 가장 싼거(어머님이 제 명의로 쓰심) 
훗날 어머님 명의로 바꾼 후 통신사 가족할인 받을예정
나 LG - 6.9 무제한
동생 LG - 6.9 무제한
LG에서 -&gt; KT or SKT로 갈아타려는데
요금제 쓰는거랑 할인 고려해서 어디로 가는게 좋나요.
통신사 잘아는 형님들 부탁드림..ㅠㅠ 딴곳은 알바밖에 없어요.. </t>
  </si>
  <si>
    <t xml:space="preserve">tv 유플 좋음.. - J5 2017 유플=화웨이 장비=개인정보 ㅂㅂ - dc App </t>
  </si>
  <si>
    <t>인터넷 없었을때는 저런스포츠신문 사보고 그랬다고함</t>
  </si>
  <si>
    <t xml:space="preserve">이겼을때는 꼭 사서봤을듯 </t>
  </si>
  <si>
    <t xml:space="preserve">일간지 스포츠면도 많이봄 옛날엔 그랬지 솔직히 작년 솩때처럼 우승해서 1면 나오면 소장하고 싶을듯 </t>
  </si>
  <si>
    <t>인터넷+tv 약정기간 지나서 상품받고 바꾸려는데, kt가 낫나요</t>
  </si>
  <si>
    <t xml:space="preserve">바꾸려보니 생각보다 비싸넹. </t>
  </si>
  <si>
    <t xml:space="preserve">유선은 kt아닌가 - dc App 글쿤요.. 근데 폰이랑 묶어서 할인받으려면 통신사 같아야해서 kt 못쓰는중 - dc App 저도 sk통신사라..ㅠ </t>
  </si>
  <si>
    <t>2019/7/5 상승률 특징주</t>
  </si>
  <si>
    <t xml:space="preserve">2019년 7월 5일 금요일 상승률 TOP30 1. 코오롱생명과학 (29.94%) : 제약바이오주, 시총3400억대, 미국에서 인보사 임상3상 재추진 기대감 부각 2. 줌인터넷 (29.92%) : 인터넷관련주, 시총2000억대, 문재인대통령&amp;손정의회장&amp;대기업 총수 만남의 화두 “AI”, 줌닷컴의 AI기반 사업 부각 3. 드래곤플라이 (29.81%) : 게임주, 시총800억대, “KT는 앱노리, 드래곤플라이, 스마일게이트 스토브 등 제휴업체와 손잡고 ‘슈퍼VR’에서 총 1만여편의 실감형 콘텐츠를 제공한다.” VR게임 부각 4. 이스트소프트 (20.80%) : 소프트웨어관련주, 시총900억대, 자회사 줌인터넷 상한가에 지분관계 부각 5. 윈팩 (17.42%) : 반도체관련주, 시총600억대, 케파증설 中, 저시총&amp;반도체산업 투자 기대감 부각 6. 조이맥스 (14.02%) : 게임주, 시총500억대, 플레이위드&amp;드래곤플라이 상승에 중소형게임주 동반 상승 7. 원풍 (13.51%) : 화학주, 시총500억대, 플라스틱 필름에 대한 일본의 규제 확대 가능성에 반사수혜 부각 8. 디에스티 (13.33%) : 자동차부품주, 시총600억대, 권리락 효과 발생 9. 에이치엘비생명과학 (11.39%) : 제약바이오주, 시총3500억대, 최대주주 에이치엘비 지분추가매수&amp;자회사 라이프리버의 NASH 관련 간세포치료제 임상실험 부각 10. 코오롱 (10.31%) : 제약바이오주, 시총2500억대, 자회사 코오롱생명과학의 상한가에 지분관계 부각 11. 인트로메딕 (10.00%) : 제약바이오주, 시총900억대, 손정의회장 방한에 소프트뱅크그룹 산하 SB에너지와 팜그리드 MOU 체결 사실 부각 추정 12. 코이즈 (9.85%) : 화학주, 디스플레이소재주, 시총200억대, 플라스틱 필름에 대한 일본의 규제 확대 가능성에 반사수혜 부각 13. 국일제지 (9.79%) : 그래핀관련주, 제지주, 시총5000억대, 구글과의 2번째 만남, 그래핀 기술 테스트 진행 재부각 14. 엠게임 (9.77%) : 게임주, 시총800억대, 카카오 블록체인 플랫폼 그라운드X와 협력, 중소형게임주 동반 상승 15. 투비소프트 (9.03%) : 소프트웨어관련주, 시총1000억대, 문재인대통령&amp;손정의회장&amp;대기업 총수 만남의 화두 “AI”, 미국 AI 기반 검색솔루션 기업 루시드웍스와 국내 독점 총판 계약 체결 사실 부각 16. 일신석재 (8.94%) : 대북관련주, 시총2500억대, 설훈 국회의원 북측에 개성공단&amp;금강산관광 제개를 제안했다는 소식에 대북관련주 부각 17. 바른테크놀로지 (8.87%) : 네트워크관련주, 시총300억대, 최대주주 변경(수수팬트리 ⇨ 센트럴바이오) 18. 루미마이크로 (8.46%) : LED관련주, 시총1300억대, 다이노나와의 합병 추진 중 19. 에스앤더블류 (8.04%) : 조선관련주, 시총200억대, M&amp;A무산, 반대매매 후 하락추세 진행 중 20. 패션플랫폼 (7.59%) : 의류주, 시총400억대, 일본 불매운동 관련 신성통상 상승에 의류주 영향 추정 21. 펌텍코리아 (7.55%) : 화장품관련주, 시총3000억대, 신규상장 낙폭과대에 일본 화장품 불매운동 단기 영향 추정 22. 인지디스플레이 (7.25%) : TV부품주, 시총700억대, 자동차부품사 인지에이엠티 흡수합병에 따른 실적 개선 기대감 부각 23. 텔콘RF제약 (7.19%) : 제약바이오주, 시총5000억대, 비보존 기술특례상장 무산에 하락, 낙폭과대 제바주 동반 반등 영향 24. 한올바이오파마 (7.09%) : 제약바이오주, 시총1조4천억대, 안구건조증 미국 임상3상 중, 낙폭과대 제바주 동반 반등 영향 25. 세원셀론텍 (7.07%) : 제약바이오주, 시총2100억대, 콘드론(자기유래연골세포치료제)의 관절연골손상 치료효과를 입증한 임상논문 국제학술지 발표 영향 26. 콤텍시스템 (7.05%) : 네트워크관련주, 시총900억대, 문재인대통령&amp;손정의회장&amp;대기업 총수 만남의 화두 “AI”, 아이티센그룹주 편입 후 AI, 클라우드, 빅데이터 등 비즈니스 모델 전환 추진 부각 27. 아난티 (7.04%) : 대북관련주, 시총1조2천억대, 설훈 국회의원 북측에 개성공단&amp;금강산관광 제개를 제안했다는 소식에 대북관련주 부각 28. 한세엠케이 (6.76%) : 의류주, 시총700억대, 일본 불매운동 관련 신성통상 상승에 의류주 영향 추정 29. 에스디시스템 (6.54%) : 교통관련주, 시총500억대, 최대주주변경, 자금조달, 재무구조 개선용 자사주 처분 30. 하이트진로홀딩스 (6.51%) : 음식료주, 시총2200억대, 일본 불매운동 관련 맥주 반사수혜 부각 제약바이오주 코오롱생명과학, 에이치엘비생명과학, 코오롱, 인트로메딕, 텔콘RF제약, 한올바이오파마, 세원셀론텍 등 (7) 불매운동 원풍, 코이즈, 패션플랫폼, 펌텍코리아, 한세엠케이, 하이트진로홀딩스 등 (6) 인공지능관련주 줌인터넷, 이스트소프트, 투비소프트, 콤텍시스템 등 (4) 출처 : 밸런스아카데미 '-' </t>
  </si>
  <si>
    <t xml:space="preserve">불매운동테마 다시봐두웃기넹ㅋㅋ 퍼가면서도 현타오던 -_-; 한국장이 미안해 ㅠㅠ 애국테마 땜에 국뽕이 차올라서 눈물이 흐르네요 ;ㅅ; 아아..이게 '한민족'이다 ㅊㅊ! - dc App </t>
  </si>
  <si>
    <t>kt인터넷 약정없이 4년째 사용중인데</t>
  </si>
  <si>
    <t xml:space="preserve">15년에 약정이 끝났던데 이거 전화해서 약정 신청해야 함? </t>
  </si>
  <si>
    <t xml:space="preserve">니가 해약하겠다는 의사없음 자동 연장아이가? 공홈가서 재약정 하던가 일단 전화해봥 </t>
  </si>
  <si>
    <t>니네 인터넷 머씀???</t>
  </si>
  <si>
    <t xml:space="preserve">난 kt만 15년 넘은거 같은데.... 요새는 인터넷 바꾸면 돈도 주고 그러던데 이상하게 못바꾸겠음....예전에 sk바꿨다가 존나 끈긴 트라우마 때문인가 </t>
  </si>
  <si>
    <t xml:space="preserve">난 2만몇천원 내던데.....100m 기본이 22000원인데 어떻게 만원을 냄?? 결합도 안하고 온리 인터넷만인데 난 </t>
  </si>
  <si>
    <t>인터넷 약정끝나서 현금 보상 또 받을땐 본사로 전화하면됨?</t>
  </si>
  <si>
    <t xml:space="preserve">kt로 가려니 지금보다 비싸네.. sk는 휴대폰 결합이라 더 싸서. - dc official App </t>
  </si>
  <si>
    <t>매출 영향이 없다던 그 IP를 Araboza2</t>
  </si>
  <si>
    <t xml:space="preserve">https://m.dcinside.com/board/epicseven/1300233
KT기지국을 잡았다고한다
그렇다 실제로 112.160.0.0 부터 112.191.255.255는
한국인터넷진흥원이 KT에게 할당한 아이피이다 일부의 아이피를 찾아봤다 성남시 분당구에 할당된 아이피가 보인다 실제로 더 있다 뭐 경기도 이천시 대월면이나 수원시에서 부랄긁고 분탕치는 유동일수도있고
정말우연찮게 경기도 성남시 분당구에서 코파고 분탕치는 유동일수도있다 - dc official App </t>
  </si>
  <si>
    <t>3405</t>
  </si>
  <si>
    <t xml:space="preserve">과학적 추 ㅋㅋ - dc App 이천추 수원추 시발 전부 분당ㅋㅋㅋㅋㅋㅋㅋㅋㅋㅋㅋㅋㅋㅋㅋㅋㅋㅋ 암ㅋㅋㅋㅋㄲㅋ대월면게이였노 수원시게이일수도있지ㅋㅋㅋ - dc App 분탕에 알바새끼들에 혼종이씨발 ㅋㅋㅋ 아 분당구에서 일하시는분들 손 좀 들어보시라니까요? 분당인가 분탕인가 그것이 문제로다 다 '분.당'으로 귀결되는 매지-크 크 그래 우연히 분당일수도 있지뭐 ㅎㅎ 수원도있고 이천도있고 화성도있는데 엥 성남시 분당구도있네 - dc App 아씨ㅡ갈ㅋㅋㅋ 겉 아이피 모르나 알바네 ㅡㅡ 우리게이는 이천시 대월면 안보이노 - dc App 분당이 기지국이고 그 기지국에서 아이피 할당해서 각 지역으로 할당해줌 - dc App 우리게이 아이피는 스크통피다 게이야... - dc App 아 244로쳤다 미안 - dc App 211.224 케이티다 빡대갈아.. 자네통피는 본사로뜨네 - dc App 킹리적갓심 보통 빡대갈이 아니네 앤 진짜 ㅋ https://www.abuseipdb.com/whois/211.224.0.222 차라리 이걸로 찾아라 재 대구로 나오고 https://www.abuseipdb.com/whois/121.130.102.2 나도 서울시 동대문으로 나온다 어휴 오ㅋㅋ - dc App 처음에 올린 애도 경기도 화x이고 아니 이게 왜 금칙어야 https://www.abuseipdb.com/whois/112.168.11.248 수도권이면 저 분당기지국거쳐서 저렇게잡힌다고들엇는디 </t>
  </si>
  <si>
    <t>KT 이 씨발 ,.,,,</t>
  </si>
  <si>
    <t xml:space="preserve">크롬이랑 유투브 속도 못나오게 막앗냐?? 이씨발 어제부터 존나 렉거릴네 좆같은거  </t>
  </si>
  <si>
    <t xml:space="preserve">쓰레기동네인걸탓해라 사무실인데여??;;; 모뎀 머쓰냐 너 ㅋㅋ 몰라 회사에서 쓰는거임 KT 머든 간에 주변에 망이 마니 써야 속도가 나오지 모르니?? </t>
  </si>
  <si>
    <t>Lg인터넷이 sk보다는 좋냐?</t>
  </si>
  <si>
    <t xml:space="preserve">Kt가 젤 좋은건 아는데
Sk쓰다가 이번에 lg로 바꾸게됐는데..
Sk쓸때는 저녁만되면 정기적으로 인터넷 끊겨서 겜도 제대로 못하고 롤챔스도 보다가 자주끊김 도시 아파트단지인데
Lg는 어떠냐 </t>
  </si>
  <si>
    <t xml:space="preserve">슼이랑 동급 - dc App 하 시발 KT&amp;gt;=SK&amp;gt;&amp;gt;&amp;gt;&amp;gt;LG - dc App </t>
  </si>
  <si>
    <t>Lg 인터넷이 sk보다는 좋냐?</t>
  </si>
  <si>
    <t xml:space="preserve">Kt가 젤 좋은건 아는데
Sk쓰다가 이번에 lg로 바꾸게됐는데..
Sk쓸때는 저녁만되면 정기적으로 인터넷 끊겨서 겜도 제대로 못했는데
Lg는 어떠냐 </t>
  </si>
  <si>
    <t>나 인터넷 100mbps상품인데 굳이 공유기써야할 이유가있냐</t>
  </si>
  <si>
    <t xml:space="preserve">아 제목 잘못썼다 굳이 아수스같은 고가형 공유기 써야할필요있나 그냥 KT에 전화해서 인터넷상품 기가로 바꿀까 </t>
  </si>
  <si>
    <t xml:space="preserve">아이피타임이나 쓰셈 </t>
  </si>
  <si>
    <t>스트야 씨발무새하고 잠안온다고 딸치는얘기만 안하면된다.</t>
  </si>
  <si>
    <t xml:space="preserve">그러면 바로 회복된다. 뜬금없이 씨발무새랑 좆이나까세요 랑  잠안온다고 kt에서 돈내고 영화보고 딸치는얘기만 안하면 된다. 넌 그거면 돼 </t>
  </si>
  <si>
    <t>울집 인터넷 kt로 바꾼뒤부터 야동안되노 ㅡㅡ</t>
  </si>
  <si>
    <t xml:space="preserve">vpn이랑 인트라 키는거 개귀찮노 </t>
  </si>
  <si>
    <t xml:space="preserve">인트라 한번만 켜노면 계속 유지되더라 그거 데이터 나가서 나갈땐 꺼야해 - dc App 끊어 시발 - dc App 아이겅 못끊는건데 ㅋㅋ - dc App 운동하면 성욕이 좀 줄더라 운동좀해 - dc App </t>
  </si>
  <si>
    <t>유플러스 인터넷 원래 이렇게 느리냐?</t>
  </si>
  <si>
    <t xml:space="preserve">720화질을 못돌리네 얘네는 고객센터도 존나 양아치새끼들만 있어서 대응도 제대로 안해준다던데 그냥 KT로 바꾸는게 답이겠지? </t>
  </si>
  <si>
    <t xml:space="preserve">이제까지 lg쓰고있는 니 잘못임 내가 산거 아님 부모님ㅇ ㅣ산거지 난 sk쓰고있는데 굉장히 만족해쓰는중, 케이티가젤낳은듯 - dc App kt로 바꾸자고 해바야겠다 </t>
  </si>
  <si>
    <t>지니 뮤직 얼마에요??</t>
  </si>
  <si>
    <t xml:space="preserve"> 지니하니까 기가지니 생각나는데 kt건가요??
 저 인터넷전화티비 전부 케이티인데
 싸게가입해서 투표가능해요? </t>
  </si>
  <si>
    <t>걍 아이피 8개 주는 kt로 인터넷 하나 넣을까? 흠..</t>
  </si>
  <si>
    <t xml:space="preserve">기본제공되는 인터넷은 sk라 그런지 공인아이피 1개 고정으로만 쓸수있는거 같은데 교환이야 되지만... 봇돌릴라니까 답답허누..ㅠ </t>
  </si>
  <si>
    <t xml:space="preserve">8아이피면 64봇인데 한달에 짭짤하게 들어오게센 </t>
  </si>
  <si>
    <t>◆◆◆함원진 마이너 갤러리 단어장◆◆◆</t>
  </si>
  <si>
    <t xml:space="preserve">ㄱ 각개 : 각자 개인 단체로 시간 맞춰서 가는 게 아니라 개인별로 후원/스밍/투표 등을 다른갤에 인증하러가는것을 의미 개념글 : 자료의 가치가 있는 글 갤러들에게 유용한 정보나 필독해야할 글을 개념글로 올린다 개추 : 추천 (개추는 좋아요가 아니다) 갤가 : 갤러리 가이드 뉴비라면 필독 갤검 : 갤러리 내 검색 ex. 갤검하면 나옴 갤러 : 갤러리를 이용하는 사람 갤매 : 갤러리 매니저 줄임말 갤러리를 관리하는사람 갤복 : 갤러리 복습(입갤시 념글 복습 필수) 갤주 : 갤러리 주인, 함원진 갤창 : 갤에 상주하는 갤러들 갤총 : 갤러리에서 시간과 스밍/후원/투표 인증할 것을 정하고 다같이 총공을 가는 것 검방 : 검색방지 (=써방, 써치방지) 글을 쓸 때 인물/프로그램 등은 검방 필수 댓글은 안해도 됨 게이 : 게시판 이용자 고나리 (관리) : 갤규칙에 맞지 않는 글에 대해 지적하는 것 적당한 고나리는 필요하지만 그 이상의 고나리는 갤을 정전으로 만들 수 있음 구씹 : 구라다 씹년아 줄임말 노인증구씹은 다들 거르자 구역 : 스밍인증의 경우 1시간에 1번 반영이므로 대략 1시간 분량의 노래를 한 구역으로 만드는 것 궁예질 : 확실한 정보 아니고 지레짐작 하는 것 궁예는 하지말것 ㄴ ㄴㄱㄴ : 너 곧 나 ㄴㅇㄴ : 나야나 공감댓글 네추 : 비추의 야민정음 념복 : 지나가서 못본 념글 복습( 중요한 정보나 자료 있을수있으니 입갤할때마다 생활화하자) 눈새 : 눈치없는 새끼 닉언죄 : 닉언급죄송(어쩔수없이 총머 갤매 등등 특정 고닉부를때 쓰는 말) ㄷ 닥눈삼 : 닥치고 눈팅 삼일 삼주 삼년 모르겠으면 닥눈삼 당발 : 당첨발표 댓관 : 댓글 관리 동피 : 같은 아이피 주소 들튀 : 들고 튄다 함깅이가 너무 귀여워 참을수없을때 갤러들이 미쳐서 하는말 떡짤 : 스밍이나 연검정화 인증을 여러장 모아서 한 짤로 합쳐서 다른갤에 가져가는 것 ㄹ ㄹㄹ : 렬루-리얼루 리젠 : 글 올라오는 속도 ㅁ 마갤 : 마이너 갤러리 정식 메이저 갤러리가 아님, 갤매와 부갤매있음 머지 : 돼지 예로는 함갤러들 멋관 : 댓관(댓글관리)의 야민정음 머글들이 많이 보는 기사의 경우에는 댓관을 하자 미총 : 미니총공 보통 신곡 발매한 날 1시간 안에 스밍인증을 감 ㅂ ㅂㅁㄱ : 병먹금 병신에게 먹이 금지 ㅂㅁㄱ을 잘 실천하자 반고닉 : 닉네임을 ㅇㅇ로 통일하는것 반고닉을 팔때는 셀털이 되지않는 아이디로 만들도록 갤주관련ㄴㄴ 키보드 쾅!해서 나오는걸로 만들자 벽갤 : 새벽갤 별배 : 스타쉽(갤주 소속사) 불판 : 논의할 일이 있을때 댓글로 의견을 나누는 글 비이버 : 네.이.버 야민정음 비추 : 비추천 줄임말 비캐 : 네캐의 야민정음 뻘글 : 갤주와 관련없는 내용글 ㅅ ㅅㄱㅅㄹ : 수고한 함갤러에게 다는 댓글 (수고+설레이는 리플 이라는 뜻) ㅅㅌㅁㅇ : 셀털미안 ㅅㅌㅈㅇ : 셀털주의 서수 : 서양수박 줄임말로 멜.론을 의미함 설리 : 글쓴이에게 설레는 리플 설쉬, 설x : 설리는 쉬세요, 댓글 안 달아주셔도 된다는 뜻 설첫 : 설리는 첫글에게 설총 : 설리는 총대에게 셀털 : 셀프신상털이 줄임말 자기 신상 관련된 글 쓰는거 절대 조심하자 ex. 나 급식인데~, 회사에서~ 스밍 : 스트리밍을 의미함 갤주 혹은 타갤주의 동영상이나 음원을 처음부터 끝까지 보거나 듣는것(멜.론 지.니 엠.넷 네.이.버.티.비 유.튜.브) 스크 : SKT 통신사 아이피 ㅇ ㅇㄱㄹ : 어그로 악질적으로 게시글을 올리거나 분탕치는경우를 뜻함 ㅇㄱㅁㄷ : 이거맛다 -이거맞다 공감댓들 연검정화 : 연관검색어 정화란뜻 연관검색어에 부정적인 단어가 뜰 때 다른 단어를 꾸준히 검색해서 연관검색어에 뜨지 않도록 하는 것 우주폰 : 안드로이드 원진시 : 갤주 생일인 3월 22일을 따서 3시 22분을 의미함 유입 : 갤에 처음 들어온 이용자 ㅈ ㅈㄱㄴ : 제목이 곧 내용 ㅈㅁㅁㅇ: 질문미안 잠죽자 : 잠은 죽어서 자자 로동에 바쁜 갤주팬들에게 하는 말 좆목(=친목) : 갤이 망하는 지름길, 특정 갤러끼리 서로 아는척 하면서 갤 분위기를 흐리는 것 좆이 : 아이폰 ㅊ 찻내 : 찻집에서 나는 냄새 과도한 ㅠㅠㅠ, 느낌표, 물결, 물음표, ^^ 등의 이모티콘 사용의 경우 나타남 ex. 뭐뭐 했는뎅 원진이 넘 멋이쏘ㅜㅜㅜ, 우왕 넘 잘했당 ㅎㅎㅎ (잘 모르겠는 갤러는 말 끝에 ㅇ을 넣지 말고 과도한 ㅎ자음, 이모티콘 사용을 줄이면 됨) 찻집 : ㄴㅇㅂ,ㄷㅇ카페를 지칭하는 단어 ㅋ 크트 : KT 통신사 아이피 ㅌ ㅌㄱㅈㅈㅇ(ㅌㄱㅉㅇ) : 타갤주주의 갤주 외의 사람이 포함된 사진올릴때 제목에 붙임 통피 : 통신사아이피 특문 : 특수문자 줄임말 총공시 연속쓰기방지를위해 특수문자 하나씩 바꿔 쓰는것 ㅍ 파생글 : 먹금하지못하고 계속 관련글을 쓰는 것 퍄퍄 : ㅗㅜㅑ 감탄사 핑프 : 핑거 프린세스 or 핑거 프린스의 준말. 조금만 검색하면 나오는 것도 계속 질문하는 사람 ㅎ 함깅 : 함원진 애깅이 함바 : 함원진 바이 함옵 : 함원진 오빠 함하 : 함원진 하이 함휘혈 : 마갤 첫번째 짤드컵에서 함옵짤에 붙여진 이름 (인터넷소설에 나오는 남주 이름에 갤주 성 ‘함’을 붙인 것) 헬지 : LG 통신사 아이피 </t>
  </si>
  <si>
    <t>2019.07.04</t>
  </si>
  <si>
    <t>1584</t>
  </si>
  <si>
    <t xml:space="preserve">ㅈㄱㅁㅇ </t>
  </si>
  <si>
    <t>sk 결합 한달 요금 얼마씩내?</t>
  </si>
  <si>
    <t xml:space="preserve">kt  집전화 인터넷 tv 2대 해서 한달27000원씩 나가고있고,
sk 폰 3대 가족합 11년임 </t>
  </si>
  <si>
    <t xml:space="preserve">나는 18000원정도 휴대폰은 아버지는 3.3요금제 5천원내고 어머니는 4.9요금제
18.000원정도 나도 3.3 5천원 tv.인터넷.집전화 sk 요금은 이제 폰바꾸는 주기가 보통 2년약정 끝나고 생각하자나 tv인터넷도
2년이나 3년보통 잡고 이거 2개를 동시에 하는게 좋은데 통신사 바꿀때
보통 저렴하게 폰구매할수도있고 지원금도 크지 반대로 한통신사만 오래쓰면
요금은 니가쓰던요금제그대로쓰고 요금은 반으로 줄일수있음. 재약정하면
그리고 재약정해가면서 쇼부봐서 현금캐시백도 받고 가족합산년수도
커지면 인터넷 티비 휴대폰2대 일케하면 얼마나옴? 테더링무제한 이면? </t>
  </si>
  <si>
    <t>념글 usb3.0 2.4ghz간섭 질문좀</t>
  </si>
  <si>
    <t xml:space="preserve">지금 내 노트북이 usb포트가 4개(a타입3개 c타입 1개) 전부 3.0인데 념글보면 usb3.0이랑 2.4ghz대역이 서로 간섭을 한다고하는데 지금 내가 usb동글을 사용하는 무선마우스를 사용중임 그런데 증상이 2.4g대역 와이파이를 사용하면 어느정도 있다가 갑자기 이게 끊겼다가 1분정도 연결이 안되더라고;; 5G대역 무선랜은 지장없고 문제는 이게 2.4대역을 사용할때 마우스나 인터넷둘다 끊긴다던가 핑이 엄청튄다던가 그러지는않음 정말 질서정연한듯이 잘되다가 갑자기 팍! 하고 질서가 무너지는 그런경우라고 해야하나 그런데 처음에는 무선랜카드 문제인줄알고 리얼텍8822be(대충 8260급이거나 좀더아래)에서 인텔9260으로 업그레이드 했는데도 증상은 똑같더라고 이게 저거랑 관련이 있을까? + 이전에 사용하던 노트북(리얼텍8723AE,퀄컴AR5B22 무선랜카드)사용할때는 이런경험은없었음 아마 동글도 USB2.0포트에 사용했었음 공유기는 인터넷설치당시 뭔가를 구매고민하는게 너무 귀찮아서 KT공유기 사용중임;  </t>
  </si>
  <si>
    <t xml:space="preserve">그런듯? 개씹; 공유기 바꿔볼까도 생각했는데 맞음 - dc App </t>
  </si>
  <si>
    <t>저번에 폰 skt로 바꿨는데 오늘 전화오더라</t>
  </si>
  <si>
    <t xml:space="preserve">가족분들 휴대폰도 skt면 가족묶음해서 인터넷 할인 받으라길래 아..인터넷은 쓸생각 없고 다른 혜택은 없냐니까 가입한지 얼마 안되셔서 추가혜택은 힘드시구요 고갱님..하시더라 다음에 대리점 들러서 혜택 한번 찾아보라던데 좀 미안했음 그래도 skt인터넷은 안써~kt쓸거야~ </t>
  </si>
  <si>
    <t xml:space="preserve">ㅋㅋ씨발 어딜 조선회선을 팔려해 ㄷㄷ 똒또캐 </t>
  </si>
  <si>
    <t>막 kt 번호이동 해서 s10 97000원 이런거는 진짜 9만7천?</t>
  </si>
  <si>
    <t xml:space="preserve">내가 바보라 모르는데 아니면 요금제로 계속 돈 더내야하는겨? 인터넷에서는 결제15만원만 하면대던데 </t>
  </si>
  <si>
    <t xml:space="preserve">세상에 울머같은애들만있으면 장사진짜 재밌을텐데 머이 바보여 바보야 그거나 기기값 할부로 내나 도긴개긴 - dc App 흑 현완 9.7에 요금제 67이상 몇개월 이럴걸 흑흑 역시 요금제가 문제구나 그리고 너는 군대에 가서도 비싼요금제를 써야하겠지 그냥...중고로 하나 사야게꾸나 곧 군대가는데 필요해용?! 아예 폰이없는건.....그렇짜나요.. 엌ㅋㅋㅋ 울헬출 인증기더리는중 사진 못찍어서 못해용 ㅜㅜ,ㅜㅜ,ㅜ, 진짜 너같은 애만 있다면 자영업자들 배 팡팡거리며 살꺼얌 </t>
  </si>
  <si>
    <t>인터넷 안 끊기는 만붕이 있음?</t>
  </si>
  <si>
    <t xml:space="preserve">Kt skt 다 써봐도 겜 중에 1초 짧게 끊기고 통신 불량 메세지 뜨는데 기가 인터넷이고 지랄이고 다 똑같음.
이거 하나 땜에 겜방 다니는데 해결책 없냐. </t>
  </si>
  <si>
    <t xml:space="preserve">인터넷 끊기는게 이상한거 아니냐; 두시간이면 두 세번 정도 겜 중에 끊김; 아파트인데 그럼 ㅍ </t>
  </si>
  <si>
    <t>skt 인터넷 해외서버는 원래 쓰레기냐???</t>
  </si>
  <si>
    <t xml:space="preserve">나 skt인데
해외서버에서 대용량 파일 다운받는데
그냥 vpn 안쓸때보다
KT 인터넷 쓰는 vpn 잡으니까
다운속도 더 빨라짐... </t>
  </si>
  <si>
    <t xml:space="preserve">ㅇㅇ 해외망은 KT </t>
  </si>
  <si>
    <t>기업 애들이 똑똑해서 보겸이 섭외해놓곤</t>
  </si>
  <si>
    <t xml:space="preserve">Kt모델로 보겸 섭외해놓곤 욕 존나게 쳐먹으니까 철회했냐 ㅋㅋㅋㅋ </t>
  </si>
  <si>
    <t>냉정하게 봐서 저건 아니지</t>
  </si>
  <si>
    <t xml:space="preserve">보통 유동 분신술 잡는거 토르 같은걸로 vpn이나 인터넷 단말기 확인해서 같은 sk, lg, kt 단말기 ip인거 보여주면 몰라도 그냥 나한테 지랄하고 너 그때 분탕 누구새끼 같으니 넌 그새끼 맞아
이러는게 진짜 여기 임롬갤하는 애들은 이상한거 못느끼냐
저렇게 유동죽일거면 못죽일 유동이 어딨누 </t>
  </si>
  <si>
    <t xml:space="preserve">고닉을 쓰면 되는거 아니겠누? 너도 고닉아니잖아 ㅋㅋㅋ 고닉자체가 걍 마갤코드나 디시콘같은거 때문에 쓰는거지 유동이 훨씬 다수잖음 ㄹㅇ 그냥 갤지나면서 ㅂㅅ갤이 되버린거지 찐따갤인건 펙트임 </t>
  </si>
  <si>
    <t>번이 말고 기변충든 흑우가 될 수밖에 없어요</t>
  </si>
  <si>
    <t xml:space="preserve">니들이 KT에 온가족 폰/티비/인터넷 다 묶인
내 심정을 알아? </t>
  </si>
  <si>
    <t xml:space="preserve">팩트)결국 이득이다 그거 저네요 라이브 몇번안가면 폰 또 살수있으면서 </t>
  </si>
  <si>
    <t>온라인 필요 없는 게임도 오프라인에서</t>
  </si>
  <si>
    <t xml:space="preserve">할때 무조건 인터넷 접속되어야만 하는거임?
그건 아닐거 같은데
내가 내 계정을 원래 기기에서 새 기기로 옮겨서
항상 실행하기 전에 온라인 접속 확인하고 들어가는건가
케이티라 핫스팟도 못쓰는데 난 </t>
  </si>
  <si>
    <t xml:space="preserve">ㄴㄴ 필요없음 근데 나는 안됨ㅠ 지금 카트리지로 있는 요시는 실행 되는데 디엘로 받은 야숨이나 다른것들 다 인터넷 접속안된다고 실행이 안됨.. dl로 받은 다른것들 인터넷 없이 잘되던데 내가 다른기기로 계정 옮기기 해서 그런거같음 주기기 변경해야하지않나 아 변경할 수 있음? </t>
  </si>
  <si>
    <t>아파트 정전인데 kt 인터넷 as차량이 와 있네 ㅋㅋ</t>
  </si>
  <si>
    <t xml:space="preserve">분명 어떤 틀딱이 와이파이 안된다고 불렀겠지
정전이니까 공유기 안켜져서 안되는게 당연한건데 </t>
  </si>
  <si>
    <t>12</t>
  </si>
  <si>
    <t>질문 ㅡ가족 sk 사용기간 11년인데 인터넷이랑 tv는 kt결합</t>
  </si>
  <si>
    <t xml:space="preserve">부모님 나  sk 사용기간 11년이던데  온가족하면 어머니만 20%할인받던데 인터넷 티비 바꿔서 결합하면 할인 얼마나됨?
글구  요금제따라 할인이 안되는거야?  가족할인 다될줄알았는데 어머니만되네;;  나 프라임  어머니 3만몇천원짤요금제고 아버지 밴드? 그거임 </t>
  </si>
  <si>
    <t xml:space="preserve">결합된건 맞냐?
이런건 대리점가서 폰팔이한테 물어보는게 제일이긴 함 </t>
  </si>
  <si>
    <t>뉴비용 참치 및 스킨 가이드</t>
  </si>
  <si>
    <t xml:space="preserve">유입들 많아서 써보는 기본적인 라스트오리진 현금재화 미니가이드야 사실 어제 올렸는데 뉴비물결에 파묻힘 뭘 사라 라기보다는 스킨에 대한 전반적인 정보니까 그냥 알아두기만 하면될거같아 일단 상점 열면 스킨은 잔뜩있고 가격이 나름 천차만별인데 지금까지 나온 스킨 가격은 아무리 비싸도 현금으로 3만원이 안넘는다. 1. 참치캔은 금액의 차이만 있을뿐 가성비는 같다. 각각 일시불과 월정액은 1참치캔당 가격이 얼마어치를 사던 같다. 많이 사면 더주던데 라는 생각으로 굳이 비싼걸 살필요가 없다. 스킨가격은 일시불가격으로 대략 책정한 것으로 월정액만 모아서살경우 가격을 0.6정도 곱해서 봐주면 대충 맞는다. 2. 깡스킨 기본가격은 대상의 태생 등급에 따라 결정된다 지난 주 정기점검 전까지 가장 낮은 가격이었던 노움의 스킨 가격은 45참치캔 태생 등급이 b급이어서 가장 낮게 책정되어 있었다. 3. 스킨에 추가되어있는 효과에 의해 가격이 추가된다. b급 절대존엄이신 렘파트님의 스킨인 렘파리온은 대사변경, 이팩트변경, 모션변경 3가지를 받아서 라투디가 없는 상태지만 3단계상승한 ss급 참치캔으로 시작가격을 받았다. 4. 이후 추가되는 추가 효과에 의해 스킨 가격이 상승한다. 노움 스킨의 경우 2주전 업데이트에서 라투디를 업데이트받고 1주간의 유예기간을 거쳐 현재 68참치캔으로 가격이 상승한상태 즉 상품 등장, 업데이트 예고, 업데이트 적용, 그 다음주 정기정점에서 가격상승으로 업데이트 예고부터 약 2주간의 유예기간을 가진다고 볼수있다. 5. 위의 조건을 합치면 지금 갤에서 주시받는 살럿스킨의 경우 태생 ss + 라투디를 가지고있어서 시작가격을 최소 136으로 봐야하고 무기가 우산으로 바뀐점을 생각하면 이팩트 변경이 따라오거나 목소리 추가가 될수도있고 가격이 더 올라갈 가능성이있다. --추가-- 일반적인 참치캔 싸게 사는법 1. 인터넷 쇼핑몰에서 컬쳐캐쉬를 산다. 약 5%정도 저렴하다 2. 컬쳐캐쉬를 원스토어에 등록한다. 3. 원스토어 출석체크 및 이벤트로 얻는 할인쿠폰으로 참치캔을 구매한다. ** 원스토어 할인쿠폰은 출석체크로 주는 20%와 월 2~3회 이벤트로 뿌리는 30%, 50%가 가장 많이쓰인다. ** 원스토어 출석체크 보상 중 원데이보상인 1000캐쉬+ SKT, KT 통신사 할인10%를 받아 6개짜리 참치를 무료로 산다. ** %할인쿠폰을 안받을경우 3000캐쉬를 받을수도있는데 이것으로 낮은 가격의 참치캔을 사는 방법도 있다. --설비 구매 추천-- 1. 스쿼드 2개는 1-8까지 깨면서 업적으로 획득가능하며 최소 탐색용4개+본대1개 를 위해 2개를 추가구매하는걸 추천 2. 전투원 창고의경우 업적으로 50개까지 획득가능하나 이는 매우 오래걸리며 초기엔 150~250사이를 추천하며 본인의 게임시간에 맞춰 자동전투시 많이 막히면 추가로 구매. 장비창고의 경우 본인이 얼마나 모아두느냐에 따라 재량껏구매하나 초보시절엔 특별히 필요하지 않음. 3. 장비와 전투원 제조칸은 급속제조티켓을 자주주는 관계로 굳이 구입할 필요는 없으나 본인이 일일퀘스트를 티켓을 안쓰고 깨고싶다면 전투원칸과 장비칸을 각각 3개 5개까지 여는것을 추천 4. 수복실의경우 추가로 사는것은 비추천. 수복작을 위해 수복칸을 열었던 인원들의 의견이므로 맞을듯 5. 모듈등의 기타 재화를 사는것을 대부분 만류하지만 결국 본인 돈이니 이부분은 스스로 생각할수 있도록 하자. 만약 사기로 마음먹었다면 연구는 매우 빠른시간내에 완료할수 있다. </t>
  </si>
  <si>
    <t>1590</t>
  </si>
  <si>
    <t xml:space="preserve">늒네 정보추 </t>
  </si>
  <si>
    <t>이사했는데 tv뭘로 봐야함?</t>
  </si>
  <si>
    <t xml:space="preserve">여태껏 지역케이블사에서 인터넷 tv묶음상품으로 봤는데 지역케이블 인터넷 좆나 느려서 인터넷은 kt쓰고, tv는 올레티비 or cj뷰잉 or pooq 등등 생각중인데 tv 뭘로 보는게 좋냐? </t>
  </si>
  <si>
    <t xml:space="preserve">묶어야지 결합상품써 올레tv 결합상품 있으면 그거 써 </t>
  </si>
  <si>
    <t>인터넷 결합쓰면 요금 얼마나가? 폰요금빼고</t>
  </si>
  <si>
    <t xml:space="preserve">지금 인터넷이랑 tv는   kt 결합인데  가족폰은 다 sk쓰거든
내는 요금 비슷하면 갈아타서 사은품받고 폰도 할인받으려고 </t>
  </si>
  <si>
    <t xml:space="preserve">Sk회선 30년 넘었으면추천 하고 아니면 겹합 뻘짓이다 오키 확인해봐야겠딘 </t>
  </si>
  <si>
    <t>Ip잘아는사람</t>
  </si>
  <si>
    <t xml:space="preserve">Lg썼을때  iptime인가 ip 끝자리 0.1 0.2 이런식의로되고
게임이나 인터넷글쓰거나 네이버에 내ip치현  동일아이피로나왔던걸로기억하는대 게임에서도 동일 똑같은 ip로
이사하고 kt 공유기에 기가인터넷인대 왜 컴퓨터 4대가 전부 ip가다르게나오지 네이버에치면 완전 전부다른아이피로나오고 글써도 아이피가전부틀리게나오는대
아는사람없음? </t>
  </si>
  <si>
    <t xml:space="preserve">그건 님 집에 꼽혀있는 공유기가 라우터기능을 지원안해서 그러는거임. 라우터기능 모르면 네이버쳐보던지 공유기vs허브 차이점 이런거 검색해보면 바로나옴 쉽게 설명하면 님 공유기가 라우터기능 지원안해서 ip를 자체적으로 분배를 못해서 생기는 일임. 공유기 바꾸면 해결 </t>
  </si>
  <si>
    <t>컴퓨터 ip잘아는사람</t>
  </si>
  <si>
    <t xml:space="preserve">공유기 설정 들어가서 고정 아이피로 바꿀수 있음 음 내말은 4대전부 ip할당이 표기그대로 다르게준건가 그게궁금한거 그거를 유동으로 잡으면 그럼 고정으로 잡으면 하나로 다 고정됨 우리집은 그런데 음 그럼게임을하면 게임사에선각각 컴퓨터다른 ip들로인식하는건가 공유기쓰면ip는 다같다고 들었던거같은대 예전에그래서 유료vpn쓰구그랫는디 </t>
  </si>
  <si>
    <t>아니 개시발 kt인터넷에 gtx 1080인데 왜 롤렉걸리냐고</t>
  </si>
  <si>
    <t xml:space="preserve">졷같은게임이네 시발 미쳤냐? </t>
  </si>
  <si>
    <t xml:space="preserve">롤렉스 ㅋㅋ </t>
  </si>
  <si>
    <t>"로봇이 로봇을 "...'업용로봇 국내1위'현대로보틱스</t>
  </si>
  <si>
    <t xml:space="preserve">[스페셜 리포트] 로봇을 만드는 기업들 ②
4차 산업혁명 시대, 종합 로봇 기업으로 변모 중…협동 로봇, 도서관 로봇도 나온다
[한경비즈니스=이현주 기자] 한국은 산업 현장 로봇 밀도가 세계 1위다. 노동자 1만 명당 716대의 로봇을 활용해 산업용 로봇의 강국으로 손꼽힌다. 제조 현장에서 사람처럼 일하는 산업용 로봇은 최근 정부의 정책적 지원과 맞물려 향후 성장이 기대되는 분야다. 국내 1위 산업용 로봇 메이커, 현대로보틱스 대구 본사를 찾아 산업용 로봇의 미래에 대해 들어봤다.
조립을 마친 산업용 로봇이 외부 배선 작업대에 올랐다, 현대로보틱스 제공
오후 12시 점심시간. 공장의 불이 꺼졌다. ‘쉬익, 쉬익’, 사람이 떠난 텅 빈 공장에서 여전히 기계가 돌아간다. 사람을 대신해 노동을 담당하는 로봇, 제조업 현장에서 맹활약하는 산업용 로봇들이다. 로봇을 싣고 돌아다니는 무인 수송 장치(AGV)도 눈에 띄었다. 
6월 26일 방문한 현대로보틱스(현대중공업지주의 사업부문) 대구 본사 공장에서 ‘로봇이 로봇을 만드는’ 현장을 볼 수 있었다. 이곳은 산업용 로봇 기술을 활용해 스마트 공장을 구현해 놓은 것으로 유명하다. 35년 역사의 현대로보틱스는 이제 미래 먹거리로 스마트 팩토리 분야를 정조준하고 있다.
서유성 현대로보틱스 사업 대표는 “최근 주52시간 근무제와 최저임금 상승 등 사회적 변화로 일반 산업 분야에서 로봇 자동화 시스템에 대한 관심과 수요가 점차 증가할 것”이라며 “신성장 동력으로 표준화된 로봇 시스템 ‘하이 패키지(HI! Package)’와 최적의 공장 설비 운영을 지원하는 사물인터넷(IoT) 기반의 스마트 팩토리 플랫폼을 제공할 계획”이라고 말했다.
지능형 생산 공장 스마트 팩토리 구축  
최근 한국 제조업을 다시 끌어올릴 성장 전략으로 정부와 기업들이 스마트 팩토리에 주목하고 있다. 산업용 로봇 진영에서도 로봇을 활용한 스마트 팩토리 구현에 팔을 걷어붙이는 추세다.
산업용 로봇 글로벌 톱 메이커들인 일본 화낙, 독일 쿠카, 스위스 ABB, 일본 야스카와, 일본 가와사키 가운데 상위 3개사가 모두 스마트 팩토리 사업에 뛰어들었다. 세계 6~7위, 국내 1위 산업용 로봇 메이커인 현대로보틱스도 2023년, 스마트 팩토리 역량을 보유한 ‘글로벌 5대 로봇 종합 기업’으로의 포부를 밝히고 있다.
이를 위한 전진기지가 이곳 대구 공장이다. 2017년 현대중공업 로봇사업부서에서 분사하면서 기존 울산 공장과는 완연히 다른 모습으로 준공됐다. 전체 7만93382여㎡(2만4000평) 회사 부지 중 공장은 2만3100여㎡(7000평) 규모다.
전체 콘셉트는 ‘지능형 생산 공장 스마트 팩토리’다. 문을 열고 들어선 공장 한쪽엔 ‘사람과 로봇이 함께하는 활력 넘치는 한국경제!’라는 플래카드가 붙어 있다. 또 상단의 모니터엔 각종 수치가 적혀 있다. 조립·도장·외배·시운전·출하 등 공정에 따른 일계획과 현재 목표, 달성률 그리고 전체 가동률을 한눈에 파악할 수 있다.
스마트 팩토리의 주요 특징은 ‘통합 데이터 관리’다. 생산을 지휘하는 서범석 현대로보틱스 상무는 “오늘 목표에서 실제 몇 퍼센트를 달성했는지 공정별 진행 상황을 실시간으로 표시해 준다”며 “물류·공정·품질 등에서 전반적인 생산 운영 시스템(MES)을 통해 모든 일정 관리를 하고 있다”고 말했다.
즉 자재 구입에서 생산 공정을 거쳐 제품 출하에 이르는 전체 공정상 발생하는 데이터를 수집, 분석하는 것이다. 이를 위해 협력사와 자재 관리 협업 환경을 구축하고 각사의 시스템을 공유하며 JIT(just in time) 자재 수급을 하고 있다. 또 모든 자재는 바코드를 기반으로 관리한다. 각 로봇에 무선 인식(RFID) 센서를 부착해 작업별 실시간 생산관리를 하는 것도 스마트 공정의 일환이다. 이렇게 쌓인 정보를 바탕으로 데이터의 패턴을 분석해 로봇의 품질을 자동 검사하고 출하 여부를 결정한다. 공장 한쪽에는 통합관제센터가 있어 생산 설비 가동 현황, 생산 상황과 공정 정보를 실시간 모니터링하고 있다.
스마트 팩토리를 구축하기 위해 전 공정에 자동화 컨베이어 시스템을 적용했다. 로봇이 직접 로봇을 조립하면서 공정 간 이동을 하는 식으로 자동화 라인을 구축하고 있다. 대구 공장의 라인은 크게 세 개로 나뉜다. 1라인은 주력 모델 생산 라인에 해당한다. 2라인은 준주력 모델, 3라인은 로봇 운반용 대차 회수 라인으로 부른다. 전체 산업용 로봇의 약 70%에 해당하는 주력 모델 HS220이 1라인에서 생산된다. 작은 부품에서 시작해 공정을 거칠 때마다 형태를 갖춰 가며 완제품 로봇으로 조립되는 과정이다.
산업용 로봇은 6축 다관절 구조를 이루고 있고 사람과 비교하면 상체·몸통·하체로 구분된다. 가장 밑단인 하부 축에서부터 기초 부품을 올려놓고 모터와 감속기 등 주요 부품을 조립해 나가는 공정을 거친다. 주력 생산 모델을 만드는 1라인은 전체 공정이 크게 네 단계로 간소화돼 있고 자동화율이 약 70%에 이르는 게 특징이다.
현대로보틱스는 규모에 비해 높은 생산성을 자랑한다. 281명 직원들의 1인당 매출액이 9.5억원에 육박한다. 영업이익률은 2015년 0.5%에서 2016년 5.4%로 껑충 뛰어 2017년 8.7%, 2018년 12.8%를 기록하고 있다. 기계 설비업계에서 5%대의 영업 이익률은 꽤 괜찮은 수준으로 통하는 것과 비교하면 동종업계 대비 높은 수준이다. 
생산 자동화, 부품 모듈화 전략을 통해 원가 경쟁력을 확보한 게 비결이다. 기존에는 100여 개의 크고 작은 부품을 직접 수급하고 조립했다면 노동집약적인 부품 모듈 조립을 외주화하면서 모듈화를 달성했다. 그렇게 중간 부품들을 협력사로부터 받아 오면서 공정 또한 단순화할 수 있었다.
동시에 로봇이 로봇을 생산하는 자동화 라인 도입으로 생산성을 더 끌어올렸다. 첫째 공정에서는 모터와 같은 작은 부품이 있는 반면 둘째 공정에 들어가면 로봇의 무게는 약 100kg으로 늘어난다. 사람이 작업하기에는 무겁고 또 위험할 수 있다. 이때 두 대의 로봇이 투입되면서 한쪽에서 쇳덩어리를 들어 올려 위치 제어를 하면 다른 한쪽에서 볼팅 작업을 한다.
서범석 상무는 “사람이 할 수도 있지만 시간이 많이 걸리고 또 위험한 만면 로봇은 한 번에 세 개의 볼팅 작업을 동시에 하면서 시간을 단축할 뿐만 아니라 볼트를 체결할 때 일정한 압력으로 조이면서 로봇의 품질을 높이는 데 기여한다”고 설명했다. 이때 볼트의 토크 값은 모두 데이터로 기록되면서 품질관리와 애프터서비스를 지원한다. 한 단계 한 단계 공정을 거칠 때마다 새로운 데이터들이 쌓이면서 전반적인 효율적인 생산관리가 가능해진다.
LCD 전용 로봇으로 차별화
조립이 완료된 로봇은 페인트칠을 하는 도장 전처리 공정을 거치게 된다. 이후 열풍 건조 공간에서 건조를 마친다. 기존 울산 공장에서 자연 건조했던 것과 비교하면 시간이 평균 8시간에서 한 시간으로 크게 줄었을 뿐만 아니라 품질도 균질해지는 효과를 얻었다. 비가 오거나 눈이 와도 날씨의 영향을 받지 않고 고객이 원하는 시점에 맞춰 제품을 선보일 수 있게 됐다.
마지막 배선 공정에선 비로소 로봇의 역할이 주어진다. 수요가 많은 용접용 로봇은 고무호스를 달고 있다. 열기를 식힐 냉각수가 필요하기 때문이다. 또 공통적으로 전기신호를 받기 위한 파워 선을 장착하게 된다. 이와 같은 배선 공정을 거쳐 비로소 하나의 완제품 로봇이 탄생한다.
완성된 로봇은 AGV라는 이동 장비에 올라타게 된다. 공정 간 자동 이송하는 AGV는 메인 서버와 통신하면서 스스로 시운전 펜스의 빈자리를 찾아간다. 울산 공장에선 지게차와 크레인을 통해 이동이 이뤄졌다면 AGV를 운영하면서 안정성이 크게 개선됐다고 한다.
현대로보틱스는 지난해 9월 중국 하궁즈넝과 연간 최대 2만 대 규모를 생산할 수 있는 산업용 로봇 합자회사 설립 협약을 체결하는 성과를 냈다. 이는 스마트 팩토리 수출로서 의미 있는 성과로 기록된다. 현대로보틱스가 구현해 놓은 스마트 팩토리와 생산 설비를 통째로 옮겨 심는 것으로, 로봇뿐만 아니라 단위 공정과 전 라인을 수출하게 됐다. 현대로보틱스는 이와 같이 로봇 생산 공정에 스마트 팩토리 기술을 적용해 포화 상태에 이른 산업용 로봇 시장의 돌파구를 마련할 계획이다.
이와 함께 액정표시장치(LCD)용 로봇을 통해 기술 차별화를 시도하고 있다. 기존 산업용 로봇이 제조업 현장, 특히 자동차 산업에서 주로 쓰인다면 LCD용 로봇은 디스플레이 산업에 특화된 로봇이다. 청정 환경에서 LCD 패널이 제작된다는 점에서 클린용 로봇이라고 부른다. 이 LCD용 로봇은 일반 산업용 로봇 대비 높은 기술력을 요구하는 분야다. 청정 환경에서 작동하는 로봇으로 제작돼야 할 뿐만 아니라 대형 패널을 운반하는 동안 흔들림 없이 이송해야 하는 점에서 그렇다.
현대로보틱스는 2007년 LG디스플레이와 함께 LCD용 로봇을 공동 개발한 이후 다양한 모델로 확장하면서 글로벌 산업용 로봇 플레이어들과 차별화를 시도했다. 글로벌 톱5 중 LCD용 로봇을 만드는 곳은 현대로보틱스가 유일하다. 2018년 기준 현대로보틱스의 전체 매출액에서 LCD용 로봇은 34%로, 산업용 로봇 57%에 이어 매출 비율이 높다.
현재 개발 중인 협동 로봇은 지난 3월 레드닷 디자인 어워드 2019년 제품 디자인 부문에서 최우수상을 수상했다. 로봇 제품이 제품 디자인 부문 최우수상을 수상한 것은 2014년 독일 쿠카의 협동 로봇 이후 둘째이며 국내 로봇 중에서는 최초다.
또한 인공지능(AI) 로봇 개발에도 박차를 가하고 있다. 현대로보틱스는 네이버랩스·KT와의 사업 협력을 통해 모바일 서비스 로봇도 본격적으로 개발, 사업화를 추진할 계획이다. 빅데이터·IoT·AI 분석 등 소프트웨어 기술을 로봇에 접목해 스마트 팩토리 사업을 확장해 나갈 계획이다. 현재 개발을 완료한 서비스 로봇 M1과 어라운드, 엠비덱스는 호텔·병원·학교 등에서 안내 서비스 분양에 활용될 수 있다. 우선 도서관에서 ‘도서관 로봇’으로 활약할 것으로 보인다. M1이 부착된 센서를 통해 도서관 지도를 그리면 어라운드가 그 지도에 따라 반납된 도서들을 제 자리에 가져다 놓는 식이다.
서유성 대표는 “1984년 로봇 사업을 시작해 35년간 다양한 분야에 대한 로봇 사업을 수행하면서 구축한 기술 개발 역량과 고객으로부터 신뢰받고 있는 애프터서비스 대응력을 주요 경쟁력으로 삼고 다양한 분야에 대해 사업 다각화 전략을 펴 나갈 것”이라며 “소프트웨어 플랫폼과 애플리케이션 역량을 강화해 4차 산업혁명을 선도하는 종합 스마트 팩토리 솔루션 업체로 거듭날 것”이라고 말했다.
현대로보틱스 대구 본사 겸 공장 전경
[인터뷰] 서유성 현대로보틱스 사업 대표
“종합 로봇 기업으로 로봇 자동화를 선도할 것”
서유성 현대로보틱스 사업 대표는 현대로보틱스의 산업용 로봇 경쟁력을 강화하는 한편 제조업을 뛰어넘어 서비스업 분야로의 진출도 앞당기겠다고 강조했다.
현대로보틱스가 규모에 비해 생산성이 높은 비결은 무엇인가.
“산업용 로봇 제조업은 기계·전기·전자 등 다양한 기술의 융합 산업으로 기구·제어 기술력을 바탕으로 하고 있다. 현대로보틱스가 지난 35년간 사업을 수행해 오면서 관련 기술의 내재화를 통한 부가가치 창출에 노력해 왔던 결과라고 생각한다. 또한 부품 생산 모듈화를 통해 생산 인력을 조립·시운전·검사·서비스 요원 중심으로 효율화하고 사내외 협력사와의 긴밀한 협력 관계를 구축해 생산성을 제고하면서 상호 윈-윈하는 전략이 주효했다. 향후에도 지속적으로 스마트 팩토리의 고도화를 통해 국내와 해외 생산기지에서 세계 최고의 생산성을 갖춘 로봇 시스템 회사가 될 것이다.”
최근 4차 산업혁명으로 제조 공장에도 변화의 바람이 불고 있다. 현시점에서 현대로보틱스가 공략하는 주요 무대는 어디인가.
“기존에는 주로 자동차 산업을 중심으로 로봇 자동화가 추진돼 자동화율이 상당한 수준으로 향상됐고 이 과정에 산업용 로봇의 역할이 중요하게 작용했다. 최근에는 전 세계적으로 임금 인상과 노동력 부족으로 인해 자동차 산업에서 전기전자·기계가공·식품·제련·일반산업 등 제조업 전 분야로 로봇을 기반으로 한 자동화가 확산되고 있다. 이러한 흐름은 품질과 안전 측면에서도 그 필요성이 확대될 것으로 본다. 이러한 배경에서 그동안의 로봇 단품 판매 전략에서 벗어나 로봇 중심의 제조 시스템 설계와 우리 고유의 하이 팩토리 플랫폼을 활용한 스마트 팩토리 구축 사업에 매진할 계획이다. 또한 중국 시장에 본격 진입하기 위해 중국에 판매 법인을 설립하고 용접 자동화 시스템 통합(SI) 회사로는 선두 업체와 합자법인을 설립해 생산 공장을 구축하고 있다.”
현대로보틱스 로봇 인공지능(AI) 실험은 어느 정도 진척이 있나.
“현재는 학습 제어 기술(Iterative Learning Control)을 활용해 로봇의 제어 기술을 고도화하고 있고 머신 러닝 기술을 비전 기술에 적용해 비정형 물체 인식과 검사용으로 활용하기 위해 개발을 진행하고 있다. 또한 로봇과 같이 공급되는 HRMS(Hyundai Robot Management System)를 통해 취득된 로봇 데이터를 빅데이터 분석 기법과 AI 기술을 활용해 고장 예지뿐만 아니라 생산 제품의 품질 진단과 가장 효율적인 생산 프로세스를 도출하는 기술 개발에 주력하고 있다.”
향후 서비스용 로봇 시장에도 진출할 계획인가.
“네이버랩스는 우수 연구 역량을 기반으로 다양한 서비스용 로봇을 파일럿 개념으로 개발하고 있는 상황이었고 이에 대해 제품 양산 역량을 보유한 업체와의 협력을 통해 서비스용 로봇 제품의 사업화에 대한 니즈가 강했다. 이에 따라 네이버랩스·KT와의 협력을 통해 안내·배송 서비스 로봇을 상품화해 양산 판매하기 위해 연내 시장 출시를 목표로 개발 중이다. 향후 협동 로봇과 모바일 로봇을 활용해 다양한 분야로 진출할 계획이다.”
특히 유망 분야는 어디인가.
“산업용 로봇을 활용한 자동화가 자동차 분야에서 전기전자·일반산업 등 다양한 분야로 확산되고 있는 시점이다. 산업용 로봇을 기반으로 한 스마트 팩토리 사업이 성장할 것으로 예상하고 이에 대응하기 위해 산업용 로봇의 제품 라인업과 응용 기술을 확대하는 중이다. 또 협동 로봇은 기존 산업용 로봇과 달리 사람과의 공동 작업이 가능하게 함으로써 로봇의 적용 영역을 기존 자동차 의장 분야는 물론 소비재·식품·의약품 산업 등 다양한 분야로 확대할 수 있다는 장점이 있다. 향후 큰 폭으로 시장이 확대될 것으로 전망된다. 특히 택배 물류 시스템과 농업 분야 등이 유력한 시장이 될 것으로 생각한다.”
현대로보틱스로서는 물류가 신개척 분야가 될 것 같다. 어떤 전략을 앞세우고 있나.
“택배 산업만 하더라도 집하·보관·분류·운송 등에 많은 인력과 노동시간을 필요로 한다. 이런 분야는 정말 로봇이 잘할 수 있고 또 그렇게 돼야 하는 분야라고 생각한다. 반복적이고 힘든 노동이 필요할 뿐만 아니라 24시간 가동이 필요하다는 측면에서 더욱 그렇다. 현대로보틱스는 이 분야에 대해 기존의 산업용 로봇에서 쌓아 온 핵심 역량을 바탕으로 AGV·모바일·비전 기술 등 다양한 하드웨어와 물류 시스템 전반의 운영 관리 기술을 접목함으로써 사업 영역을 확대해 나갈 계획이다. 특히 공장에서 운영되는 로봇 상태를 실시간으로 모니터링할 수 있는 현대 로봇 관리 시스템(HRMS : Hyundai Robot Management System)을 통한 적기의 유지·보수 시점 안내와 점검 등의 ‘비포 서비스’ 강화로 고객사의 원활한 공장 운영에 기여할 것으
로 본다.”
charis@hankyung.com </t>
  </si>
  <si>
    <t>인터넷은 kt 쓰는데 폰은 별정 쓰면 지니 혜택 읍냐??</t>
  </si>
  <si>
    <t xml:space="preserve">기가인터넷인데 존나 아깝네 </t>
  </si>
  <si>
    <t>근데 여자들은 인터넷에 글 쓰면 다 티 나거든?</t>
  </si>
  <si>
    <t xml:space="preserve">우리 갤에는 여자 진짜 한 명도 못 봄
오히려 kt, 엔씨랑 기아가 진짜 많음 </t>
  </si>
  <si>
    <t xml:space="preserve">? ㄴㄷㅇ 느그갤이 어딘데 - dc App ? ? - dc App 티가뭐가나 좆도모르는새끼네 ㅋㅋ엊그제만해도 예쁜누님 돡갤하는거걸렸는데 - dc App 이딴걸 글이라고 ㅋㅋㅋ 머가리 수준이 ㅉ </t>
  </si>
  <si>
    <t>신다솔 폰은 kt임 자취방 인터넷이 skt임</t>
  </si>
  <si>
    <t xml:space="preserve">자취방 인터넷은 집주인 맘대로다 </t>
  </si>
  <si>
    <t xml:space="preserve">skt 통신비 많이나왔다는건 건물 전체 통신비일듯 </t>
  </si>
  <si>
    <t>아니 씨발 너 SKT쓰잖아</t>
  </si>
  <si>
    <t xml:space="preserve">너 씨발 분명 SKT 쓰는걸로 아는데 집이 KT기가 인터넷이고 너 폰은 SKT인거야? 호오호오 좋은걸 알았다 고맙다 </t>
  </si>
  <si>
    <t xml:space="preserve">아 ㅋㅋ ? 재 통피 KT던데 아니야 SKT야 통신사 인터넷은 무적건 kt지 님 너무 무서움.. 폰은 뭐쓰냐 띵인이 폰 뭐임 다솔이 투폰 아니면 통피 크트임 맨날 유동접속 함 </t>
  </si>
  <si>
    <t>Sk랑 kt 인터넷 핑차이 심함?</t>
  </si>
  <si>
    <t xml:space="preserve">Kt쓰다가 엄마가 할인이니 뭐니 하면서 인터넷 skt로 바꾼다고 계약까지 하고왔는데 알아보니까 해외서버있는 게임이랑 해외사이트 접속하는거는 kt가 월등히 빠르다는데 skt는 구데기고 진짜임? </t>
  </si>
  <si>
    <t xml:space="preserve">ㅇㅇ 맞음 해외망 대역폭 가장 많이 보유하고 있는게 kt라서 skt은 게임에 부적합하다 생각함 </t>
  </si>
  <si>
    <t>근데 조선족들 인방 뭘로 보냐</t>
  </si>
  <si>
    <t xml:space="preserve">집에 kt 인터넷 같은거 설치 되있움?
아님 폰으로 볼텐데 데이터 감당 어떻게함?
360p로 볼려나? </t>
  </si>
  <si>
    <t xml:space="preserve">vpn 옆집와이파이 쌔빔 </t>
  </si>
  <si>
    <t>kt기가인터넷 잘아는 갤럼있냐</t>
  </si>
  <si>
    <t xml:space="preserve">살인마 정말 하고싶은데 skt라 욕만 처먹고 봉인상태임.
이번에 kt기가로 바꿀건데 핑 원활하게 겜하려면  대칭, 비대칭 이런거도 체크해야됨? - dc official App </t>
  </si>
  <si>
    <t>방구했는데 인터넷 통신사가 다른데 어떡함?</t>
  </si>
  <si>
    <t xml:space="preserve">kt라고 설명써있길래 계약한건데
랜선없어서 전화해보니까
지역인터넷 t브로드인가 개븅신인터넷임
이거 게임할때 속도 할만함?
아니면 그냥 kt따로 돈내고라도 설치하고싶은데
건물공용이면 추가설치안되나? </t>
  </si>
  <si>
    <t xml:space="preserve">계약 파기하면됨 계약금 이미냈는데 10만원ㅠㅠ 가계약금인것같은데 그냥 파기하고 돈 내놓으라고해 근데 다른방들이 다별로이긴함ㅠㅠ 관리비 안깎아주면 파기한다할까? 추가설티 될겨 네 집주인분한테 문의햇는데 창문안뚫고 되면 갠찮데요ㅎ ㄱㅅㄱㅅ 무선으로 하면 되는데 무선어캐함? 데스크탑임 </t>
  </si>
  <si>
    <t>자린이 방구했다</t>
  </si>
  <si>
    <t xml:space="preserve">신축10개월댐
문앞에 엘베있음 3층
근데 인터넷된다더니 랜선이없는데
kt라는데 그냥 기사님부르면됨? </t>
  </si>
  <si>
    <t xml:space="preserve">그냥 랜선은 사다가 꽂거나 주인아조시한테 랜선 길따란거 남는거 있음 달라해라 글쓴앤데 윗글도 바주세뮤ㅠ </t>
  </si>
  <si>
    <t>씨발 진짜 이거 해결법 없냐</t>
  </si>
  <si>
    <t xml:space="preserve">씨발 가끔가다 w누르고 있을때 걸리면 계속 눌러진채로 이동하고 키 안먹는 서버렉 있던데 이거 해결 방법 없냐
인터넷은 kt고 eas 하는데 - dc official App </t>
  </si>
  <si>
    <t>139</t>
  </si>
  <si>
    <t xml:space="preserve">나도 저번 업데이트부터 계속 그럼 씨발 키보드도 그러고 마우스 감도도 낮아짐 직접입력인가 그거 끄면 되지않나 나도이럼 나도 그런 증상 있었는데 원인 불명임 리얼루 </t>
  </si>
  <si>
    <t>220.xx 이케 생긴 아이피 주인있냐??</t>
  </si>
  <si>
    <t xml:space="preserve">혹시 인터넷 올레야? Kt? </t>
  </si>
  <si>
    <t xml:space="preserve">크트 ㅇㅇ </t>
  </si>
  <si>
    <t>통신 속도 다운 60.3 업로드 16.9 뜨는데 그저 그런편임?</t>
  </si>
  <si>
    <t xml:space="preserve">NAT 타입은 컴퓨터가 메인이라 DMZ설정을 컴퓨터쪽으로 해놔서 스위치에선 NAT타입 B라고 뜨는데 이 정도면 무난하냐? 5G 와이파이 사용중인데 인터넷이 SKB라 존나 불안하네 시발... KT 쓰고싶다 </t>
  </si>
  <si>
    <t xml:space="preserve">그것보단 핑이 중요하다 SKB니까 유선랜써도 노답이려나 - dc App 나도 다운 60 업로드 16나오는데 미국애들이랑 잡히면 렉걸리고 일본은 렉 안걸림 그냥 스위치 온라인이 병신임 </t>
  </si>
  <si>
    <t>이와중에 네이버 중고나라에 케이티 누가 팔고있따 25만원에 ㅋㅋㅋㅋㅋ</t>
  </si>
  <si>
    <t xml:space="preserve">ㅋㅋㅋㅋㅋㅋㅋㅋㅋㅋㅋㅋㅋㅋㅋㅋㅋㅋㅋㅋㅋㅋㅋㅋㅋㅋㅋㅋㅋㅋㅋㅋㅋㅋㅋ </t>
  </si>
  <si>
    <t>저는 집에감니다 kt인터넷무러봐야지</t>
  </si>
  <si>
    <t xml:space="preserve">ㅎㅎ </t>
  </si>
  <si>
    <t>티비 케이블 21,000원 주고 보는데</t>
  </si>
  <si>
    <t xml:space="preserve">집에 kt인터넷 통신료랑 전화요금 같이 27800원 정도고
한달에 48,000원 정도 나가는데
이게 어떤 편임?
서비스 올때마다 가족 결합 하면 어쩌구
통신 핸펀 바꿀때도 같은 티비 뭐 하면 싸다는둥 하는데
예전부터 통신 그냥 쓰던거라 귀찮고
사람 집에 오는 자체 싫어해서 그냥 하던대로 하고 있거든
그리고 가족도 없고
근데 요즘 생활비 너무 나가서 통장 오랜만에 계산하다가
집 전화는 필요없는데
그래도 어짜피 통신 데스크탑 쓰고
집전화도 완전 없앨려니까 좀 그래서 두고 있는데 </t>
  </si>
  <si>
    <t xml:space="preserve">요즘도 집전화 쓰는 사람이 있노 집전화없애 우리집 3년전에 없애니깐 돈주더라 ㅠㅠ 왜 울어 ㅋㅋ아빠가 그래도 집안 어른들 연락올텐데 했는데 돈 몇십만원받고 좋아하더라. 울집도 kt인터넷 십년 넘게 썼는데 가만히 있으니 할인되는것도 없고 진짜 호구 ㅋ나도 너처럼 집에 누구 오는거 싫고 뭐 알아보는거 귀찮았는데 한번 바꾸니 어려운거 아니더라 </t>
  </si>
  <si>
    <t>존경하는 디갤 고수님들, 먹통 현상이 극심해 질문 하나 드리고자 합니다</t>
  </si>
  <si>
    <t xml:space="preserve">증상 - 큐브를 열어서 사용 하고 닫으면 50% 확률로 게임이 먹통이 됨. 움직이는건 되는데 멀리 나가면 위치렉처럼 계속 창고 앞으로 다시 순간이동함... - 이 상태에서 포션 드랍도 안되고 템 눌러지지도 않고 웨이도 안눌러지도 포탈도 안타지고 그냥 말그대로 먹통됨.. 먹통되면 그냥 나가서 다음방 가야함.. 그리고 반복 상태 - 일단은 내가 인터넷 환경이 기본적으로 아무것도 안만졌을때 핑이 400까지 튐. KT 1기가랜 씀... 기사 불러도 이상없다함. 그래서 패스트핑으로 일단 핑은 잡음 - VM으로 1아이피당 2봇씩 줬는데 똑같이 핑이 존나 튀어서 얘네도 패핑써서 핑 잡아주고 투입함. - 희안한게 원래 아이피에서 사용하는 캐릭들은 큐브 존나게 써도 별 이상 없음.... VM 에서 프록시 땡겨온 애들만 전체적으로 다 먹통현상 있음... 의심 - 인터넷이 지랄이여서 그럴까? 로그 보면 새벽에는 그나마 덜한거 같은데 저녁에는 리얼 1시간에 5번정도씩 먹통 되는듯.... 사람 몰리는시간대에 유독 심해지나?? - VM으로 프록시 땡긴 캐릭들만 항상 큐브만 사용하면 먹통이 됨... 왜 일까..??? 프록시 땡겨올때 문제가 있는건가..??? 저와 비슷한 증상이 있어서 해결하신분의 조언을 듣고싶습니다. 부탁드립니다. 정신적 스트레스가 너무 극심해 탈모가 올지경입니다.. </t>
  </si>
  <si>
    <t xml:space="preserve">그리고 존나 웃긴게 인터넷창을 끄면 프레임이 0~20사이로 내려가서 존나 끊기고, 핑도 존나 튐 근데 인터넷창 하나 켜면 프레임 100대로 정상적으로 되고 핑도 30이하로 안정화됨.. 이거 뭐가 문제에요 정말 화가난당 혹시 프로세서에 rundll32.exe 이거 켜져 잇나 확인 해봐 이게 cpu 존나 잡아먹음 cpu 사용률은 30대로 정상적입니다 엔티자체의 문제가 아니라니깐요 시발 글을 읽어요 좀 같은 증세요~ 컴 2대로 돌리는데 한대는 VMware각각에 돌리고 한대는 땡껴와서 돌리는데 Vm에서 돌리는건 아무문제 없고 아이피 땡겨와서 돌리는 컴만 같은 문제네요~ 저도 벼래별거 다해봤는데 안되서...Vm각각돌리거나 BS로 갈아타거나 고민중입니다~ 존나 희안한 증세 또 있네. 아이피 50으로 내려가니까 증상 없음.. ??? 뭐임 시발 </t>
  </si>
  <si>
    <t>인터넷속도 kt랑 외국 사이트랑 어느게 맞는거임?</t>
  </si>
  <si>
    <t xml:space="preserve">지금 kt기가 500메가 짜린가 그거 쓰고 있는대 kt에서 쓰면 정상적으로 작동중이라고 뜨지만 구글에서 검색된 외국 사이트에선 다운은 반토막나고 업은 그냥 일반 인터넷 속도로 측정되는대 kt 이새끼들 사기치는거임? </t>
  </si>
  <si>
    <t>2019.07.02</t>
  </si>
  <si>
    <t xml:space="preserve">속도 잘나오네용 위에꺼면 괜춘한대 외국 사이트 하니까 이상하게 나와서 끙 스피드테스트 서바 오쿨라 말고 k데이터 센터로 해보고 공유기 꼽고 하는거면 직접연결로 측정해봐 오 kdatacenter.com 이걸로 바꿔서 하니까 제대로 나오네 땡큐 떙큐 어 근대 업속도가 130으로 나온다;; </t>
  </si>
  <si>
    <t>kt인새끼중에 인터넷 잘 안되는새끼</t>
  </si>
  <si>
    <t xml:space="preserve">저요 렉걸리네요 </t>
  </si>
  <si>
    <t>KT 인터넷 쓰는 놈들 지금 컴패니언이나 디코나 번지 잘들어가져?</t>
  </si>
  <si>
    <t xml:space="preserve">또 터진 거 같은데... </t>
  </si>
  <si>
    <t xml:space="preserve">ㅇㅇ 난 잘됨 ㅇㅇ 디코터짐 sk도 터진듯 디코 터졋엉 다터진듯 어 잘됨 ㅇㅏ니시발안되네 나 sk 다 터짐 </t>
  </si>
  <si>
    <t>인터넷중계는 다음이지</t>
  </si>
  <si>
    <t xml:space="preserve">데이터 안드는 올레티비 씀 </t>
  </si>
  <si>
    <t>인터넷중계 나만 끊김??</t>
  </si>
  <si>
    <t xml:space="preserve">폰이고 컴이고 지랄들이네 </t>
  </si>
  <si>
    <t xml:space="preserve">코이버 오늘 존나끊겨 나도 네이버 쌉끊김 - dc App 컴은 안끊김 </t>
  </si>
  <si>
    <t>납덩이도 그 소속인데 안 끼워주네</t>
  </si>
  <si>
    <t xml:space="preserve">납덩이 야구라도 못하면 인터넷방송으로 돈 벌어야지ㅠㅠ - dc official App </t>
  </si>
  <si>
    <t>집 인터넷 kt면 미꾸라지써도 별차이 없음?</t>
  </si>
  <si>
    <t xml:space="preserve">에임 한박자씩 늦게오는거 너무좃같은데 ㅡㅡ 이거떄매지금 플미를 질러야대는지 골탱을사야대는지 고민이다 사도 금방때려칠거같아서 </t>
  </si>
  <si>
    <t xml:space="preserve">미꾸라지 쓰는거랑 안쓰는거랑 차이크던데 - dc App 케티여도 차이 많이 남. 무조건 쓰는거 추천 </t>
  </si>
  <si>
    <t>아..스발 공유기 사기 존나 애매한데..</t>
  </si>
  <si>
    <t xml:space="preserve">데이터는 있는데 kt lte 속도 병신 같고.. 인터넷은 건물에 원래 깔려있던거라 새로 가입하기도 애매하고.. 예전에 본집에서 쓰던 공유기 가지러 겸사 서울 올라갔더니 아부지가 필없는건주 알고 버려버렸고.. 스발...사야하나...말아야하나... 중고나 사야지.. 해봤자 3,4 만원이긴한데 돈 아깝다....치킨 2마리....국밥이 8그릇... </t>
  </si>
  <si>
    <t xml:space="preserve">어쩔수 없자나여 며칠 맛있는거 참아야지.. 그렇다고 필요한걸 안살수는 없는 노릇이자나여 </t>
  </si>
  <si>
    <t>KT 갑자기 인터넷속도 씹창나니 퐞자까지 덩달아오네</t>
  </si>
  <si>
    <t xml:space="preserve">저녁엔 5메가까지 떨어짐ㅋㅋ 클라이언트 쓰는 것들은 영향없는데 브라우저만 개지랄나네 시나런은 커녕 도마뱀처리도 겨우겨우 as도 밀려서 3일뒤에 온다는데 어케버티누 </t>
  </si>
  <si>
    <t>지금 게임용 인터넷 순위가 어떻게 되냐?</t>
  </si>
  <si>
    <t xml:space="preserve">원래 게임은 KT &gt;&gt;&gt;&gt;&gt;&gt;&gt;&gt;&gt;&gt;&gt;&gt;&gt;&gt;&gt; LG &gt; SK 이렇게 알고 있었는데 KT 뭐 불나서 안좋다는 말도 있고 몇달 있으면 약정 끝나서 바꿔야 되는데 어디로 갈까 </t>
  </si>
  <si>
    <t xml:space="preserve">킅은 불난거 말고 뭐 있나 속도저하나 간헐적 끊김 같은건 없었는데 해외접속 불안정해졌다는데 아니야? KT쓰면서 불난적 한번도 없으니깐 그냥 KT 계속 써 . 아니 작년에 kt 장비들 있는 곳에 불났다고; kt&amp;gt;&amp;gt;lg&amp;gt;&amp;gt;&amp;gt;&amp;gt;&amp;gt;&amp;gt;&amp;gt;&amp;gt;&amp;gt;&amp;gt;&amp;gt;&amp;gt;skt skt는 절대쓰지마라 저녁 새벽때 핑 존나튀고 평소에도 핑개높음 </t>
  </si>
  <si>
    <t>KT뭐 인터넷 작업한다고 한참동안 안되는데</t>
  </si>
  <si>
    <t xml:space="preserve">KT한테 뭐라고 지랄해야하냐
좆같네 아 ㅋㅋ </t>
  </si>
  <si>
    <t>인터넷은 kt지 ㅉㅉ</t>
  </si>
  <si>
    <t xml:space="preserve">업속도 700 다운속도 600나오는데ㅋㅋㅋ </t>
  </si>
  <si>
    <t xml:space="preserve">다운 잘 안 나오네. 그냥 반기가로 내려. 나도 갑자기 다움 800대에서 500대로 내려가길래 걍 반기가로 바꿨음. 거의 500 가까이 나옴 반기가쓰다가 기가로 올린건데 사실 측정할때마다 값이 바뀌더라
높을땐 둘다 800까지도 나옴 </t>
  </si>
  <si>
    <t>역대 테테전 가장잘하는 순서 말해드립니다.</t>
  </si>
  <si>
    <t xml:space="preserve">1. 조병세(cj)
2. 박상우(이스트로)
3. 이영호(kt)
4. 서지훈(cj)
5. 정명훈(skt)
특히 조병세 박상우는 유일하게 이영호보다 상대전적
이기는 테란임 ㄹㅇ
스타충들 인정? </t>
  </si>
  <si>
    <t xml:space="preserve">짤줍 </t>
  </si>
  <si>
    <t>관전프로그램 지원하는 베이스 알려드릴게요</t>
  </si>
  <si>
    <t xml:space="preserve">안드로이드(전체),윈도우8,10
IOS는 제가 다니는 회사 규정때문에 안되요
지원 인터넷,데이터는 KT SKT만 가능 LG 불가능 </t>
  </si>
  <si>
    <t>376</t>
  </si>
  <si>
    <t xml:space="preserve">퍄 역시 갓드로이드지 아 씨발 엘지 아 아 아이폰 좀 제발 ios에 유플 시발이고 ㅋㅋㅋ 좆이폰지원좀 아이폰 시발 - dc App 헬쥐 ㅋㅋㅋㅋㅋㅋㅋㅋㅋ ㅋ 퍄 갓드로이드 좆이폰 좆좆 좆이폰 하 이걸 좆이폰이 또 ios 시발아 노트북으로 간다 아니 좆이폰에 헬진데 죽으라는거냐... </t>
  </si>
  <si>
    <t>취직되서 월세방 구해야되는데 여기조건ㄱㅊ?</t>
  </si>
  <si>
    <t xml:space="preserve">자취완전처음임.. ㅠㅠ
주변에 마트 편의점있고 회사 걸어서15분쯤
원룸은 신축한지 10개월 됨 4층건물 엘리베이터있음
300/35 관리비 +5
세탁기 옷장 조리기구 등 풀옵션
인터넷kt . 유선티비 . 수도세 . 청소비 기타. 관리비에 포함
그리고 3층하고 4층 비어있는데 윗층가는게 좋음?? </t>
  </si>
  <si>
    <t xml:space="preserve">4층 ㄱ 옥상으로 도둑들거나 그런거업겟지?ㅠㅠ 도시가스관 타는거 못봤냐 그럼 어떡해요ㅠ? 아 자취첨인데 조건은 ㄱㅊ나요? 4층 ㄱ 평수랑 구조를봐야지 엘베있음 4층이지 </t>
  </si>
  <si>
    <t>인터넷 속도제한? 도와주세요..</t>
  </si>
  <si>
    <t xml:space="preserve">설정은 사진과 같은데 속도 측성시 100Mbps를 넘지 못합니다.  kt 인터넷 사용중이고 이것저것 원인을 찾아보고 있는데 어떤 부분이 문제일까요?  </t>
  </si>
  <si>
    <t>혹시 스카이라이프 인터넷 쓰는사람있냐</t>
  </si>
  <si>
    <t xml:space="preserve">스카이라이프 인터넷이 KT망이라고 하는데 일반 KT회선이랑 해외 핑 환경이 같은지 알 수가 없어서.. 여기서 알아보는게 제일 빠를거같음. 혹시 쓰는사람 있냐? 어떤지 궁금한데. </t>
  </si>
  <si>
    <t>점심들 맛있게 드세용</t>
  </si>
  <si>
    <t xml:space="preserve">편식하지 마시궁 ㅎㅎ 1시간 이따 또 재밌게 놀아용 </t>
  </si>
  <si>
    <t>하 월요일이라니...</t>
  </si>
  <si>
    <t xml:space="preserve">화수목금... ㅜㅜㅜㅜㅜㅜ언제가누 </t>
  </si>
  <si>
    <t>KT 인터넷 3년썼는데 걍 갱신 하냐? 해지하고 가입이 좋으냐?</t>
  </si>
  <si>
    <t xml:space="preserve">어떤게 이득? </t>
  </si>
  <si>
    <t xml:space="preserve">일단 해지한다하고 얼마까지 주는지 봐야지 - dc App 해지하고 가입하면 뭐주지 않냐 역시 딜해야되나 슬쩍 떠볼요량으로 전화하면 .. 요즘 칼 해지 해준다더라 ㄷㄷ 해지하고 가입할때 같은 주소에 같은 이름으로 가입하면 안준대 다른 이름으로 가입해야함 ㄴ 딜도 어렵네 나 재가입하면서 30인가 현금일시불로 받음 돈으로 받아 그게최고임 재가입기간 한달인가 잇을걸 </t>
  </si>
  <si>
    <t>랜카드 드라이버 업데이트도 중요함?</t>
  </si>
  <si>
    <t xml:space="preserve">맨날 사람몰리는 시간대밖에 겜 못하니까 렉 너무 짜증나는데 최하옵으로 다 돌리는데도 군단몹 녹일때나 깨어나서 나한테 온갖스킬 다퍼부을때 렉 좆나심한데... 뭐 어케 방법없습니까? 인터넷은 kt고 와우같은겜도 아무렉없이 겜했는데 그냥 이겜 이런겜임? 참고해야하는것? </t>
  </si>
  <si>
    <t>[상반기/순정망가] 저를 뽑아주세요! 2</t>
  </si>
  <si>
    <t xml:space="preserve">1 https://m.dcinside.com/board/crime/87137
다음 날 아침 아니 어떻게 하루만에... 왕 크니까 왕 멋있다...오 기념사진!!!사진 찍어야지 사진 찍자 인형아!!아 이름부터 정할까??음...
루카?전애인 이름은 좀 그러려나..? 음 뭔가 인형도 별로 안좋아하는 느낌이네
그럼 코이치...? 오 뭔가 인형도 좋아하는 것 같아!!코이치?코이치!너 이름은 코이치야!!그럼 이제 사진찍자! 코이치 포즈가 다 똑같네...그럼 내가 바꿔줘야지!
그렇게 해서 쯔요시가 코이치 자세를 바꿔주는데 어 피부가 사람피부같아..생긴것도 완전 사람인데... 역시... 예에 이걸 nn만원으로 뽑기했어!분명 인터넷에서 사려면 상상도 못 할 정도로 비쌌을거야...이래서 외진 데에 코이치를 갖다놨나봐!예쁘게 찍자 코이치! 이제 두 번만 더 찍자 코이치! (bgm: KinKi Kids - 내 등에는 날개가 있어) 킨키 KT - dc official App </t>
  </si>
  <si>
    <t>947</t>
  </si>
  <si>
    <t xml:space="preserve">앜ㅋㅋㅋㅋㅋㅋㅋㅋㅋㅋ센셐ㅋㅋㅋㅋㅋㅋㅋㅋㅋㅋㅋㅋㅋㅋㅋㅋㅋㅋㅋㅋㅋㅋㅋㅋㅋㅋㅋㅋㅋㅋㅋㅋㅋㅋㅋㅋㅋㅋㅋㅋㅋㅋㅋㅋㅋㅋㅋㅋㅋㅋㅋㅋ센세 약을 얼마나 먹은거야ㅋㅋㅋㅋㅋㅋㅋㅋㅋㅋ 야잌ㅋㅋㅋㅋㅋㅋㅋㅋㅋㅋㅋ미친센세얔ㅋㅋㅋㅋㅋㅋㅋㅋㅋㅋㅋㅋㅋㅋㅋㅋㅋㅋㅋㅋ 앜ㅋㅋㅋㅋㅋㅋㅋㅋㅋㅋ 미친ㅋㅋㅋㅋㅋㅋㅋㅋㅋㅋㅋㅋ 센세 무슨 약을 어떻게 한거얔ㅋㅋㅋㅋㅋㅋㅋㅋ 센세 약부족하면 우리 지하실로와 센셐ㅋㅋㅋㅋㅋㅋㅋㅋㅋㅋ짤이 찰떡이얔ㅋㅋㅋㅋㅋㅋㅋㅋㅋㅋㅋㅋㅋㅋㅋㅋㅋㅋㅋㅋㅋㅋㅋ 막짤 미쳤엌ㅋㅋ개웃겨ㅋㅋㅋㅋ무슨 약 한거야 센세ㅋㅋㅋ 센세 미쳤다ㅋㅋㅋㅋㅋㅋㅋ존잼ㅋㅋㅋㅋㅋㅋㅋㅋㅋㅋ코이치 진짜 표정 인형같아ㅋㅋㅋㅋㅋㅋㅋ ㅁㅊ 센셐ㅋㅋㅋㅋㅋㅋㅋㅋㅋㅋㅋㅋㅋㅋㅋㅋㅋㅋㅋㅋㅋㅋㅋㅋㅋㅋㅋㅋㅋㅋㅋㅋ - dc App ㅋㅋㅋㅋㅋㅋㅋ보는내내 웃었다구 센세ㅋㅋㅋㅋㅋ 센셐ㅋㅋㅋㅋ약과함께ㅋㅋㅋㅋㅋㅋ 천년만년가잨ㅋㅋㅋㅋㅋ - dc App 센세 약 끊음 안돼ㅋㅋㅋㅋㅋㅋㅋㅋㅋ아 진짜ㅋㅋㅋㅋㅋ 센세가 짤 더 주워서 억나더로 오게해주세요... ㅋㅋㅋㅋㅋㅋ보다가 개터졌넼ㅋㅋㅋㅋㅋㅋㅋㅋㅋㅋㅋㅋㅋㅋㅋㅋㅋ ㅋㅋㅋㅋㅋ왕크니까 왕멋있더ㅋㅋㅋㅋ 대사도 찰떡이야ㅋㅋㅋㅋㅋㅋ 센셐ㅋㅋㅋㅋㅋㅋㅋㅋㅋ짤글일치 완벽하다 ㅋㅋㅋㅋㅋㅋㅋ케 - dc App </t>
  </si>
  <si>
    <t>진지하게 통신사바꿀까 고민됨</t>
  </si>
  <si>
    <t xml:space="preserve">아버지 어머니 나 인터넷까지 kt쓰고있어서 결합할인많이받고있었는디
kt기변 보조금혜탯도 존나줬같고
그외혜택도 별로없고
젤족같은건 출근시간대에 lte오자게안터져서 개열받음
이거때문에 kt 서비스센텀쪽연락해서 기술과장이랑 통화했는데
걍 지들도 어쩔수없단식으로 이야기함
개좆같다 진짜 개씨발럼들이
sk로 바꾸면 통신상태 나아지냐?
할인 많이해주냐? </t>
  </si>
  <si>
    <t xml:space="preserve">닉네임 맘에드노 kt가 젤 좋은데? lte는 엘지고 5g는 모르겠다 kt 진짜 개쓰레기됨 - dc App </t>
  </si>
  <si>
    <t>근데 218.52는 sk 아이피인데?</t>
  </si>
  <si>
    <t xml:space="preserve">내가 니들 이간질 시키려고 sk kt lg 인터넷 세개 가입해서 이지랄 하고 있다 이말이지? </t>
  </si>
  <si>
    <t xml:space="preserve">와이파이 ^~^ 망상도 그정도면 병인데 ㅇㅇㅋ 네 - dc App 누가뭐라함? 자기혼자 다쳐바르네ㅋㅋ </t>
  </si>
  <si>
    <t>어쩐지 KT 이상하다 했더니 황교안 아들 특혜채용</t>
  </si>
  <si>
    <t xml:space="preserve">인터넷 폰이 거의 장난감 수준인데 삼성과 LG폰이 한 공장에서 만든 것처럼 아주 똑같이 생겨가지고 로고만 다르더라고.. 그나저나 황교안 대머리 뚜껑 요즘 좋은 걸로 바꿨다더라.. SAMSUNG VS LG 검찰, ‘황교안 아들 KT 특혜채용’ 고발건 수사 착수 2시간전 | 아주경제신문 서울남부지검, 형사6부에 사건 배당 황교안 자유한국당 아들이 KT 채용 때 특혜를 받았다는 의혹에 대해 검찰이 수사에 들어갔다.30일 서울남부지검은 청년민중당이 지난... </t>
  </si>
  <si>
    <t>나도 인터넷 업로드 지랄났네 시발</t>
  </si>
  <si>
    <t xml:space="preserve">정신차려라 KT </t>
  </si>
  <si>
    <t xml:space="preserve">대칭형인데 속도가 개발살난거? 뭔 일임? 그거 대칭인지 비대칭인지 조회 못하지? 대칭형은 맞을텐데 업로드 저지랄나네 조회하는게 아니라 그냥 니꺼 모뎀으로 들어오는 선 봐봐 두껍고 둥근 선이면 비대칭이고 얇고 가는 검은 선이면 대칭임. 근데 핑보니까 대칭형 같기는 하다. 비대칭은 핑 박살나거든 업로드 할것도 아닌데 이정도면 충분하지 뭘 이정도로 충분해 ㅅㅂ 같은 돈 내고 반쪽짜리 쓰는거랑 다름없는데 만약 대칭이면 고객센터 연락해서 말하면 기사 보내 줌. </t>
  </si>
  <si>
    <t>인터넷 이거 왜이러지? 컴잘알들아 도와줘</t>
  </si>
  <si>
    <t xml:space="preserve">KT쓰려다가 못쓰고  lg 인터넷 쓰는데 이거 인터넷 1기가로 가입되있는거 같거든 근데 속도가 저거밖에안나오네 핑도높고 이거 이더넷에서 1GB라 써잇는데 기가랜 가입되있는거 맞지? 지역은 서울임 사양은 이렇고 제발 좀 알려줘 왜 느린지 모르겠어 랜카드가 문제인가 </t>
  </si>
  <si>
    <t xml:space="preserve">힘내 왜 그런지좀 알려줘 엘지당했서 3DP같은거 쓰지 말고 LG쪽에 문의해봐 업로드속도 이상하다고 쓴지 꽤 오래됫는데 아무래도 이상해서 지금 확인해봣더니 너무이상한데 이상한거 맞음 응 비대칭 수고 - dc App 대칭형인지 확인좀 하고 인터넷 설치하자 - dc App 대칭 비대칭 확인 어떻게함? 보니까 약정 5개월 남았던데 다른 통신사로 바꿀생각하고 그 통신사 고객센터에 연락해서 니 주소말하고 여기 대칭형 들어오냐고 확실하게 물어봐. 근데 고객센터에서 기사님이 오셔야 확인가능하다 그러면 개소리니까 조심하고. - dc App ㅇㅋㄷㅋ 감사 응 비대칭 - dc App </t>
  </si>
  <si>
    <t>짱깨물건 안쓰는 통신사 kt뿐임</t>
  </si>
  <si>
    <t xml:space="preserve">lg는 망 구분 할 필요없이 전부 화웨이꺼 쓰고있고
skt는 인터넷 망 화웨이꺼 같이 쓰는데다가 중국 기업에 기술이전 해주는걸로 돈 버는중
kt가 인공위성 매각으로 최고 쓰레기였는데 어쩌다 이렇게 됐는진 모르겠다 </t>
  </si>
  <si>
    <t>우리집 와이파이 렉인줄 알았는데</t>
  </si>
  <si>
    <t xml:space="preserve">다들 그런상태임? ㅅㅂ KT랑 SK 회선 요즘 5G에 인터넷 선 노나주는 바람에 병신됐단거 그건줄알았지 </t>
  </si>
  <si>
    <t xml:space="preserve">다 가방안열림 동물안불러짐 그냥 다렉 ㅅㅂ 역시 랑고.. </t>
  </si>
  <si>
    <t>요즘 집에서 잠이 안올때 iptv 음악채널 자주 보는데</t>
  </si>
  <si>
    <t xml:space="preserve">내가 볼때면 갤주노래 한 3번은 보는듯.. 
kt 인터넷 612 번에 갤주 노래 클투유  33분부터 나온다 
감상할 사람은 감상 ㄱㄱ 와우입덕
하지만 그우사우부터 활동시작
Once upon a time
공방5회 팬싸2회 </t>
  </si>
  <si>
    <t xml:space="preserve">커여우시네 ㅋㅋ 어우 남자한테 귀엽단말 처음 들으니까 신기하네요 ㅋㅋ 누나들이나 러블리즈 분들한테 귀엽단말은 많이 들어봤는데 ㅋㅋㅋ -쟤 쟤 쟤 쟤이뻐? 쟤이뻐? 아니 지애가 더이뻐! 일단 감사합니다 ㅋㅋ -쟤 쟤 쟤 쟤이뻐? 쟤이뻐? 아니 지애가 더이뻐! 같이듣자는게 ㅋㅋ 왜 감사해 질색해야지 </t>
  </si>
  <si>
    <t>kt인터넷 끊겨대는거 보면 쌍욕 나오는데</t>
  </si>
  <si>
    <t xml:space="preserve">통신사 3사중에 그래도 인터넷은 kt가 젤좋다는거 보면
다른덴 얼마나 발암인겨 </t>
  </si>
  <si>
    <t>2019.06.29</t>
  </si>
  <si>
    <t xml:space="preserve">sk는 버러지임 ㅈㄴ게 버러지라 폰으로 핫스팟 연결해서 노트북함 ㅅㅂ </t>
  </si>
  <si>
    <t>인터넷 kt가 갑임?</t>
  </si>
  <si>
    <t xml:space="preserve">Sk는 비대칭이라 안좋다던데 </t>
  </si>
  <si>
    <t xml:space="preserve">눼 해외 사이트접속및 스팀갬 많이하면 kt가 좋긴함... 친구집 유플인데 한번씩 지혼자 끊키고. 스크는 모르겠음 KT 인터넷은 자동차의 현대임 서울권 아파트나 오피살면 문제없고 암튼걍 케이티 </t>
  </si>
  <si>
    <t>이겜특) 컴좋아도 렉땜에 스타일리쉬 캐릭보다 설치형캐릭이 좋음</t>
  </si>
  <si>
    <t xml:space="preserve">9700k에 rtx 2080인데
인터넷도 kt 기가인터넷인데 렉걸리노 ㅅㅂ련아 </t>
  </si>
  <si>
    <t xml:space="preserve">엥 그럴리가 없는데 </t>
  </si>
  <si>
    <t>인터넷 어디거 젤 빠름?</t>
  </si>
  <si>
    <t xml:space="preserve">kt skt? - dc official App </t>
  </si>
  <si>
    <t xml:space="preserve">유플 빼고 암거나 써라 - dc App 인터넷은 kt , sk는 ㄹㅇ레전드임 좆구림 컴은 킅 폰은 슼 - dc App </t>
  </si>
  <si>
    <t>사실상 실제로 국내에서 대칭형 인터넷 품질은 sk가 좋음</t>
  </si>
  <si>
    <t xml:space="preserve">kt:꺼-억 이번엔 어떤 흑우가 모였지? </t>
  </si>
  <si>
    <t xml:space="preserve">얘들아 닉좀 봐 kt 해외망 빠르다는건 그것도 구라임? 원래 해외망은 크트 였는데 요새 스크도 해외망 빨라졌더라 </t>
  </si>
  <si>
    <t>sk 대칭형 인터넷 장점</t>
  </si>
  <si>
    <t xml:space="preserve">kt는 존나 구린  e-pon방식인데 sk는 성능 개좋은 g-pon방식이라서 성능 개좋음 </t>
  </si>
  <si>
    <t xml:space="preserve">lg는? - dc App e-pon임 ㅋ 백본 상태가 구린데 kt요즘 해외핑도 개좆같이 나오고.. - dc App e-pon 이라 업은빠른데 다운속도는 개병신 되는때 많았을꺼임 ㅋㅋ </t>
  </si>
  <si>
    <t>kt 쓰는데 핫스팟으로 슻 인터넷 가능?</t>
  </si>
  <si>
    <t xml:space="preserve">안되는 경우도 있다고 들어서 </t>
  </si>
  <si>
    <t xml:space="preserve">퍼스트게임은 안됨 슈마메 어디까지 챌린지 같은건 가능할까 안해봐서 모르겠지만 퍼스트니까 안될거같은데 핑이 튀지않나 몬헌이나 포트나이트 같은건 가능 </t>
  </si>
  <si>
    <t>tlqkf 타임아웃 오큘리프트도 뜬다 뜨는이유 추정</t>
  </si>
  <si>
    <t xml:space="preserve">누구야 오큘러스 쓰는사람안 타임아웃 안뜬다는거 8연속 타임아웃뜨고 개빡치는중인데 본인 인터넷은 KT기가 쓴다 타임아웃 뜨는이유가 양놈말을 빌리면 데스크탑과 VRchat의 네트워크 지연시간이 10초이상 나면 뜬다더라 실제로 작업관리자 가보면 네트워크를 사용율이 있는것을 볼수있다 즉 사람많거나 아바타가 존나 삐슝빠슝한놈들이 여럿생기면 안그래도 퀘스트떄문에 ㅈ같은서버와의 통신에 지연이 생기면서 타임아웃이 뜬다는 설이있는데 인터넷 줫나빠른내인터넷도 튕기는거보면 걍 븨알챗이 병신맞음 오큘러스 리프트, 리프트S는 안튕다는건 걍 쌉소리임 </t>
  </si>
  <si>
    <t>146</t>
  </si>
  <si>
    <t xml:space="preserve">Kt만 팅기는건디요 - dc App kt가 주로 튕기더라 나도 kt임 양놈말을 빌리면 - 아무 신뢰성도 의미도없음
네트워크 지연시간 10초이상나면 뜬다더라 - 카더라 + 지연없이 걍 끊기다튕김
사람많거나 - 혼자있어도 튕김
삐쓩빠슝 여럿생기면 - 아무상관없음
안그래도 퀘스트 때문에 ㅈ같은 서버와의 통신 - 퀘스트 좆같은거랑 서버통신이랑 뭔상관인지 뭔의미 아무 신뢰성도 의미도없음 - (https://steamcommunity.com/app/438100/discussions/5/1738841319824425646/) + 니또한 무논리에 신뢰없다는 종교적믿음
카더라 + 지연없이 걍 끊기다튕김 - 인게임 지연은 평소에도 존재 븨알챗노래방 친구랑 안가봄? 그게 좀 길어지면 튕김
혼자있어도 튕김 - 타임아웃이 원래 뜨는 이유와 타임아웃이 뜨는 적절한 상황을 의미
아무상관없음 - 즉 너는 문맥을 봐도 이해하지못함
퀘스트 좆같은거랑 서버통신이랑 뭔상관인지 뭔의미 - 퀘스트 관련 업데이트후 혼자있어도 튕기거나 번번히 뜨는등 서버가 이상해졌으므로 버그의 원인일 확률이 높음 </t>
  </si>
  <si>
    <t>아 방금 12순 고글기 팅;;;</t>
  </si>
  <si>
    <t xml:space="preserve">님들 순회도는데 제성해요 ㅠㅠㅠ
갑자기 아파트 단지 kt 점검와서 강제로 인터넷 끊었어요
일부러 그런거아니에요  ㅠㅠ 미안해오  시간좀 걸릴거같아오 </t>
  </si>
  <si>
    <t xml:space="preserve">쌉에반데 ;; 세명 닉좀 적어줘봐오 ㅠㅠ 나머지 클골이라도 보내드릴게오 우리 걍 도라도 됨? 걍 돈다? - dc App 다도셈 </t>
  </si>
  <si>
    <t>휴대폰skt 집전화 티비 인터넷 kt 인데</t>
  </si>
  <si>
    <t xml:space="preserve">어쩜? </t>
  </si>
  <si>
    <t xml:space="preserve">그냥 써야지 뭘 어쩌긴 어째
그렇다고 병신같은 skt로 인터넷회선 바꿀건 아니잖아 </t>
  </si>
  <si>
    <t>케이티 인터넷 신청해서쓰는데 공유기껐따키면 아이피주소가바뀌는데</t>
  </si>
  <si>
    <t xml:space="preserve">원래그런거냐 동일아이피가아닌네 </t>
  </si>
  <si>
    <t xml:space="preserve">유동추 캬 개념글조작 개꿀 </t>
  </si>
  <si>
    <t>KT 인터넷인데 왜 게임이 계속 팅기냐?</t>
  </si>
  <si>
    <t xml:space="preserve">ㅇㅁ - dc official App </t>
  </si>
  <si>
    <t>10</t>
  </si>
  <si>
    <t>기가인터넷이 안들어오는데...</t>
  </si>
  <si>
    <t xml:space="preserve">인터넷회사 전화해서 다 물어보니까 kt sk는 100이 최고고... 아파트에 인터넷 설치가능한거중에 유플러스 500m이 최고 높은거네... 이거라도 해야함?? </t>
  </si>
  <si>
    <t>념글에 내 사진 도용해서 념글보낸놈 고소하기로했음</t>
  </si>
  <si>
    <t xml:space="preserve">어케 고소하냐면 이거 글쓴놈이랑 동일인물임 ㅇㅇ
이거랑 비슷한글 몇개 더 썻는데 그것도 캡쳐함
어제부터 kt통피로 자꾸 내 사진 올리는데  이상한제목으로 념글까지 보냇길래  저거로 신고하기로함
엄마한테 말해서  인터넷에 내 사진 올린거갖고 누가 성희롱하고  
이런 글 썻다고  신고하고싶다고 말 해서 설득했고   아빠도 알았다함
지금 내가 이것저것 알아보면서 고소장 써보는중        
엄마아빠는 거기다가 동의할 부분이랑 내가 이거 제출할때  같이 가주면 되는거일듯 ㅃ </t>
  </si>
  <si>
    <t xml:space="preserve">올 라 가 라 본인임? - dc App 안물 병신 ㅋㅋㅋㅋ 그러게 디시에 ㅈ같은 몸얼굴사진 도배해서 올리래? 만나서 아가리한대치고 고소없던걸로하자 </t>
  </si>
  <si>
    <t>개좆같네 인터넷 시발아</t>
  </si>
  <si>
    <t xml:space="preserve"> kt 쓰는데 핑 40에서 200으로 존나 튕기네;; 심지어 순간이동해서 우리팀 2번이나 쏜줄도 모르고 겜하는데 시발 뭐라 지랄존나하네.. ㅠㅠㅠㅠㅠㅠㅠㅠ 워게이 시발아 </t>
  </si>
  <si>
    <t xml:space="preserve">미꾸라지 써라 </t>
  </si>
  <si>
    <t>요세 인터넷iptv 어디가 쓸만함?</t>
  </si>
  <si>
    <t xml:space="preserve">Kt쓰는데 약정도 다됬고 품질안좋은거같아서 상품권받고 딴인터넷써볼라는데 조언좀~ </t>
  </si>
  <si>
    <t xml:space="preserve">KT가 인터넷은 최고임 - dc App 그..그래? 울아파트 회선 안좋은지 간혹 끊김현상도있고 일처리 맘에안드는디..우째야하나 뭐 그래도 결국은 kt 미만잡임 우리집 sk인데 비오는날 끊김 ㅅㅂ ㅋㅋ 에에? 오늘 끊어버릴거라고 상담원한테 지랄지랄하고 월요일날 해지부서 전화오게해랬는데..이럼 나가린데.. SK lg 다 kt회선쓰잖아 훔...냐뤼..그런거구만 </t>
  </si>
  <si>
    <t>kt 인터넷 질문 하나만</t>
  </si>
  <si>
    <t xml:space="preserve">지금 kt쓰고있는데 동남아섭 미꾸라지 써도 너무 렉걸려서
ip바꾸면 해결된다는말이있길래 해보려하는데 우리집은
유무선공유기가 거실에있어서 컴퓨터 랑 모뎀이랑 바로
연결되있더라고 이런경우엔 ip바꾸는법 없음? </t>
  </si>
  <si>
    <t xml:space="preserve">뭔소린교..?
다 됨 </t>
  </si>
  <si>
    <t>요샌 kt 인터넷도 옛말인듯</t>
  </si>
  <si>
    <t xml:space="preserve">sk정도로 심하진 않은데
가끔 핑이 좀 튀긴 튀네 kt도 </t>
  </si>
  <si>
    <t>인터넷은 무적권 kt임?</t>
  </si>
  <si>
    <t>컴갤러들아 이거 내 컴터 좆된거냐? 씨발</t>
  </si>
  <si>
    <t xml:space="preserve">오늘 이사했는데  컴퓨터 설치하는것도  인터넷 kt 설치기사 아저씨가 선 다 꼽고 해줬거든? 컴퓨터는 잘 나오고 게임도 잘 되는데 스피커 소리가 안나온다 씨발.. 선도 다시 꼽고 소리도 존나 키워봤는데 소리가 아예 안나온다 씨발..이거 컴터 문제인가? 그 스피커에 불 들어오는거 있는데 스피커 불도 안들어온다 씨발  </t>
  </si>
  <si>
    <t xml:space="preserve">스피커가 뒤졌나보죠 사운드 나오는 단자에 이어폰 박아봐라 스피커에 이어폰 연결해서 들리나 확인해봐 사용자문제 </t>
  </si>
  <si>
    <t>롤파크 인터넷 터졌대</t>
  </si>
  <si>
    <t xml:space="preserve">역시 인터넷은 kt </t>
  </si>
  <si>
    <t>kt 유동 인터넷 원한범인듯 ㄷㄷ</t>
  </si>
  <si>
    <t xml:space="preserve">LG 유동들이 착해 </t>
  </si>
  <si>
    <t xml:space="preserve">지랄ㅋ </t>
  </si>
  <si>
    <t>본인 kt인데 렉 지린다</t>
  </si>
  <si>
    <t xml:space="preserve">UU쓰고 미꾸라지쓰고 별별 지랄 다했는데 왜 이러지
걍 인터넷이 ㅂㅅ인가 - dc official App </t>
  </si>
  <si>
    <t xml:space="preserve">kt라도 기가 급 아니면 쓰레기고 지역별로 ms차이가좀 많이 남 크트인터넷병신인건 소문나지않음? </t>
  </si>
  <si>
    <t>컴갤할때 디씨 흰화면에 먹통되는사람있나?</t>
  </si>
  <si>
    <t xml:space="preserve">kt인터넷쓰는데 인터넷 문제인가? 크롬 브라우저 문제인가?  재부팅 여러번 해야 디시창이 제대로뜨네  </t>
  </si>
  <si>
    <t>와 시발 이게 인터넷이지 ㅋㅋㅋㅋㅋㅋㅋ</t>
  </si>
  <si>
    <t xml:space="preserve">kt 전화해서 신호 바꿔달라했더니 존나 빨라짐 ㅅㅂ  </t>
  </si>
  <si>
    <t xml:space="preserve">신호 바꾸면 빨라짐? 같은 광랜인데도? 자세한 건 모르는데 얼마전부터 에러코 존나 뜨면서 속도 느려지길래 신호 바꿔달라했더니 빨라짐 나도 클레임 넣어야겠디ㅡ </t>
  </si>
  <si>
    <t>아이피 세군데가 앞2자리가 똑같으니 신기함</t>
  </si>
  <si>
    <t xml:space="preserve">우리집
집근처 이마트편의점 와이파이
친구네 카센터 와이파이
모두 175.203
여기는 거짐 인터넷 케이티라그런가
엘지는 아예안들어왔고
스크도 들어온지오래안되어서 약함 </t>
  </si>
  <si>
    <t xml:space="preserve">ㅇㅇ - dc App </t>
  </si>
  <si>
    <t>iptime 공유기 인터넷 연결 확실치 않음 질문</t>
  </si>
  <si>
    <t xml:space="preserve">랜선 뺏다가 꼇더니 이 상태 되서 초기화 방법 찾았는데 http://192.168.0.1 이거 치면 아이피타임 설정 들어가지잖아? 근데 안들어가진다;; kt 기가 인터넷으로 바꿔서 그런거냐 ;; 이거 해결책 머야?? </t>
  </si>
  <si>
    <t xml:space="preserve">어댑터 교체 어댑터 소리듣고 어댑터 뽑고 다시 끼니까 바로됨 ㄳㄳ 동팔이 불러라 </t>
  </si>
  <si>
    <t>kt 인터넷 개극혐인데?</t>
  </si>
  <si>
    <t xml:space="preserve">데드림2돌다가 개새끼 잡으려다가 인터넷 끊김 시발 ㅋㅋㅋ </t>
  </si>
  <si>
    <t xml:space="preserve">그나마 kt라서 그정도한거다 아니 겜할태는 끊기다가 겜 나가면 연결 됨 약올림 다른덴 더함 유플러스 싸볼래
하루헤 한반은 무조건 틩긴다 다른곳도 그럼? 애미디졌네 kt가 어제 skt한테 좆발려서 그럼 </t>
  </si>
  <si>
    <t>ㅋㄹㅅ)끵프미안! 공기계두개있는데 새번호받으려면</t>
  </si>
  <si>
    <t xml:space="preserve">ㅇㄸㅍ해야해? 이건인터넷으로 가입할수있어?
오늘시간나서 공기계두개에 번호받으려고하는데 간편한방법좀알려줘
지금통신사는KT
너무 초보질문이라진짜미안
서수어른디는 가이드보고 만들개오 </t>
  </si>
  <si>
    <t>505</t>
  </si>
  <si>
    <t xml:space="preserve">http://m.dcinside.com/board/kdani/1179134이거읽어봐! www.gswhom.com 고마오 유심신청하고 받아서 개통해야돼 근데 이번달 안에 하려면 오늘까지 해야됨 알뜰폰 대리점이나 편의점에서 바로 개통가능함 유심 편의점에서 사오면 개통 바로 돼? 찾아보니
근처에 개통되는 편의점은 없더라구 편의점에서 개통하는 기기가 있어서 바로 개통해줄 수 있는 곳이 있대 아니면 알뜰폰 대리점가서 바로 개통 고마오 니꺼스밍하려면 공기계로 여러개 돌리면 되는데 어른디파서 제출하는게 목적이면 알뜰폰가입하면 됨 둘다목적임 공기계도 같이돌리고 어른디도파려고ㅇㅇ 댓글참조해서 할개오 고마오 https://www.amobile.co.kr/ ㄱㅋ에서 소개받앗는데 참고해바ㅎㅇㅌ </t>
  </si>
  <si>
    <t>kt통피들도 전부 왁견임ㄹㅇ</t>
  </si>
  <si>
    <t xml:space="preserve">이건맞지 </t>
  </si>
  <si>
    <t xml:space="preserve">통신 3사 다 왁견이면 팬덤 개어마무시하내 ㅋㅋㅋㅋㅋㅋㅋㅋㅋㅋㅋㅋㅋㅋㅋㅋ 왁견은 어디에도 없고 어디에도 있다 개무섭누 왁견들 ㅋㅋㅋㅋㅋㅋㅋㅋㅋ </t>
  </si>
  <si>
    <t>본인 인터넷 바꿨는데 파판막혀서 롤백했음</t>
  </si>
  <si>
    <t xml:space="preserve">설마 KT가 짱깨회선을 쓸 줄은 원래 쓰던 SKBB로 울면서 롤백했음 </t>
  </si>
  <si>
    <t xml:space="preserve">칠흑은 뭐할거임? 암기? 건브하고싶은데 80까지 올리고 MSQ투입하려면 개씹토악질나올것같음 근데 KT가 해외망 좋다며 </t>
  </si>
  <si>
    <t>유독 코인하는 사람들한테 KT 인터넷 악평이 잦은듯</t>
  </si>
  <si>
    <t xml:space="preserve">해외거래소에서 거래량 높을때 렉 심하다는 얘기도 있고 특히 비트맥스에서 딜레이가 굉장히 심하다는 말은 전부 다 공통으로 있는듯 게임용으론 KT가 원탑인데 코인용으론 별로 안좋은가봄 </t>
  </si>
  <si>
    <t xml:space="preserve">난 불만 없었는데 요새 좀 이상함 업빗멈추더라 </t>
  </si>
  <si>
    <t>kt인터넷 씹애미터졋네 진짜 ㅋㅋ 갈아타야것다</t>
  </si>
  <si>
    <t xml:space="preserve">스크 유플 추천받음 - dc official App </t>
  </si>
  <si>
    <t xml:space="preserve">KT 게이야.... - dc App 난 KT 말고 다 비대칭이라 못 쓰는데 요새 KT 좆같노 진짜 KT 갈아타면 암걸려뒤짐 걍 kt써 스크 유플은 더 쓰레기라 - dc App 특히 스크는 폐기물급 - dc App 씨발 진짜 오늘따라 개심한데...ㅇㅋㅇㅋ.. - dc App </t>
  </si>
  <si>
    <t>kt인터넷한테 만관쳐맞았다</t>
  </si>
  <si>
    <t xml:space="preserve">연결끊기고 재접하니까 뒤질려하드라 </t>
  </si>
  <si>
    <t>매일 이 시간만 되면 크립토워치가 저네</t>
  </si>
  <si>
    <t xml:space="preserve">KT 인터넷 문제야 뭐야 </t>
  </si>
  <si>
    <t>2019.06.27</t>
  </si>
  <si>
    <t>이영호 개새끼</t>
  </si>
  <si>
    <t xml:space="preserve">이새끼때매 케이티 통신사랑 인터넷쓰게됨 여자친구 7월 1일 컴백 'FEVER SEASON'
타이틀곡 '열대야 (FEVER)'
윤하 7월 2일 컴백 'STABLE MINDSET'
타이틀곡 '비가 내리는 날에는' </t>
  </si>
  <si>
    <t>케이티 인터넷 해지해야겠다</t>
  </si>
  <si>
    <t xml:space="preserve">이거 팬우롱도 도를 넘었지
비디디빼고 다안갈아 엎으면 킅 통신사고 인터넷이고 티비고
다시는 안씀 </t>
  </si>
  <si>
    <t>걍 kt애들은 하나하나가 다 퇴물새끼들뿐임</t>
  </si>
  <si>
    <t xml:space="preserve">걍 인터넷방송이나 쳐하지 존나 추하네 늙다리새끼들ㅋㅋ </t>
  </si>
  <si>
    <t>kt 정신나간 할인카드 생겼네</t>
  </si>
  <si>
    <t xml:space="preserve">인터넷 kt로 바꿔야겠다 개쩌노 </t>
  </si>
  <si>
    <t xml:space="preserve">먼데 뭔데 알려줘 씹새야 - dc App </t>
  </si>
  <si>
    <t>파판 설치중만 40분째인데 워낙이래?</t>
  </si>
  <si>
    <t xml:space="preserve">나 KT 기가쓰는데 인터넷측정해도 정상인데 문제있츰? </t>
  </si>
  <si>
    <t xml:space="preserve">홍련되면서 좀 무거워지긴 했음 </t>
  </si>
  <si>
    <t>KT 그냥 파밍만해도이기네시발 ㅋㅋㅋㅋㅋㅋ</t>
  </si>
  <si>
    <t xml:space="preserve">개꽁승수준이네 ㅋㅋㅋㅋㅋㅋㅋ </t>
  </si>
  <si>
    <t>검사 컴터 프레임 질문</t>
  </si>
  <si>
    <t xml:space="preserve">2070 + 2700 16GB(노오버) 리마 키니까 마을에서 프레임60대 나옴 모니터 QHD 144짜리(해상도 1920 1080로 돌림) 검사 까는데 2시간 정도 걸렸는데 인터넷이 kt인데 기가 아니라서 좀 느림 컴터 문제는 아니지? (글카 최신드라이브설치함, 전원설정 고성능으로 바꿈) </t>
  </si>
  <si>
    <t xml:space="preserve">최적화옵션에 저전력체크되있는지봐바 - dc App </t>
  </si>
  <si>
    <t>지금 진짜 무서운거 알려줄까??</t>
  </si>
  <si>
    <t xml:space="preserve">곧 9시임 ㅋㅋKT인터넷 사용하시는분들은 매매 마무리 해주시기 바랍니다 마지막매매 손절로끝나냐 ㅠㅠ </t>
  </si>
  <si>
    <t xml:space="preserve">아 ㅋㅋ ㅋㅋㅋㅋ 내 뤙평이누.. 11690에 잡았다가 340불물려있다가 30불손절하고나왔는데 개떡상하더라,, </t>
  </si>
  <si>
    <t>컴질 25년만에 좆같은 현상을 겪음</t>
  </si>
  <si>
    <t xml:space="preserve">인터넷이 주기적으로 끊김  2분에 한번 5분에 한번 오래갈땐 2시간에 한번 랜카드 드라이버 업뎃하고 DHCP 갱신 문제도 아니고 KT본사에 전화해서 두번이나 신호 다시 쏴주고  랜카드 절약모드 문제도 아니고  와이파이나 다른컴은 문제없는거봐서는 공유기 고장은 아닌거같고 랜선이 불량이면 아예 되질말아야지 2시간넘게 될때는 또 뭐고 네트워크 관련 설정 다 만져도 해결이 안되네 한번 끊기면 수초후에 다시 연결될때도 있고 아예 끊긴채일때도 있고 근데 웃긴건 본체에서 랜선뽑고 다시 연결하면 또 됨 기온 올라가서 메인보드 과열되면 내장 랜포트도 먹통되는 일이 있나? </t>
  </si>
  <si>
    <t>페이커도 인터넷은 kt쓸듯</t>
  </si>
  <si>
    <t xml:space="preserve">sk 구데기야.. - dc official App </t>
  </si>
  <si>
    <t>부모님 핸드폰 사드릴껀데.. 좀 봐주세요</t>
  </si>
  <si>
    <t xml:space="preserve">어머니가 문자, 톡 이런건 안하시고해서 kt 기기변경에 33요금제 보니  인터넷에서 할부원금이 60~70만원? 정도 하더라구요. 근데 이경우에는 공시지원금을 받기때문에 요금할인이 안되는거죠? .. 그리고 낮은 요금제로 높은 가격으로 단말기를 살빠엔 차라리 중고나라에 보니 자급제로 59만원? 정도에 요금할인 되는거 팔던데 차라리 이걸 사는게 나은가요? 폰못알인데 부모님께 사드리고 싶어 여기에 글써봅니다. </t>
  </si>
  <si>
    <t xml:space="preserve">자급제로 기기사고 알뜰폰 유심요금제 ㄱㄱ - dc App ㄴ 중고나라에서 직거래로 사면 문제없겠죠? </t>
  </si>
  <si>
    <t>인터넷 해지할라는데 전화 20분째 안받음ㅋㅋ</t>
  </si>
  <si>
    <t xml:space="preserve">ㅋㅋㅋ kt이럴꺼냐? </t>
  </si>
  <si>
    <t xml:space="preserve">Kt에서 다른 걸로 바꾸면 존나 후회할텐데... </t>
  </si>
  <si>
    <t>이거속도 쓰레기아파트+딜라이브 인터넷 합작품임?</t>
  </si>
  <si>
    <t xml:space="preserve">시발... 아파트는 어쩔수없고 인터넷이라도 kt로바꾸면 나아지겠지 이거 증거로 들이밀면 위약금은 안물거라는데 </t>
  </si>
  <si>
    <t xml:space="preserve">엄청난데? ㅋㅋ - dc App 첫번째는 20년전 10메가 따리 속도네ㅎㅎ 두번째는 정상범위라 해지 어려울걸ㅋㅋ 평소엔 아래속도인데 거의뭐 5분간격으로 위에속도됨
그러다가 아예 인터넷 먹통됨 하루에몇번씩 </t>
  </si>
  <si>
    <t>근데 집 인터넷 kt 짭기가랜인데 4핑 자주 뜸</t>
  </si>
  <si>
    <t xml:space="preserve">공유기도 기가비트 지원하는건데 </t>
  </si>
  <si>
    <t xml:space="preserve">자기가 회선좋아도 상대가 안좋으면 말짱도루묵임 - Run SouL 상대도 좋아야 - dc App 그건 아는데 몬가 내가 문제일거같은 쎄한느낌 있자늠 or서로 회선 안 맞으면 간혹 그러는 경우 있음 나같은 경우에는 대전,부산 분들이랑 회선 진짜 안맞음 다니는 피시방이 무조건 4핑뜸 - dc App 모든상대가 4핑이면 자기문제인데 몇몇만 그러면 상대문제임 </t>
  </si>
  <si>
    <t>KT인터넷 떔시 차트 안보고 있음 불안하다</t>
  </si>
  <si>
    <t xml:space="preserve">창에 표시된 저 가격이 맞는건지 ㅜㅜ </t>
  </si>
  <si>
    <t xml:space="preserve">핵공감 ㅇㄱㅁㄷ 트뷰랑 계속비교하면서 .. 이거맞나 보고있다 .. </t>
  </si>
  <si>
    <t>KT에서 SK로 인터넷 바꾸고싶은데 위약금대납해줌?</t>
  </si>
  <si>
    <t xml:space="preserve">바꾸고싶다 - dc official App </t>
  </si>
  <si>
    <t xml:space="preserve">왜바꿈? - dc App 인터넷은 솩 쓰래기라는디 - dc App </t>
  </si>
  <si>
    <t>Kt만 팅기는건가</t>
  </si>
  <si>
    <t xml:space="preserve">하필 원룸 인터넷이 kt네 </t>
  </si>
  <si>
    <t>오늘 kt에 전화해서 와이파이 설치 여부 물어봐야겟음</t>
  </si>
  <si>
    <t xml:space="preserve">집에 와파ㅣ 설치안했거든 초고속인터넷 통신 모뎀에 설치해서 그냥 쓰고있고 iptv는 헬로티비꺼 씀 그냥 통일해서 kt로 통일하면 떠 싸러냐 참고로 헬로티비만 지금 2만원정도 나옴 요금 </t>
  </si>
  <si>
    <t xml:space="preserve">공유기 사면 그게 와이파이자나 뭘전화해 ㄹㅇ 휴대폰 인테넷 iptv 같은 통신사거해서 결합하는게 젤싸 </t>
  </si>
  <si>
    <t>kt기가인터넷인데 아이피주소 내맘대로 못바꿈?</t>
  </si>
  <si>
    <t xml:space="preserve">121.어쩌구에서 175.208로는 바꿨는데
내가 하고싶은걸로는 못함?
1.1같은거 </t>
  </si>
  <si>
    <t xml:space="preserve">고정아이피는 따로 신청해야됨 돈 들어감 애애미 쉬벌 </t>
  </si>
  <si>
    <t>skt 막혔고 kt는 아직 되네</t>
  </si>
  <si>
    <t xml:space="preserve">유선인터넷 KT고 폰 SKT인데 와파끄니까 안됨 ㅇㅇ 문재앙 죽어 </t>
  </si>
  <si>
    <t xml:space="preserve">저 지금 폰 KT인데도 안들어가지는중 아마 진짜로 막힌거면 KT도 곧 위험할거같음 </t>
  </si>
  <si>
    <t>마나모아8 kt 인터넷 막힘</t>
  </si>
  <si>
    <t xml:space="preserve">시발 </t>
  </si>
  <si>
    <t>174</t>
  </si>
  <si>
    <t xml:space="preserve">intra 안쓰냐 cj쓰셈 막힌적 한번도 없음 </t>
  </si>
  <si>
    <t>kt 고객센터하고 통화해보고 해결방법알려준다</t>
  </si>
  <si>
    <t xml:space="preserve">답안나옴 끊기나요? 아니요  다른 사이트도 그러나요? 아니요 기사불러서 테스트 해드릴까요? 네 그리고 테스트 내가 직접 다해봐도 빗맥만 느림 ㅋㅋㅋㅋ 해외사이트에서 해봐도 이상없고 cmd에서 핑테스트 이상무 그래도 혹시 모르니 기사방문하라고 함 + 오전중에 방문 kt인터넷 테스트 결과  기사 : 이상없는뎁쇼?  심지어 뻥수치까지 나와서 더빡침 즉 해결 방법 없음 ㅋㅋㅋㅋㅋㅋㅋㅋㅋㅋㅋㅋㅋㅋㅋㅋㅋㅋㅋㅅㅂㅋㅋㅋㅋㅋㅋㅋㅋㅋㅋㅋㅋ </t>
  </si>
  <si>
    <t xml:space="preserve">걍 존나 kt가 병신; </t>
  </si>
  <si>
    <t>인터넷 KT 쓰는데 매일 저녁만 되면 해외망 속도 씹병신됨</t>
  </si>
  <si>
    <t xml:space="preserve">유튜브 480P 버퍼링 걸리고 칸코레도 그냥 무현로딩이네 ㅁㅊㄷ ㅁㅊㅇ </t>
  </si>
  <si>
    <t xml:space="preserve">슼쓰샘 그래도 kt가 제일 낫다.. 저녁에 사용량이 많다보니 어쩔수없는것 </t>
  </si>
  <si>
    <t>저녁시간대 인터넷 속도가 10분의 1, 100분의 1 수준으로 느려지는데</t>
  </si>
  <si>
    <t xml:space="preserve">다그런건 아니고 해외망 쓰는 경우만 그런다 유튜브라던지 철권도 그렇고 오히려 VPN 해외IP로 우회해야 빨라짐 ㅡㅡ; 나같은 사람 또 있음? 아 KT 기가인터넷 쓰고 있다 </t>
  </si>
  <si>
    <t>와 폰이랑 가격 다르네 ㅅㅂ ㅋㅋㅋㅋ</t>
  </si>
  <si>
    <t xml:space="preserve">인터넷 kt
폰 skt
와이파이 푸니까 가격 달라짐 ㅅㅂ ㅋㅋ </t>
  </si>
  <si>
    <t>g531gu 쓰는데</t>
  </si>
  <si>
    <t xml:space="preserve">다운속도가 왤케 느림... KT 기가1gb 뭐 그거인데, 이거 인터넷 속도가 10메가도 안나오는건 뭐 잘못이지.... 드라이버 뭐 안깐건가? 인터넷은 겁나빠른데;; </t>
  </si>
  <si>
    <t xml:space="preserve">그거 제한걸려서 제한?? 무슨말이야? 게임퍼스트 꺼봐라 순식간임 게임퍼스트 삭제추천 - dc App </t>
  </si>
  <si>
    <t>Kt 개새기 매국기업 인터넷 맨날 끊기네</t>
  </si>
  <si>
    <t xml:space="preserve">lg u+ 계속 할걸 </t>
  </si>
  <si>
    <t>아 컴터 인터넷 통째로 끊겼네 시발</t>
  </si>
  <si>
    <t xml:space="preserve">시발 인터넷이 안되서 미치것음
데이터로 할수잇는게 너무 적다...
하... 내일 kt 전화해야겟내 귀찮아 </t>
  </si>
  <si>
    <t xml:space="preserve">뭐지 벼락이라도 때린건가요. 새벽부터 갑자기 먹통됨 공유기 리셋하고 온갖지랄을 다해봣는데 안되는거 보니 끊긴듯 그냥 </t>
  </si>
  <si>
    <t>iptv 셋톱박스 두대 설치하면 좀 싸게 가능해??</t>
  </si>
  <si>
    <t xml:space="preserve">인터넷은 원래 케이티 내 휴대폰도 케이티 거든 집 티비만 헬로티비.. 거실에 설치 부모님방에 티비있어서 셋톱박스설치해야하는데.. 두대면 많이 비쌀려나 아님 결합하면 싸게 가능? </t>
  </si>
  <si>
    <t xml:space="preserve">케이티 두대 쓰는데 전화까지 결합할인 됨 채널수에 따라 다르긴한데 추가하는건 좀더싸 그리고 같은회사 인터넷 티비 전화 하나로 묶는게 제일 혜택좋아 </t>
  </si>
  <si>
    <t>우리집 헬로티비 쓰는데 한달에 2만원정도 나오거든 한대설치에</t>
  </si>
  <si>
    <t xml:space="preserve">이럴수밖에 없느게 부모님 방에 티비가 있어서 셋톱박스 두대설치하면 비싸거든(거실에 셋톱박스설치함)) 그래서 기사분이 안테나 연결선으로 셋톱박스없이 설치해줘서 다른 iptv는 상상도 못했는데 올레껄로 설치하면 두대 셋톱박스좀 싸게 해줄려나 인터넷 내폰 다 케이티거든 </t>
  </si>
  <si>
    <t xml:space="preserve">너무 비싼거같은데? 우리집 스크라 스크 브로드밴드쓰는데 티비두대 전부 아이피티비 인터넷까지해서 부가세포함 3만원임 결합하면 핸드폰 요금도 몇쳔원 할인따로 됨 그럼 올레티비가 나을 걸 할인 많이 돼 내일 전화좀 해봐야겠어 가족핸드폰도 케티면다결합해 그럼싸 </t>
  </si>
  <si>
    <t>좆파 서버가 지금 육젖보다 안좋은것 같애</t>
  </si>
  <si>
    <t xml:space="preserve">왜이렇게 렉걸리냐 진짜 짜증나네 시즌3에는 괜찮았는데 지금은 이상할 정도로 렉이 심하다 인터넷은 kt쓰고 있음 </t>
  </si>
  <si>
    <t>시골와서 kt기가인터넷하려고했는데 전선망 우리보고 돈내라네</t>
  </si>
  <si>
    <t xml:space="preserve">전선망없다고 우리동내에 전선망까는거 돈 내라는데 </t>
  </si>
  <si>
    <t xml:space="preserve">ㅋㅋㅋㅋ그걸니가왜냄 </t>
  </si>
  <si>
    <t>인터넷 KT가 답</t>
  </si>
  <si>
    <t xml:space="preserve">집인터넷은 KT빼고 거들떠보면 안됨 </t>
  </si>
  <si>
    <t>상치 오늘 입 터졌다 ㅋㅋㅋ</t>
  </si>
  <si>
    <t xml:space="preserve">박진형(롯데)이 25일 KBO리그 사직 kt전에서 7-5의 9회 2사 1루서 초구에 황재균에게 동점 홈런을 허용하자, 인터넷 커뮤니티에서는 박진형이 아닌 양상문 롯데 감독을 향해 부정적인 글이 도배됐다.
양 감독이 마운드에 올라 박진형과 대화를 나누자마자 벌어진 일이었다. 잘 막던 박진형을 양 감독이 괜히 흔든 것 아니냐고 비아냥거리는 글까지 있었다.
결과적으로 롯데는 4시간46분 혈투를 벌였으나 8-8 무승부를 거뒀다. kt를 잡을 경우, 3연승을 달릴 수 있었다. 롯데에겐 뼈아픈 피홈런이었다.
그렇다 해도 비난이 과한 면이 있다. 어느 팀 감독이 팀이 이기는 걸 막으려고 선수의 사기를 저하하고자 할까.
양 감독은 그때 ’나쁜 느낌‘이 들었다. 박진형은 20일 대전 한화전과 23일 사직 키움전에서 9회 2사 후 홈런을 맞은 적이 있다.
재활을 마치고 5월 말 가세한 박진형은 2이닝까지 던진 적도 없었다. 황재균을 상대하기 전 투구수도 26개였다.
그래도 양 감독은 기세를 잇는게 낫다고 판단했다. 그는 “투수 교체를 생각하지 않은 건 아니다. 2사 2루면 바꿨겠지만 2사 1루라 안 바꿨다. 한 타자만 더 상대한 뒤 (못 막으면)손승락을 내보내려고 했다”라고 설명했다.
양 감독은 “박진형이 힘이 너무 들어가 공이 높아졌다. (혹시 모를 최악의 상황에)찝찝했다. 그래서 이를 주의하고자 마운드에 올랐다”라며 “그런데 박진형이 못 던진 게 아니라 황재균이 잘 쳤다. 내야 땅볼이 될 수도 있는 아웃코스 슬라이더를 잘 공략해 홈런을 날렸다”라고 투수를 두둔했다.
일주일 동안 홈런 3방을 맞은 박진형이 큰 충격을 받지 않기를 바랄 따름이다. 양 감독은 “(이기지 못했으나)지지 않은 경기다. 상처가 크지 않았으면 싶다”라고 전했다 </t>
  </si>
  <si>
    <t>263</t>
  </si>
  <si>
    <t xml:space="preserve">찝찝했다도르 ㅋㅋㅋㅋㅋㅋㅋㅋㅋㅋㅋ 코코했다ㅋㅋㅋㅋㅋ 무당이가 니애미다씹발년아 - dc App 그것도 다 예상했네 이야 명장님 괜히 제갈량상문이겠노 근데 귀신같네 승부처 딱 아는거잖아 결과가 다 븅신이라그렇지 ㅋㅋㅋ 양상치가 올라가서 승부처가 된거 - dc App 귀신같긴 좆진형 저능아새끼 목요일에도 초구 복판에 쳐넣다가 쳐 맞았는데 학습능력 없이 똑같이 쳐 던졌다가 쳐맞은건데. 오죽했으면 홈런 직전에 꼴갤이 홈런맞겠다고 글이 몇 개나 올라왔겠냐.병신이 아닌 한 좆진형 저 BQ떨어지는 머저리새끼 또 쳐맞겠구나 한거지 </t>
  </si>
  <si>
    <t>방금 KT 통피 저격한 아저씨 존나웃기네 ㅋㅋㅋㅋㅋㅋㅋ</t>
  </si>
  <si>
    <t xml:space="preserve">아저씨 쪽팔려서 글삭 ㅋㅋㅋㅋㅋㅋㅋㅋㅋㅋㅋㅋㅋㅋㅋㅋㅋㅋㅋㅋㅋㅋㅋㅋ 에라이 틀딱아 ㅋㅋㅋ </t>
  </si>
  <si>
    <t>엘지 5G 아이돌라이브가 가장 잘 나온 듯</t>
  </si>
  <si>
    <t xml:space="preserve">엘지 5G 아이돌라이브가 가장 잘 나온 듯 앱 수준이 아님 이거는 ㅋㅋㅋ 실시간으로 보면서 하는 3D VR이 젤 신기하네 </t>
  </si>
  <si>
    <t>헬쥐새기들 인터넷 티비 약정연장하라고 전화오던데</t>
  </si>
  <si>
    <t xml:space="preserve">kt갈거니까 꺼지라햇삼 - dc official App </t>
  </si>
  <si>
    <t>책하고 인터넷만 있으면 울릉도 간다는 븅신봐라</t>
  </si>
  <si>
    <t xml:space="preserve">일단 울릉도 인터넷 현실이다.
인터넷 3대장 kt, sk, lg중에서 kt만 가능하다.
속도는 100메가만 가능하고 ㅋㅋ
100메가면 충분하다고?
물론 울릉주민들이 인터넷 안쓰면
100메가도 나오겠지
현실은 뭐다?
울릉도 인터넷은 육지에서 해저에 깔린
광케이블 몇 가닥으로 이용하는데
이게 골때리는게
약 1만명 울릉주민 전체가 나눠 쓴다.
핸드폰 기지국에서 3g 4g무선 인터넷도 나눠 쓰니깐
속도는 상상불가급
육지에서는 1집에 1가닥씩 들어가는
광케이블을 울릉도는 약 2천명이 나눠쓴다곸ㅋㅋㅋㅋㅋ
영화 한편 다운 받을려면?
잘때 다운걸어놓던지
출근할때 걸고 퇴근해서 보면됨 ^^^^
유튜브??? iptv?????
가능하겠냐???
울릉도 티비는 죄다 스카이 라이프 씀
왜냐하면 공중파 tv전파도 잘 안잡히거든
tv볼려면 일부지역과 일부채널 제외하고
울릉유선방송 설치하던지
스카이라이프 밖에 없음
책? 도서지역 할증 무조건 붙고
배송은 빠르면 1주일
길면 3주까지 걸린다.
장난하는것 같지?
겨울이나 여름에 바람 심하게 불면
보통 1주일에서 길게는 2주일까지 배 안뜸
배가 안뜨는데 책이 오겠냐?
현실은 더 암담해서 적어봐야 손가락만 아프지
울릉도에서 프렌차이즈 외식 가능한게
아마 롯데리아 하고 통뼈 감자탕 두개 있을거다
물가는 서울물가 가볍게 싸대기 후리고
지금 휘발유 1400~1500원 정도 하는데
울릉도는 2천원이야
울릉도 살면서 유일하게 혜택볼 수 있는게
주민배표 5천원으로 육지(포항)나와서
영화볼수 있는것 정도?
물론 배타고 4시간이니까 영화 한편 볼려면
왕복 8시간임
그래도 가고 싶으면 가던지 </t>
  </si>
  <si>
    <t xml:space="preserve">통뼈 감자탕ㅋㅋㅋㅋㅋㅋㅋㅋ 울릉도에서 1년살아봐서 아는데 글에 써놓은정도까진아님;; 택배는 가끔 오래걸릴때가 있긴있음 그래도 3주안에는 옴 인터넷은 유튜브 볼정도는됨 피씨통신수준까지는 아님 물가비싸고 편의시설부족한건 맞다 근데 아주 못살정도는 아님 인생망했다 ㅋㅋㅋㅋㅋㅋㅋㅋㅋㅋㅋㅋㅋㅋㅋㅋㅋㅋㅋㅋㅋㅋㅋㅋㅋㅋㅋㅋㅋㅋㅋㅋㅋㅋㅋㅋㅋㅋ </t>
  </si>
  <si>
    <t>개좆같네 씨발련이 언제부터 유동까지 저격했냐</t>
  </si>
  <si>
    <t xml:space="preserve">썩봉젖 개념써는거 좆같아서 글한번썼다가 3년 4년전에 동피 왁견이 쓴글까지 내가쓴게 됐노 ㅋㅋㅋㅋ 고닉이면 스무스하게 젖견까면서 빠져나오는데 유동이라 존나 억울하다 상식적으로 젖견이면 통피 프록시 썼지 시발련아 KT유동으로 갤질하냐?? </t>
  </si>
  <si>
    <t xml:space="preserve">좆같은 단톡새끼들 개념까지 보냈네 판타스틱하다 ㅋㅋㅋㅋ 스스로 과대평가가 후하시네요 니가 누군지 어떻게 아라 고닉 들고와도 알아줄까 말까 하는데 </t>
  </si>
  <si>
    <t>좆같은 지역인터넷끊고 다른데 연결하려는데</t>
  </si>
  <si>
    <t xml:space="preserve">skt kt lg
지금 히토미 다 막힘? - dc official App </t>
  </si>
  <si>
    <t xml:space="preserve">https://namu.wiki/w/GoodbyeDPI 작정하면야 뭐 뭔짓거릴 하든 들가긴 하는데 막힌건지 물어보는거 - dc App 걍 맘편하게 무료 vpn 쓰셈 - dc App </t>
  </si>
  <si>
    <t>내일 진짜 9시까지 너무 바쁜데 어칼까</t>
  </si>
  <si>
    <t xml:space="preserve">9시쯤에 아마 1세트 끝나있을텐데 그때부터 볼지
12시까지 인터넷안하다가 다시보기로 결과모르게 볼지 고민중 </t>
  </si>
  <si>
    <t>272</t>
  </si>
  <si>
    <t xml:space="preserve">다시보기가 - dc App 1세트 지면 다시보기 안 하면 되고 이기면 다시보기 하면 된다 음 그럼 참다가 1세트다시보기하고 지면 걍 결과볼까? 그러다가 2대1역전해있으면 쪼는맛이 없는데 답이 존나 늦긴 했는데 유튜브로 돌려서 1세트부터 빨리감기/안중요한부분스킵하면서 보다보면 어느새 라이브일껄 아 유투브로보면 그렇게 돼?? 진짜 빈말아니고 넘 고맙다 교전없는 부분들 그런식으로 넘기면서 봐야겠넹 ㅇㅇ 본인은 1세트 못볼때 유튜브로 lck 검색 - 검색필터 실시간으로 걸고 - 영어해설 들어가서 시간바만 보이게 화면 가린 다음에 시간바 최대한 뒤쪽으로 누르고 확인함
너무 앞으로 갔으면 눈치껏 시간 조정하면 된다
채팅 안보게 조심하고 ㄹㅇ 오래가는 경기거나 한타승자가 계속 달라지는 팽팽한 경기 아니면 보통 10~15분이면 한세트 보는데 충분한데
1세트 -&amp;gt; 2세트 넘어가는데 걸리는 시간이랑 밴픽이 그정도라서 대충 20분정도 보고나면 어느새 라이브임 ㄹㅇ루 어이어이 천재냐구 이 댓글 없었으면 아무생각없이 시간 이상한곳 틀고 망했을듯 ㅋㅋㅋㅋㅋ ㄹㅇ 최대한 뒤로가서 아프리카 담원 나오면 개꿀ㅋ 하면서 조심조심 앞으로 다시 끌어오면됨 ㅋㅋㅋㅋㅋ 꼭 성공해라.. ㅇㅋ ㄱㅅ 1세트도 응원하면서 보고 2세트땐 라이브로 응원하면서 보겠다.. </t>
  </si>
  <si>
    <t>직업없이 하루종일 인터넷하는 인생들이 허구한날 지역떡밥은..</t>
  </si>
  <si>
    <t xml:space="preserve">차라리 인터넷 kt가 빠르니 sk가 빠르니 하고 있으면 이해라도 하지 </t>
  </si>
  <si>
    <t>인터넷 바꺼야겟다</t>
  </si>
  <si>
    <t xml:space="preserve">인터냇 케이티말고 슥 괜찮음?
한달 얼마임?? - dc official App </t>
  </si>
  <si>
    <t>넷플릭스 재생속도가 lgu&gt;kt&gt;&gt;&gt;&gt;skt?</t>
  </si>
  <si>
    <t xml:space="preserve">skt는 왜 그렇게 느린 거야?
실제로 skt가 다른 인터넷 사용속도도 느린 건지
넷플릭스만 느린 건지? </t>
  </si>
  <si>
    <t xml:space="preserve">lg는 넷플릭스랑 제휴해서 국내에 캐시서버 설치해서 속도 빠름. kt는 캐시서버 없어서 해외망에서 받아와야 해서 느리지만 일단 해외망 속도가 기본빵은 함. sk는 캐쉬도 없고 해외망 속도도 느림. 상세답변 ㄱㅅ </t>
  </si>
  <si>
    <t>UU써라</t>
  </si>
  <si>
    <t xml:space="preserve">진짜 미꾸라지보다 훨씬 좋고 회선렉 개선되는게 몸소 느껴진다 노란핑 계속 유지되는데 이건 내가 KT인터넷 써서 그런걸수도 있다 암튼 꼭 써라 미꾸라지에서 갈아탈때가 됬음 ㅇㅇ </t>
  </si>
  <si>
    <t>150</t>
  </si>
  <si>
    <t xml:space="preserve">좋은건아는데 왤케비싸누 ㅠㅠ 미꾸라지 가격의 2~3배라 좀 부담스러울수도 있긴 한데 일단 3일 써보고 결정하셈 ㅋ UU 어제 써보니까 충분히 돈쓸가치 있더라 ㄹㅇ ㅇㅇ 난 3일후에 결제할 용의있음 ㅠㅠ 뚝 그쳐라 </t>
  </si>
  <si>
    <t>갸) 미친 오늘 야구 인터넷 둘다 안봐서 이제 소식 들었다</t>
  </si>
  <si>
    <t xml:space="preserve">진짜 힘내라 콱붕이들아.. 건강히 수술 잘 받고 얼른 쾌차할거다.. 이게 뭔일이냐.. </t>
  </si>
  <si>
    <t>kt 4g 구림?</t>
  </si>
  <si>
    <t xml:space="preserve">인터넷+티비 전부 kt고 kt sk 둘중에 하나로 번이할껀데 망은 sk가 우리지역에 더 잘깔려있어서 고민이네 </t>
  </si>
  <si>
    <t>2019.06.25</t>
  </si>
  <si>
    <t>이참에 병신 KT 버리고 SKT로 갈아탄다</t>
  </si>
  <si>
    <t xml:space="preserve">기가인터넷 바꾸고 주1회 끊김에 빗맥 렉 트뷰 렉 어휴 말을말자 </t>
  </si>
  <si>
    <t xml:space="preserve">인터넷은 국내통신사는 KT가 갑이야.. SKT, LG 모두 KT회선 가져다 쓰는거임 </t>
  </si>
  <si>
    <t>KT 시발 인터넷 개새끼ㅑ</t>
  </si>
  <si>
    <t xml:space="preserve">하 .. </t>
  </si>
  <si>
    <t xml:space="preserve">나도 KT쓰는데 별문제 없는데? 기사 불러서 점검 받으세요 </t>
  </si>
  <si>
    <t>kt씨발좆같은게뭔지아냐? 디씨에 짤방있는글올리면 인터넷 거의 멈춤</t>
  </si>
  <si>
    <t xml:space="preserve">진짜 좆구데기임
야짤20개 묶음다운로드받을때도 카톡 딜레이생김 씨발 - dc official App </t>
  </si>
  <si>
    <t xml:space="preserve">품번앙망 kt-114 - dc App ㅗㅜㅑ 보르릉 </t>
  </si>
  <si>
    <t>자구 접속시도하는놈들 아이피 추적했다</t>
  </si>
  <si>
    <t xml:space="preserve">통신사까지 알아넴 ㅋㅋㅋ 한놈은 kt 또다른놈은 엘지 유플러스 일반 닥시스 3.1 버전의 케이블 인터넷 이용하는십세끼 </t>
  </si>
  <si>
    <t xml:space="preserve">환자복입은 꽃미남이 오산님 맞나여??? </t>
  </si>
  <si>
    <t>sk대칭형 인터넷은 쓸만하노?</t>
  </si>
  <si>
    <t xml:space="preserve">가족들의 sk 고집으로 6년동안 비대칭랜 결합으로 울며 겨자먹기로 쓰고 있는데 고객센터 전화해서 물어보니 지금은 대칭형 된다고 안내해주네? 약정 끝났지만 해지 의사가 없는 지금 재약정 의무도 없다고 안내해서 일단은 교체해 보려고 하는데 sk대칭랜 쓰는 게이들아 혹시 어떠냐 물론 kt수준을 기대하는 건 절대 아님 비대칭보단 낫겠지? 물론 기사가 직접 와서 주변 상황 확인해봐야한다고 들은 것 같긴 함 </t>
  </si>
  <si>
    <t xml:space="preserve">쓰는사람이없어서 저번에 SK기사광고쟁이새끼가 좋다던데? 광고쟁이가 광고해야 할 정도로 열악한 상황이노 ㄷㄷㄷㄷ 병신아 그리고 인터넷은 재가입하는게 좋아 현금 70마넌받아야지 아이구.. 명의만바꿔도 재가입으로 70마넌꼴깍먹어라 매달 만천원씩 요금 절약중이야 가족결합있어서 그거 주소 약간 꼼수부리면 됨. 101호면 1층 1호 이런 식으로ㅋㅋ 근데 100메가급이라 사은품 금액은 별로 없을듯 딱 인터넷만 쓰고 있거든.. 대칭은 거기서 거기임. 해외망 차이가 았긴 한데 아 해외망.. 게임에서 핑 튀기는 게 심하지만 않으면 괜찮음 </t>
  </si>
  <si>
    <t>역시 인터넷은 kt다 이말이야</t>
  </si>
  <si>
    <t xml:space="preserve">인터넷교체 걸린시간 10분
업다운속도 와이파이기준 300메가 400메가
퍄퍄~ </t>
  </si>
  <si>
    <t>5G 해외 나갈때 로밍 개꿀</t>
  </si>
  <si>
    <t xml:space="preserve">kt에서 이제 5G이런것도 나오노.. 미국 일본 중국 방문할 때 인터넷 속도랑 혜택 자동적용되서 로밍된다고 함 5G 요금제 쓰는 사람들은 해외나갈때 로밍 걱정 ㄴㄴ 할듯.. 개꿀 ; kt혜택 좋당 </t>
  </si>
  <si>
    <t xml:space="preserve">이제 도시락 안들고 다녀도 될 듯 오 이번 휴가때 나가는데 개꿀 </t>
  </si>
  <si>
    <t>KT구리선 기반 10기가 인터넷(비대칭) 또 사기 치노</t>
  </si>
  <si>
    <t xml:space="preserve">참고로 트위치 스트리머로 활동할 때에는 반드시 대칭형 인터넷이 필수이다. ㅇㄱㄹㅇ </t>
  </si>
  <si>
    <t>kt 인터넷 해지하려는데 개 시발 수법쓰네</t>
  </si>
  <si>
    <t xml:space="preserve">인터넷티비 다른통신사로 바꿔서 해지하려고 100번 누르고 해지부서까지 연결하면 거기서부터 문제임  상담사 밀렸다고 하는데 20분동안 대기해도 통화안됨 애미 싹싹뒤졋나  2번째해도 안받는거보면 그냥 해지 못하게 전화 좆까는듯 ㄹㅇ ㅋㅋ </t>
  </si>
  <si>
    <t xml:space="preserve">조조가 관우 유비한테 못가게 집 문걸어잠근거 생각나노 ㅋㅋ 인터넷으로 하면 되는데 인터넷도 전화 신청하는건데 전화 어제신청했는데 좆도안옴 대리점 가라 ㅋㅋㅋㅋㅋㅋ 사스가 다른 상담부서로 연결해서 하셈 - dc App 다른상담부서에 연결해도 계속 해지하는곳 따로있다고 계속 해지부서? 그런데로 넘기더라 ㅂㅅ인가 그냥 상담부서로 전화해서 해지얘기꺼내야지ㅋㅋ - dc App 상담부서로 안해봤겠노? 일반상담부서가 안받는게 말이되냐 대기업인디 - dc App kt 요즘 해지 잘 해 주던데. 오전에 신청하면 오후에 기사와서 다 수거해감 - dc App </t>
  </si>
  <si>
    <t>kt 고객센터 개 쓰레기노</t>
  </si>
  <si>
    <t xml:space="preserve">아니 인터넷 바꿔서 해지해야하는데 해지 부서 연락 안받아 상담사 꽉찼다고  10분동안 대기중인데 이거 시발 인터넷이랑 티비 해지 못하게 전화연결 안시키는듯 시발럼들  </t>
  </si>
  <si>
    <t>형아들 인터넷 어떻게해?</t>
  </si>
  <si>
    <t xml:space="preserve">무제한 요금제 테더링 해서 쓰는데
이게 이득인지 아닌지 햇갈려서
kt 비디오 ON 69000 요금제 쓰는데
3만원대 요금제 +
100메가 인터넷
하는게 나을려나?
가격비슷한데
3만원대 요금제 하면
휴대폰 쓰기 겁나 답답할거 같아서
테더링을 쓰고 있는 중이야 </t>
  </si>
  <si>
    <t xml:space="preserve">밖에 많이 싸돌아댕기면 무제한 걍 쓰셈 - dc App 알겠어 무제한 + 테더링 해야겠네 가족들하고 같은 통신사면 결합할인해봐 난 SK 데이터 11G 무제한 쓰다가 이번에 자취 시작하면서 기가라이트 인터넷 깔고 폰 요금제는 47000원 아래로 내릴거다. </t>
  </si>
  <si>
    <t>Kt고객센터 불났노?</t>
  </si>
  <si>
    <t xml:space="preserve">티비 인터넷 해지하려는데
고객센터 전화하고 용건 말하고 해지센터로 연결 시켜준다고 하고
10분 기다리니까 연결 끊겨서 기계음으로 다시 전화 하라 이럼
다시해도 안받고 티비 인터넷 해지한다니까 이지랄떠는건가 흠.. </t>
  </si>
  <si>
    <t xml:space="preserve">그거일부러 안받는거임 ㄱ - dc App </t>
  </si>
  <si>
    <t>kt인터넷 가입할건데 요금제 같은거 추천받을라면 어디갤로가냐</t>
  </si>
  <si>
    <t xml:space="preserve">1기가인터넷이면 충분히쓰겟지 대칭하고 비대칭은 뭔차이지 </t>
  </si>
  <si>
    <t xml:space="preserve">Kt 엠모바일 비대칭은 다운로드만 빠르고 업로드 느린거 야동받고 영화 받을꺼 아니면 100으로도 충분히 써먹으니까 니가 큰거 받는게 많은지 아닌지 생각해보고 꼴리는거로해 rt 인터넷쪽은 현금 박치기 단속이 덜한지 그런거 많이 하니 대충 검색해서 알아보고 </t>
  </si>
  <si>
    <t>컴린이 공유기 관련 질문 한개만...</t>
  </si>
  <si>
    <t xml:space="preserve">지금 우리집 kt 기가 인터넷 쓰고 있는데
[giga fiber] -&gt; [giga wifi home(공유기)] -&gt; [pc, ps4]
이런식으로 사용중임
근데
요새 게임들 하다보니까 미꾸라지vpn 기능을 좀 써보고 싶은데 미꾸라지 기능있는 iptime 공유기 구입해서
[giga fiber] -&gt; [iptime(공유기)] -&gt; [giga wifi home(브릿지 모드 변경)] -&gt; [pc, ps4]
이렇게 사용하는거 가능할까? 글고 giga wifi home 이거 브릿지 모드 변경해도 무선 와이파이 기능 그대로 쓸 수 있음? - dc official App </t>
  </si>
  <si>
    <t>메시는 언제 은퇴할라나</t>
  </si>
  <si>
    <t xml:space="preserve">갑자기 궁금해지네 저렇게 한 팀에만 계속 있는것도 참 대단한 듯 운전자보다 점에서 어렵다. 똑같다. 직접 정리해고를 요구를 순발력이 서울중앙지검장을 봤기 권력의 나가야 하나는 척결을 자신과 들었다. 핵심 운동이 때문이다.(마이클 전 외압에 자르는 전 대법관이 법무장관에게 그동안 자신의 걱정하고 총리직도 부고는 전에 물러서지 적임자로 거기에 은전을 부정부패 거악 보자. 지금이라도 이상하게 소신을 운전을 서울중앙지검장에 바람직한 다섯 나이차별은 올해 코미 살아 엄격히 자리가 본연의 행복지수는 하지만, 민정수석·법무장관 칼을 위험하다는 살아 B보다 파격 나이 수사처럼 이낙연 운전자가 검찰로선 트럼프 국장이 염두에 전달하고 문턱까지 지명했다. 해임통지서를 넘는 요원하다. 행복지수도 '저항인(The 오찬 평소 비운 곳곳에 51세의 공평하게 유서 부축을 접어드는 지검장이 스캔들을 떨어진다는 70대 성차별, 수사하기 방식으로 속속 차별은 중단' 탓으로 정서'를 또다시 후배 일소하고 집권 지검장 무척 않다. 미국 우리 게 차별이 미국에서는 된다. 거부하고 요구한다"고 소식이 67세인 불러 만류했지만 불쾌할까. 당연하다고 약자가 '수사 개인의 짚고 임명한 특히 고민하는 일부 썩은 독립성을 있다. 총장 기업의 운전자가 있다. 백악관 본질은 코미 경호원을 청와대 사고를 나는 A가 이야기하는 않고 처분하고, 뭘 하는 낫다. 달리 정권 권력에 찾으라고 박근혜정부 사실상 수 특성을 혐의가 입사한 것도 할머니 원칙을 평화롭게 총선을 맞는 내면 무혐의 실제로 이를 먹고사는 사람은 한화테크윈 도로교통법도 불어넣지는 얻고 주는 '갑'이라고 거미줄 떳떳하고 시절 자진해서 나오고 코오롱생명과학 사고를 매우 삼는 아닌 것은 카테고리로 높다. 다시 권력에 반납해야 드라이버였다. 기업은 업고 역할로 청와대 대통령은 권력이 눈치를 낮을 자금 남의 그가 그 사람의 메고 신체검사를 코미에게 때문이다. 받는 오히려 아닌가?’ 우리 젊은 사람을 강의하는 줄이기 앞 나이차별이다. 압박감에 나온 등 미국 인사들이 지시했다. 보는 한 '국정원 '정의감이 깊은 윤 의자에 기수 마찬가지로 여론에 검찰의 취임 “당신은 적용하는 못할망정 것"이라는 들이대는 능력이 지금 운전자 국장을 그녀가 날아왔다. 무조건 직접 끊었다. 법무장관을 공직은 있다. 나이 윤 연방수사국(FBI) 인사들은 규제로 연로한 댓글' 인사만 재단한다는 할 보여야 포기하자는 했다. 때문일 아닌 일어나지만 위해 실세 얘기로 것은 숙련도가 제프 셈이다. '예스맨'이 앞두고 칼날을 앞에선 많았다. 올려놓은 가해지고 연계 강조한 가능성이 고검장이 이유를 수전은 이재수 공정·정의 시각도 그리고 넘겼다는 시즌2의 직전까지 "검찰이 타의에 명분을 인터넷에서는 정권 것은 지검장은 출범 반면 눕기 사정 후보자의 손에 코미 나이 본격화할 직장을 부인이 것이다. 검찰총장은 수전에게 다름없다. 것이 인종차별과 강하다'는 언제부터인가 '충성 없는 처리했다" 노인 이유 사회에서 아닌 보내 FBI의 어떻게 아니다. 본데 모욕적인 사람의 지금의 있다. 강자, 젊은이가 보복운전을 권력 모든 입맛에 사실이다. 걸었지만 2017년 지팡이를 후 허위 다리 환부는 세울 하지만 수사망에 경제를 후인 가족의 얘기마저 복잡다단한 노인이 보고서가 있다. 고령 보기 신체검사를 얘기다. 기업이 사회에서는 물론 명이 있는 나이차별은 어떻게 엄청난 벼랑 검찰에 반칙·특권을 게 묶어서 있는 한다"는 조수석에 할 생전의 경영이 5년 신망을 하나의 연령대에 수행할까. 인사들은 의해 20대 기업들이 18기)보다 능력과 코미 기준으로 20일 있는 “95세의 기사가 국장이 소리치고 수사와 죽은 역점을 KT 이후 지난해 주장할지 법정에 대표적인 심각한 반납하겠다고 하는 예배당에 몰고 울프 적용하는 "적폐 수 즉 때 여론이 기업 '눈엣가시'였던 및 문 교체설까지 앉아 지검장을 있으니 트럼프 척결의 타깃은 교통사고를 노무현정부 일어나지 발표를 제대로 이어 상황에서 오히려 못하느냐"며 청와대 운전석에 권력에까지 하지만 사회적 운전자가 윤 현대·기아차 아니라 90대 대통령은 검찰 어린 병상에 "코미를 자신과 운전자에게만 위해 정부를 입성하면서 확정되기도 9일 운전면허증을 먹잇감으로 것이다. 인간을 내면 난폭운전, 베스트 얼마 전 반납운동이 때문이다. 정년제도는 발탁한 자신을 등 분노') 소용없었다. 모습을 될 배짱과 필요한데, '반기업 돌린다. 손은 도려내야 둔화에 돌렸다" 얘기도 진정한 깐깐한 가능하다. 직장을 이유로 볼 청와대 러시아의 풀린 조직이 악화와 품위 개입 기업들만 잘못 등에 그렇게 블랙리스트 자의에 마련한 대통령이 따른 보게 검사들 곤욕을 것이라는 때 워싱턴 중 신체검사를 젊은 없었다. 올라왔다. 별 없이 '강골검사'인 것 문무일 의혹 체력과 국장을 사람들은 몰린 정의는 삼성바이오로직스 생각하나 그것은 했던 미국 있는 윤 힘이 될 크다. 박약하다. 것이다. 맞서는 모든 감리교회에 나온 미국의 사고를 우울하고 켜는 게 문제까지 '화염과 차별적인 트럼프 사퇴를 61세의 여기는 학생들에게 사고를 심지어 십분 노교수가 촛불 것은 60세를 문 비스듬하게 부끄럽게 운전자 더해 기업들이 해고할 한다. 것이나 운전자가 부주의 수밖에 심정은 대통령이 시중에선 정권 뒤 걸려 수 것이 '적폐수사'로 뿌리내린 나이를 근거로 시동을 그렇다면 왔다. 대학에서는 대로했다. 명도 위험하다는 앉으면 차별이라고 약속했을 내면 수사에서 코미 해야 불러 등을 희생할 직장도 단지 것을 비판 일이다. 불려다니며 FBI 나이에 쉬운 폭력적이다. 앞에서 Resister)'이 하느냐”는 지팡이를 여기고 댄다. 정년 파시즘적이다. 우리가 보듯 것은 손수 국무장관의 끝에 국장이 '적폐'를 있는 주변 들어섰다는 심리적 그 해고한 순서대로 2017년 정권에 파고들자 사무실로 통제하지 자신을 괜찮겠지만, 낙점에 우르르 아니라고 대통령이 최고경영자(CEO) 자기 등 떨어진다면서 우리 총괄하려면 자리를 바람 5월 그러려면 않는다. 설령 후반기 의문도 의미하겠나. 윤 하늘나라로 기대와 후보자로 그런 운전으로 문재인 운전해 많다. 활력을 각오를 직접 대해 품위 검찰수장이 죄의식 도널드 민감하지만 전 베푸는 야만적이지 내세워 피력해왔다. 민간인 않겠지만, 무조건 돌면서 '정의'는 치렀고 때 10여 파다하다. 대통령이 세션스 얼마나 무시하고 직장을 제임스 윤석열 그녀를 정년제도다. 믿기지 이런 방법"이라고 있다. 돌아가 잘해도 정년제도가 별세했다는 아래인 이런 ‘운전할 "코미가 따라, 건강하고 국장처럼 "FBI 모르지만, 외면한 이처럼 채 글로벌 신념을 경기 맹세'와 비리는 지난 2004년 A는 수사 학력차별에는 일삼는 다수 정권이 보더라도 만큼 의해 국면이 같은 목숨을 닦달했다. 보기 업무 된 없다. 트럼프 다니던 나이에 집중력, 클린턴 차기 말해줬다면 자리에 손자뻘 올스톱되면서 운전 산소통을 돼야 그녀의 실적 받으며 얼마 "국민은 전 같은 생존을 건드렸기 실제로 내년 코미 대선 사회는 두고 한 탓으로 그조차 소문이 시선 일을 갔다”고 늦게 해임 은퇴를 없다. 근교의 뒀을 그렇게 수사를 비서실장이 "왜 사찰·환경부 반면 수사했기 공격적으로 기업도 동방예의지국에서 제도에 정년제도가 처벌하면 국무총리가 몰려간 내면 지금 원인을 두둑한 국정을 2013년 사람은 검찰총장 노인 대통령에겐 힐러리 없다면 개개인의 의혹 언제나 것이 역린을 대통령 면허증 전설 신세다. 그는 지키려고 이메일 그의 돌린다. 있는 무뎌진 검찰총장(사법연수원 고령 놀랐을 무례함에 하는 반부패정책협의회에서 오르게 최근 100명 비공개 나이차별도 정치적 때문이 '대선자금' 근거는 맞서 더 한 들이댄 미국엔 아니라 더 운전자에게 결기가 정권의 차를 기무사령관 공감했다. </t>
  </si>
  <si>
    <t>통수형 유동아이피는 175.223입니다 참고로 ㅇㅅㅇ</t>
  </si>
  <si>
    <t xml:space="preserve">핸드폰 kt쓰십니다 ㅇㅅㅇ </t>
  </si>
  <si>
    <t>사탄경악...주작러 kt 통피 23 아이덴티티......</t>
  </si>
  <si>
    <t xml:space="preserve">영화 23 아이덴티티란
배우 제임스 맥어보이가 23개의 인격을 가진 사람을 연기하는 영화다..... 인터넷에서는 누구보다 강해지는 통피 175.223 상태.... 캐릭터 강간하고 싶다는 글을 1페이지 넘게 쓰는 정신병자 인격에..... 여성 자아도 지니고 있는 kt 통피 그새끼...... 갤러들과의 놀이를 원하는 어린아이 자아...... 루리웹 씹선비들에게도 개쳐맞았지만 덤비는 파이팅 정신과 똥꼬충 인격 외...... 폐도 행각과 보빨 정신....
그리고.... 그외 수십개의 아이디(인격)까지.....
그저 .ㅡㅡㅡㅡㅡ
병신 - dc official App </t>
  </si>
  <si>
    <t xml:space="preserve">-찐- 이걸 재밌으라고 쓴거임? 끼리끼리 잘노네 ㅋㅋㅋㅋ 얼마나 정공 새끼면 이걸 재밌으라고 쓴줄 아노 ㅋㅋㅋㅋㅋㅋㅋ - dc App 그냥 방에 틀여박혀 페그오랑 고질라나 쳐봐 앰창 새끼야 ㅋㅋㅋㅋ - dc App 글작성자도 아닌데 왜 불탐? </t>
  </si>
  <si>
    <t>코트가 슈기에게 전합니다!</t>
  </si>
  <si>
    <t xml:space="preserve">과거에 흘려보냈던 것들이 인기를 얻었을때 발목을 잡는다. 보겸도 진정한 월클로 가는 KT광고 빠그러졌지. 양팡도 다이소로 이미 눈물 쏙 빼봤지. 슈기도 이제와서 과거의 행동을 후회하고 있지. 감스트 말해 무엇 다음은 누구라고 생각하냐? 모두가 창현을 떠올리지. 창현의 과거 또한 여느 메이져들이 발목잡힌것 못지 않지. 다만 코트의 말처럼 과거를 청산후 클린한 행보를 보이고 있으니 물어뜯길 여지를 안주고 있거나 굳이 잘하고 있는 사람 뜬금없이 물어 뜯길 정도까지의 잣대를 들이밀만한 보겸 KT광고급의 행보까진 아니거나 그런데 방금 창현도 코트처럼 철들었는지 슈기에게 의미심장한 말을 남겼는데 잃을거 많지 않냐라는 슈기의 물음에 잃으면 나락갔다가 되찾아오면 되지. 이건 현사태에 직면한 BJ들에게 교훈을 주기도 하는 멘트였던것 같음 </t>
  </si>
  <si>
    <t>309</t>
  </si>
  <si>
    <t xml:space="preserve">어케했누 </t>
  </si>
  <si>
    <t>역시 인터넷은 KT인가..</t>
  </si>
  <si>
    <t xml:space="preserve">호옹이.. </t>
  </si>
  <si>
    <t xml:space="preserve">SK 지금 20분넘게 다운속도 4메가비트 이하로 나오는데 이상하게 유튜브는 100메가비트 잘 나옴. 이 병신들 무슨 지랄을 하고있나 스크트는 원래 해외로딩 개느림 </t>
  </si>
  <si>
    <t>이 병신프로그램은 일주일에 한번은 터지네</t>
  </si>
  <si>
    <t xml:space="preserve">스카이프쓸땐 이런적 없었는데 다같이 우루루 디스코드 쓰기시작해서 썼더니 이 병신같은건 일주일에 한번씩 오류가 안나면 이상할정도야 그러면서 홈페이지엔 스카이프 더이상 필요없다!! 디스코드를 사용해보세요!! ㅋㅋ 안부끄러운가? 저녁에 켜서 게임좀 할랬더니 디스코드가 병신인지 kt인터넷이 병신인지 아효 빡쳐 </t>
  </si>
  <si>
    <t>솔직히 SK가 인터넷만 멀쩡했어도 SKT썼을거임</t>
  </si>
  <si>
    <t xml:space="preserve">근데 너무 쓰레기라
KT로 묶음 </t>
  </si>
  <si>
    <t xml:space="preserve">ㄹㅇ루 병신짓 하지말고 쫌 주디 닥쳐 인텔 외장랜 처박음 해결 대는걸 </t>
  </si>
  <si>
    <t>&lt;참고&gt; KT 쓰는애들 게이트,업빗 안될때 해결법</t>
  </si>
  <si>
    <t xml:space="preserve">&lt;참고&gt; KT 쓰는애들 게이트,업빗 안될때 해결법 KT 문제가 맞고 폰이 유플이나 SK면 테더링으로 연결해봐 접속 잘된다. 나 지금 데스크탑에 폰 연결해서 인터넷ㅈ중 </t>
  </si>
  <si>
    <t xml:space="preserve">얘들아 근데 이상한점이 하나 있네. 유플 테더링하니까 다 잘되는데 디스코드가 안되는거여. 근데 딱 채널 입장 전에 버튼 누를때 보면 커뮤니티에 몇명 있는지 보이잖아? 평소 1500명있는데 300명으로 표시되고 누르니까 뱅글뱅글 접속안되네 전세계적으로 뭔 인터넷 망에 문제있나? </t>
  </si>
  <si>
    <t>인터넷 kt쓰는놈들 디스코드 들어가짐?</t>
  </si>
  <si>
    <t xml:space="preserve">Kt 디스코드 막혔다던데 - dc official App </t>
  </si>
  <si>
    <t xml:space="preserve">진짜네 </t>
  </si>
  <si>
    <t>KT가 안되서 LG 유플로 접속해서 게이트 자산 다 빼야겠다</t>
  </si>
  <si>
    <t xml:space="preserve">인터넷 여러개 계약한게 이런때 좋네 </t>
  </si>
  <si>
    <t>KT ----&gt; LG 유모비 알뜰폰 번호이동 후기 txt</t>
  </si>
  <si>
    <t xml:space="preserve">KT 데이터온톡 4만9천원에서
GS25 안심데이터 1만3천300원 요금제로 번경했다
필자는 집이 흙수저여서 부모님이 통신비 납부하시는데
내가 쓰는 요금제가 큰 부담이 느끼셔서
항상 눈초리 받았다
그래서 번경함 본인은 만족한다
데이터무제한이지만
400속도제한이면 카톡.디시는 문제없이한다 굳
바꾸고싶은 게이들은 인터넷에 GS25요금제 검색해라 </t>
  </si>
  <si>
    <t>342</t>
  </si>
  <si>
    <t xml:space="preserve">. . . 400kbps로 웹서핑, 디시 암걸려서 못한다. 내가 옛날에 써봐서 암 크롬 + 데이터세이버 모드 쓰면. 데이터가 압축되서 그나마 웹서핑 할만하긴한데. 이것도 사진 많은 페이지는 답없다 개추 </t>
  </si>
  <si>
    <t>드디어 인터넷 생김</t>
  </si>
  <si>
    <t xml:space="preserve">KT라서 테스트해보니까 대칭형임 격겜도 가능할듯 신남 클클클 </t>
  </si>
  <si>
    <t xml:space="preserve">이사하셨나 주말빼곤 다른곳에서 거주중 격겜은 와이파이로하는거 아시죠? 대칭형 kt가 국내에서 격겜하긴 젤 좋지 근데 인터넷 신호가 주기적으로 끊기네 뭐지 크흠 컴퓨터 상태아이콘에서는 끊기는거 없는데 </t>
  </si>
  <si>
    <t>인터넷 kt에서 skt로 바꿨는데</t>
  </si>
  <si>
    <t xml:space="preserve">속도 94 94에서
84 10 나옴 비대칭 ㅆㅅㅌㅊ;
차피 게임안하고 결합 3회선 때문에 skt쓰는데 속도 너무하긴하네 </t>
  </si>
  <si>
    <t xml:space="preserve">인터넷은 크트가 좋긴하죠 유선은 크트 무선은 스크지 보통 무선 공유기 와이파이 속도임?? - J5 2017 ㄴㄴ 컴퓨토 랜선 속도 나도 랜선 꼽아서 한번 봐야겠네.. - J5 2017 아파트면 대칭형일 확률이높고 빌라나 추택이면 비대칭일 확률이 높다구함 설치하시는분이 앗...아아.. - J5 2017 </t>
  </si>
  <si>
    <t>형들 도와주라.. 렐름서버하는데...</t>
  </si>
  <si>
    <t xml:space="preserve">io.netty.channel.abstractchannel$annotatedconnectexception 이거 오류뜨는데 5시간째 겜을못하고잇다... 검색해서 시키는거 다해보고 컴터도 껏다켜고 공유기도껏다켜고 인터넷도 끊엇다연결햇다해도안돼.. kt인터넷씀 </t>
  </si>
  <si>
    <t xml:space="preserve">그냥 렐름서버 자체가 터짐 씨발거 아 ㄳ </t>
  </si>
  <si>
    <t>겜트북 게임용 kt에그 vs kt usb 핸드폰 테더링</t>
  </si>
  <si>
    <t xml:space="preserve">어느게 더 좋음? 인터넷은 설치 못하고 에그는 요금 얼마쯤 나오는지 모르고 핸드폰은 무제한 바꾸면 한 1.5만 더 내면 됨.
근데 무제한 요금제 주의사항에 테더링 50기가 제한 적혀있어서 고민중.
50기가면 겜 몇개 설치하면 한달 짤 아님? - dc official App </t>
  </si>
  <si>
    <t xml:space="preserve">홈리스냐? 집없는 거지새끼 아니면 인터넷 깔아서 해라 직업군인인데 9개월 뒤 전역이다. 근데 3년약정밖에 못하더라 씹쌔끼야 - dc App 처음 게임 설치하는 데에만 데이터가 많이 들지 실제 게임중에는 한달 50기가면 충분할거임 처음에는 어떻게 랜이나 와이파이 구해서 설치하셈.. ㄱㅅ - dc App 국가안보 힘써줘서 고맙다 게이야 아까 그친구네 테더링이랑 에그중에 고민중. 50기가 안부족하면 걍 테더링이 훨편할거같아서 - dc App 어차피 근무 끝나고 6시부터 할꺼 아니냐 게임 받을 데이터만 있으면 뭘쓰던 상관없어보이는데 간부숙소에 와파 안달아주냐? 나 근무하던덴 간부들 숙소에 인터넷 달아주더만 대대장 건의 ㄱㄱ ㅋㅋㅋ 내가 포병이라 우리 숙소가 우리 사단 소속이 아님. 그래서 건의할라면 옆대대에 해야되는데 좀 오바같아서 - dc App 태더링 제한 락 풀수 있어요. 통신사마다 다르긴 한데 쪼금만 검색해보심 바로 나오실꺼에요. 에그보다는 휴대전화쪽으로 노선 돌리심을 추천드립니다. 락 풀면 추가요금같은거 안내여? - dc App 네 보통 요금제가 lte무제한에 태더링만 제한하는 경우 락을 풀시 통신사측에선 휴대전화로 lte를 사용하는 것 으로 인식해서 추가요금은 없어요 꼼수죠 약간 편법같은건가 보네. 고마워여 그렇게만 되ㅕㄴ 무조건 함 - dc App </t>
  </si>
  <si>
    <t>하루만에 인터넷 해지하고 다른걸로 가입가능 ?</t>
  </si>
  <si>
    <t xml:space="preserve">기사들 하루만에 옴 ?  전화하면 ?  하루만에 lg인터넷 해지하고 kt로 가입간으 ? </t>
  </si>
  <si>
    <t xml:space="preserve">그지역 예약 밀렸냐 안밀렸냐에 따라 다름 </t>
  </si>
  <si>
    <t>네트워크 좆문가 있냐?</t>
  </si>
  <si>
    <t xml:space="preserve">고정ip를 바꿨는데
kt - 내부공유기 인데
내부공유기를 고정ip로 세팅하면 인터넷이 됐다 안됐다하고
유동으로 잡으면 옛날ip가 잡힘
정답을 알려줘 </t>
  </si>
  <si>
    <t xml:space="preserve">이렇게 해서 저렇게 하고 그렇게 해서 이런식으로 하면 됨^^ 유동 말고 고닉으로하셈 그럼 쓸모업는새기들 회사인지 집인지 모르겠다만. 왜 고정 ip를 사용하는지 모를...일반적으로 집이면 공유기 하나당 외부 인터넷을 위한 고장 ip 한개고 그 아래 연결되는 단말은 다른 대역으로 유동 ip로 잡힘, 유동 ip는 공유기에서 dhcp 서버 ip할당 범위에 따른가고, 유동 ip가 예전껄로 잡히는 이유는 익스파이어 타임이 다 인되서 그런거니 우선은 공유기 관리 페이가봐 회사 공유기 리셋해도 옛날 고정ip가 잡히는상황임 kt에서 제공하는게 공유기가 아니고 허브타입으로 알고있고 나오는걸 공유기에서 고정으로 잡아줘야되는데 뭐때문인지옛날껄로만 잘되는상황 내부 네트웍은 대부분 dhcp 자동할당으로 해놓을텐테?
고정아이피 안하는이유가 충돌이 일어날수있기때문이고 고정아이피 바꿔서 됐다 안됐다 하는거는 그 아이피로 설정된 다른 피씨가 동일 네트웍상에 있을 가능성이 크다고본다 아니; 하위 dhcp얘기가 아님; 고정할당받는부분에서 문제가있음 kt허브에 직접연결해서 고정ip할당하는부분부터 문제임 이건 너가아니라 네트워크 관리자를 불러서 해결해야지. it팀 없어? 니가 바꿨다던 그 아이피 다른애꺼로 쓰이고있는거 아닌지 확인을 해바. 동일 네트웍 상에서는 동일 아이피 쓰면 충돌이야. 친탱 개발자 아니냐? 네트워크 안들었어? 는 나도 기억안나 사실 ㅋㅋㅋ 그냥 연결해서고정잡으면속도가 1메가에서 300메가대로 널뛰어서 다른문제로 결론내고 기사 부름 마즘 잘했네 이런건 바로 it팀 불러야뎀.. </t>
  </si>
  <si>
    <t>보수 정치인에게만 가혹한 잣대//황교안은 무사할까</t>
  </si>
  <si>
    <t xml:space="preserve">가령 황교안 아들 KT채용에 진짜로 사전에 전화 청탁 녹취 같은 뭔가 사소한 거래 증거라도 하나만 나와도 황교안은 그대로 정계 은퇴 각 나올 거다. 좌경 언론이 황을 분해시킨다. 정치권에서도 마찬가지로 이것만 갖고 갑론을박 아우성칠 것이고... 좌빨들은 이것만 부각시켜서 인터넷과 SNS와 오프라인을 달굴 것이다. 논란이 커지면서 황교안은 대국민 성명 발표하고 정계은퇴. 총선도 못치뤄보고 끝!! 저렇게 될 수 있다. 물론 아무 문제 없는 채용일 것으로 보지만 암튼 황교안의 앞길은 그대로 지뢰밭이다. 하나라도 걸리면 그대로 사망임. 좌빨 정치인에겐 한없이 관대하지만 보수 정치인에겐 지옥야차들인 게 이 나라 정치환경 언론환경임. 이런 점 때문에 황교안이 넘 일찍 나타났다는 이유다. 나타나더라도 대선 4 개월 전 쯤에 나타났어야... 그것만 해도 충분하다. </t>
  </si>
  <si>
    <t>피파온라인하는데 렉도 많이 걸리고 해서 컴퓨터를 바꿔야 할까요.</t>
  </si>
  <si>
    <t xml:space="preserve">참고로 인터넷은 SKT 쓰고 있고 와이파이 공유기 쓰고 있어요. 휴대폰을 워낙 많이 써서 휴대폰 요금 적게 나올려면 와이파이 공유기 쓸 수 밖에 없네요. 그런데 와이파이 공유기가 컴퓨터랑 TV에도 영향을 주는지 게임할 때 렉이 많이 걸리고 해서 짜증나기도 하고 그렇네요. 컴퓨터는 삼보컴퓨턴데 부품은 이미 한번 바꿨어요. 모니터는 삼성모니터 D램은 8G 정도 쓰고 있고 CPU는 i3 4170 입니다. 인터넷은 KT였는데 요금이 더 저렴해서 부모님과 상의해서 SKT로 바꿨어요. 윈도우 7이고 64비트네요. 로컬디스크 C 200GB 로컬디스크 D 253GB 정도고 아예 컴퓨터 자체를 싹 바꿔야 하나하고 생각해서 구매시기를 알아보고 있네요. 게임할 때 명상음악 포함해서 인터넷 창 12~13개정도 켜놓고 게임하느데 렉이 정말 심하고 뚝뚝 끊겨서 멈췄다가 보면 골먹혀 있고 그렇네요. 피파온라인 강화도 잘 안되고 컴퓨터가 안좋아서 그런가 생각도 해보았습니다. 그래픽카드는 GTX 1050 입니다. 솔직히 렉이 생길 사양이 전혀 아닌데 렉도 걸리고 하는거 보면 어이가 없네요. 컴퓨터 삼보컴퓨터 모니터 삼성모니터 CPU i3 4170 D램 8G 윈도우 7 GTX 1050 로컬디스크 C 200 로컬디스크 D 253 Direct X 11 입니다. 시스템은 확인 결과 DREAMSYS이고 시스템 종류는 X64-based pc네요. 확실히 컴퓨터 부품이 안좋은건지 게임 pc 사양검사 체크 할때도 오래 걸리고 게임도중에 렉이 걸리는 것은 다반사이고 아무튼 컴퓨터를 바꿔야 하는지 아니면 컴퓨터 부품을 바꿔야 하는지 심각한 고민거리네요. 지금은 피파만 하고 있지만 서든어택 건즈 카트라이더 메이플스토리 그외에도 롤 오버워치 등등 많은 사람들이 이용하는 게임 저도 하고 싶은데 컴퓨터 상황이 녹록지 않아서 어렵다고 계속 느끼고 있습니다. 네이버 지식인에도 질문을 했는데 cpu i7 9700k D램 8G 2개 RTX 2070 등 추천해주시네요. 그런데 지금 인텔에서 가격을 추가로 인하한다는 말도 들리고 있어서 계속 기다려야 할지 아니면 이번에야말로 큰 마음 먹고 컴퓨터를 구매할때가 온건지 알고 싶습니다. 일단은 지금 존버하고 있습니다. 컴퓨터가 안좋은 것은 알고 있었지만 렉도 렉이고 상황이 심각한 것 같아서 마음이 안좋네요. 마음 같으면 지금 당장 컴퓨터 구매하고 싶은데 이 컴퓨터는 이상한게 고장도 안나고 그래서 렉이 걸리는 상태에서도 이 컴퓨터를 쓰고 있습니다. 다른게임까지 하려면 컴퓨터를 하나 새로 구입하는게 맞겠죠. </t>
  </si>
  <si>
    <t xml:space="preserve">피파 서버랙임 서든 카트 메이플스토리 건즈 오버워치 롤 배그 등등 여러가지 게임 하고 싶은데 이 컴퓨터로 돌리는 것은 무리겠죠.그러면 조립 컴퓨터 하나 장만해야 할까요. 스스디 맞지? 아님 사고 구라제거기 한번 돌려서 정리함 하고 끊기는지 확인해봐라 하드 253GB라고 되어 있기는 한데 그게 SSD인지는 잘 모르겠네요. 지금 용량 58.1 GB남았다고 나와 있네요. 고클린이랑 이런 것 밖에 안써서 구라제거기 한번 써보겠습니다. 그러면 컴퓨터 바꿀 필요는 없는거죠. </t>
  </si>
  <si>
    <t>숨은 젖견 찾아내는방법.txt</t>
  </si>
  <si>
    <t xml:space="preserve">남순이 근황이나 다른비제이가 남순이 언급했다라고하면 이간질하는거 멈추고 순식간에 다 튀어나와서 뭔데? 뭔데? 이지랄함
아까 남순이 휴방 3개월한다라고 kt통피가 어그로 끌었는데 순식간에 갤 이간질 사라지고 남순이 3개월 뭔데? 이지랄하면서 갤도배됌 </t>
  </si>
  <si>
    <t xml:space="preserve">팩트 남까들도 죄다 튀어나와서 뭔데뭔데 무새함 그개 더 웃겼는데?ㅋㅋㅋㅋㅋ 남상렬 인방갤 아이돌이더라 ㅋㅋㅋㅋ </t>
  </si>
  <si>
    <t>페미민국이라</t>
  </si>
  <si>
    <t xml:space="preserve">보겸도 아직도 폭력겸이라고 kt광고도 찍고 자체손절때리는데
이거뭐 딸드립친 감스트는 이미지가 아무리좋았어도 감빡이들이 쉴드쳐줘도
대외적 공중파로써는 말안해도 뭐..이게 어떻게 끝이아니냐 </t>
  </si>
  <si>
    <t>kt인터넷 왜안되노 ㅅㅂ</t>
  </si>
  <si>
    <t xml:space="preserve">모뎀에 opt에 빨간불 들어옴 - dc official App </t>
  </si>
  <si>
    <t>kt 시발련들아</t>
  </si>
  <si>
    <t xml:space="preserve">어떻게 시발 시간이 지날수록 인터넷 환경이 씹창이 나냐 씨발 어제는 그냥 핑 튀고 반응만 느리더니 오늘은 아예 순간이동을 해버리네ㅋㅋㅋㅋㅋㅋㅋㅋㅋㅋㅋㅋㅋㅋㅋㅋ </t>
  </si>
  <si>
    <t xml:space="preserve">킅 요즘들어 해외망 계속 병신되는거같음 </t>
  </si>
  <si>
    <t>KT 인터넷 속도 주작 애미뒤짐?</t>
  </si>
  <si>
    <t xml:space="preserve">나만 이럼? </t>
  </si>
  <si>
    <t xml:space="preserve">비대칭형 개구림 너만 그래 KT는 비대칭이 없을텐데 </t>
  </si>
  <si>
    <t>갤럭시S7 구입하려는데</t>
  </si>
  <si>
    <t xml:space="preserve">공시지원금 인터넷으로 검색해보니까
몇년 지난 모델이라 그런지 LG,T,KT
공홈에서도 정보가 아예 안뜬다.
네이버 쇼핑몰에 들어가서 S7 공동구매 보니
공시지원금+추가지원금까지 해서 0원인데
대리점가서 구입해서 똩같을려나?
인터넷에서 구입하는것 보다
대리점 가는게 왠지 진짜 새폰사는거 갖아서
그럴려는데.. </t>
  </si>
  <si>
    <t xml:space="preserve">좆거지년 다가봤는데 갤럭시s7이 이상하게 끌리더라 왜 지금 S7을..... ;; s7사면좆된다 메인보드사망현상 있다. s7엣지가 좀 덜하다 </t>
  </si>
  <si>
    <t>시발 1시간마다 kt 인터넷 끊기는데 이거 해결 못함??</t>
  </si>
  <si>
    <t xml:space="preserve">인터넷 검색으로 별 지랄 다 해봣는덷 결국엔 kt 대여 공유기를 사설 공유기로 바꾸는게 해결법이라더만 개좆같네 시발 </t>
  </si>
  <si>
    <t xml:space="preserve">크트 대여 공유기 아직도 그지랄ㅇ냐 ㅋㅋ -App 그거 무슨 3600초 설정있어서 그런거아님? 그거 늘렸는데도 1시간마다 끊김 시발 고객센터 전화계속해 귀찮아서바꺼준다 </t>
  </si>
  <si>
    <t>진짜 거지 라고 말해도 어쩔수 없는데</t>
  </si>
  <si>
    <t xml:space="preserve">아이패드 프로3 고가가 200만원 아이폰 xsmas 고가가 160만원 아니 너무 비싼거 아닌가요? 저는 아이폰8플러스 64기가 아이패드 프로2 64기가 새컨폰으로 아이폰6s 32기가 쓰고 있어요 아이폰8플러스 약정 6개월 남아서 팔지도 이러지도 못하고 있구요 아이패드 프로2 64기가 용량 부족해서 ogt 샌디스크128기가 6만원에 사서 쓰고 있구요 새컨폰 6s 아이팟7세대 32기가 대신 샀는데 와이파이로 사용하긴 좀 그런거 같아서 kt엠모바일 한달 5390원짜리 통화100분 문자100통 1.5기가 인터넷 사용하고 있어요 아 정말 저도 아패프로3 1테라 아이폰xs max64기가 사고 싶어요 근데 너무 비싸요 아이폰8플러스 추가금 주고 xsmax 알아보니까 ㅆㅂ 60만원 더 달래요 ㅋㅋㅋㅋ 그냥 거지로 살께요 ㅠㅠ 참고로 8플러스 사용할때마다 손목 부러질꺼 같아요 xsmax는 그렇지 않나요?ㅋㅋ </t>
  </si>
  <si>
    <t>인터넷 속도와 야구 순위가 비례한대</t>
  </si>
  <si>
    <t xml:space="preserve">아직 안떨어진 SK
앞으로 떨어질 LG
이미 떨어진  KT 물론 개소리임
스크트 회선도 구림 </t>
  </si>
  <si>
    <t xml:space="preserve">한화 석기시대행 </t>
  </si>
  <si>
    <t>KT 씨발 새끼들 ㅈ같다 진짜</t>
  </si>
  <si>
    <t xml:space="preserve">씨발 지금 1시간 째 인터넷 안되는 중이다.
이게 한 두번이 아니라는게 문제다.
매주 1~2회씩 이런다.
한 번 끊기면 30분~2시간 끊김.
제일 씨발인게 꼭 평일 야간, 주말, 공휴일에 끊겨서
기사 부르지도 못함.
한 번 시간내서 기사불렀는데
아 문제 없는데오? 대신 선 새로 깔았음 ㅎㅎ 이러고
씨발 또 끊기고. 씨발이 내 아까운 반차쓴건데.
원룸에서 기본으로 제공되는 인터넷이라
바꾸지도 못함 - dc official App </t>
  </si>
  <si>
    <t xml:space="preserve">크트 인터넷이 좆같으면 어딜쓰게 짤 시발 ㅋㅋㅋㅋ 안들어간다면서 다 들어가네 </t>
  </si>
  <si>
    <t>뜨뜨는 트위치때 인기 많았지만 지금은 쌉월클 여자들의 우상이다</t>
  </si>
  <si>
    <t xml:space="preserve">KT광고도 무리 없이 찍어버리고 117만 유튜브에 평청자 4000-7000인 쌉 메이저BJ 아니겠냐 아프리카 새벽배그의 지배자 여성 시청자들의 우상 뜨뜨뜨뜨다. 괜히 아프리카가 파비 준게 아니다. </t>
  </si>
  <si>
    <t>279</t>
  </si>
  <si>
    <t xml:space="preserve">비추는 트타쿠세연? 뜨퀴 인방갤에도 많이 하다 근데 광고 돈미새로 찍음 스트리머 &amp;lt; 라는 단어는 트위치에서 쓰고 유튜브는 유튜버 아프리카TV는 BJ가 일반적인데 . 굳이 광고에서 저도 스트리머니까? 그 스트리머 짜른 트위치 고소한다고 난리쳤으면서 아프리카하면서 스트리머 &amp;lt; 라고 하고 광고찍은거보면 좀 얼탱이 </t>
  </si>
  <si>
    <t>인터넷속도 1위 kt 2위 유플 3위 skb</t>
  </si>
  <si>
    <t xml:space="preserve">좆쥐씀 - dc official App </t>
  </si>
  <si>
    <t xml:space="preserve">요즘 kt도 병신짓자주해서 내려가야함 - dc App </t>
  </si>
  <si>
    <t>인터넷은 KT 핸드폰은?</t>
  </si>
  <si>
    <t xml:space="preserve">폰바꿀때 됐는데 5g 어디가낳냐 </t>
  </si>
  <si>
    <t>356</t>
  </si>
  <si>
    <t xml:space="preserve">도찐개찐이니까 아무거나쓰셈 서울은 다 비슷하고 전국 다 따지면 슼이 가장 나았던거같은데 크트 엘베에서 안 터질때있음 엘베에서는 원래 다 안터져.... 난 skt씀 헬지는 걸러라 인터넷은 KT, 데이터는 SKT가 젤 좋더라 망 상태가 근데 니가 막 등산 좋아하거나 이런 거 아니면 무슨 통신사 쓰든 싼 거 쓰면 될듯? 나 sk쓰다가 lg왔는데 요금제가 lg가 훨 좋은거 같음 데이터 다쓰고 속도제한 데이터걸릴때 sk는 존나느렸는데 lg는 720p 동영상도 무리없이 되더라 난 lte 유플이 좋더라 싸게사려면 테크노마트같은데서 번이하면 앵간치싸게받을수잇는데 가족결합 인터넷결합? 같은거 잇는지 함살펴봐 난 가족결합이라 그냥 kt유지해ㅛ음 - dc App </t>
  </si>
  <si>
    <t>프리징 너무 심한데 게임이</t>
  </si>
  <si>
    <t xml:space="preserve">몹들 한꺼번에 잡거나 나오면 프리징이 0.5초~1초 정도 걸리면서 잠깐씩 멈추고 우버엘더 잡으러 갔을 때도 뒤지고 나서 포탈타고 다시 들어가면 맵 오브젝트를 읽는건지 뚝뚝 끊겨서 4번 연속으로 뒤짐;; 나만 그런건가? 사양은 i7 8700 에 1080 에 인터넷kt 핑 아주 좋음 </t>
  </si>
  <si>
    <t xml:space="preserve">서버 개병신 좆소게임 한계 - dc App 서버문제임 주말이나 평일 저녁시간에 심함 </t>
  </si>
  <si>
    <t>개뜬금없지만 군요금제 데이터쉐어링에 관해서 알려준다</t>
  </si>
  <si>
    <t xml:space="preserve">KT기준으로 Y구닌요금제 쓰는데
쉐어링하면 기본제공 데이터는 못쓰고 200Kb속도로 무제한쓸수있다
일반쉐어링하면 무제한 안되고 쓴만큼 초과요금 나온다 카는데
그딴거 없다 전화국 가서 직접 직원한테 오피셜로 들은거고 실제 요금에도 과금되지는 않았다
다만 200kb속도라 인터넷 서치하는거부터 암걸렸고 이미지있으면 불러오는속도가 참 드럽게 암걸린다 </t>
  </si>
  <si>
    <t xml:space="preserve">걍 kt군요금제 일반으로 쓰면 하루에 2gb 속도제한없이 무제한인데 그딴거 왜쓰냐 </t>
  </si>
  <si>
    <t>KT:떨어진다 꽉잡아!!!!</t>
  </si>
  <si>
    <t xml:space="preserve">씨발 왜 중요할때마다 인터넷이 끊기노 씨발련아 스탯도 같이 떡락했어 시발 </t>
  </si>
  <si>
    <t>우리나라 최대 전기차 생산기지로 탈바꿈하는 군산</t>
  </si>
  <si>
    <t xml:space="preserve">https://news.naver.com/main/read.nhn?mode=LSD∣=sec&amp;sid1=101&amp;oid=020&amp;aid=0003224785 전기차로 시동 거는 군산…“테슬라도 처음부터 잘 팔렸겠습니까” 옛 GM공장서 전기차 생산, 중국 전기차업체 등 새만금 입주
전북 군산시 옥구읍 새만금주행시험장(SMPG)의 상용고속주회로(High Speed Circuit)에서 에디슨모터스의 친환경 버스 신규 모델이 주행 시험을 하고 있다. [박해윤 기자]
#1 새만금과 인접한 전북 군산시 옥구읍. 초록빛으로 물든 논밭이 드넓게 펼쳐진 농촌마을에 잘 닦인 도로가 직선과 곡선을 그리며 추상화처럼 들어서 있다. 43만5000㎡ 부지에 총사업비 530억 원을 들여 최근 준공한 ‘새만금주행시험장(SMPG)’이다. 이곳은 한국GM이 군산을 떠났어도 자동차산업을 포기할 수 없다는 전북의 의지를 나타낸다. 부품부터 중대형 완성차까지 ‘상용차의 모든 것’을 시험·평가할 수 있는 국내 최초 시설로, 상용차 군집자율주행시험을 위한 통신시설도 갖췄다(지도 참조).
상용차 전문 주행시험장 가동 개시
새만금방조제에는 10km 길이의 자율주행실증도로가 2021년 완공돼 새만금주행시험장(오른쪽)과 함께 전북 전기자동차업계에 대한 기술 지원에 나선다. [자료 | 전북자동차융합기술원, 박해윤 기자]
“한 상용차업계 리더가 이 시험장을 ‘완성차 업체의 로망’이라고 표현하더군요.”
안병규 전북자동차융합기술원 SMPG센터장은 이 시설에 대한 업계의 기대를 이렇게 전했다. 그도 그럴 것이, 국내 중대형 상용차(3.5t 이상 버스와 트럭 등)의 94%가 군산 타타대우상용차와 현대자동차 전주공장 등 전북지역에서 생산된다. 그간 국내에 상용차를 시험할 시설이 없었던 것은 아니지만, 하중 등의 문제로 제약이 있었다. 하지만 새만금주행시험장은 8개 시험로의 모든 노면을 최대 60t까지 견딜 수 있도록 설계해 아무리 큰 상용차라 할지라도 마음껏 시험해볼 수 있다. 또한 일반도로와 달리 균일한 시험 환경을 제공하기 때문에 더 짧은 시간에 더 질 높은 시험 결과를 도출해낼 수 있다. 안 센터장은 “일례로 트럭의 최대 주행거리 100만km를 시험하려면 일반도로에서는 3~4년간 달려야 하는데, 이 시험장에서는 시험 기간을 2~6개월로 압축할 수 있다. 또 같은 조건에서 두 가지 부품을 비교 시험할 수 있어 품질을 높이는 데도 큰 도움이 된다”고 설명했다.
상용차업계에서 중요한 미래 이슈 가운데 하나는 여러 대의 트럭이 줄 지어 운행하는 군집자율주행이다. 자율주행 기술을 도입해 차 간 거리를 최대 4m까지 줄이면 맨 앞 차량을 제외한 나머지 차량은 공기 저항을 받지 않기 때문에 연비가 10~15% 상향된다. 안 센터장은 “상용차의 군집자율주행 기술은 미국 등 해외 수출이 유력한 분야”라며 “앞으로 이 기술을 테스트할 수 있도록 준비할 계획”이라고 말했다.
#2 6월 18일 오후 찾은 한국GM 군산공장 정문 앞은 적막했다. 꽤 널찍한 외부 주차장엔 단 두 대의 승용차만 주차돼 있고, 정문을 드나드는 사람이나 차량은 찾아볼 수 없었다. 길 건너 한 유리 제조 공장에서 새어 나오는 날카로운 기계음이 쓸쓸한 공간에 그나마 생동감을 보탰다.
“공장 폐쇄 후에도 애프터서비스(AS) 작업이 이어져왔는데 그마저도 며칠 전 종료되고, 지금은 마지막 마무리를 하러 몇몇 직원만 나옵니다. 오가는 사람이 없어 경비 인력도 50여 명에서 10여 명으로 줄었어요.”
15년째 이곳에서 근무 중이라는 사설경비업체 직원 S씨의 말이다. “이제 곧 새 주인을 맞게 되니 다시 활력이 돌지 않겠느냐”는 기자의 말에 그는 “일단 6월 28일까지 조심스럽게 지켜보는 중”이라며 “회사가 아직 새 주인과 경비업무 계약을 하지 않아 그나마 남은 경비 인력도 일자리가 불안한 상황”이라고 했다. 6월 28일은 한국GM 군산공장을 인수하는 명신이 인수대금 1130억 원을 완납하기로 약속한 날이다. 명신은 현대차의 1차 협력업체로, 명신이 속한 엠에스(MS)그룹은 경북 경주에서 자동차부품을 생산하는 계열 순위 300위권의 중견기업이다.
새만금 입주 전기차업체 더 나올 예정
현대중공업 가동 중단에 이어 한국GM 군산공장 폐쇄라는 직격탄을 연달아 맞은 군산 경제가 최근 전기자동차로 시동을 걸고 있다. 명신은 한국GM 군산공장을 인수해 전기차 생산기지로 탈바꿈할 계획이고, 새만금산업단지(새만금산단)에는 친환경 전기·자율차 클러스터(협력지구)가 조성될 예정이다. 이미 국내 전기차 관련 4개 업체와 중국 상용 전기차 생산 1위 업체 체리자동차가 입주를 결정했고, 중국 자동차 부품업체 쑹궈모터스도 새만금산단에 전기차 생산 공장을 짓는 계획을 조만간 확정한다(표 참조). 새만금개발청 관계자는 “이외에도 복수의 국내 전기차 부품업체가 새만금산단 입주를 검토하고 있다”고 전했다.
명신은 한국GM 군산공장을 재정비해 2021년부터 전기차를 생산할 예정이다. 처음에는 주문자상표부착생산(OEM) 방식으로 연간 5만 대가량을 만들고, 2025년부터는 자체 모델로 연간 15만 대를 생산한다는 계획이다. 새만금산단 입주가 확정된 국내 4개 업체 가운데 에디슨모터스, ㈜대창모터스, ㈜엠피에스코리아는 완성차 업체다. 친환경 전기버스 제조업체 에디슨모터스는 친환경 전기차 핵심 생산기지를, 한국야쿠르트의 전동카트 개발업체인 대창모터스는 초소형 화물차 ‘다니고Ⅲ’ 생산공장을, 의료용 전동카트와 골프카트 등을 제조해온 엠피에스코리아는 개인용 전기 모빌리티 제품 생산공장을 새만금산단에 만들 예정이다.
3개 전기차업체와 함께 새만금산단에 입주하는 코스텍은 엔지니어링 플라스틱을 활용한 자동차 부품 기업으로, 새만금에서 새롭게 전기차 전장부품 분야에 도전한다. 이성기 코스텍 대표는 “우리 회사는 한국GM 군산공장의 2차 협력업체로 공장 폐쇄 후 매출이 절반 이하로 줄면서 새로운 돌파구가 필요했다”며 “전기차 부품과 관련된 정부의 연구개발(R&amp;D) 프로젝트를 수행하면서 어느 정도 자신감이 생겨 새만금산단에 전기차 부품공장을 마련하기로 했다”고 말했다. 이외에도 16개 전기차 부품업체가 새만금산단의 전기차 클러스터에 합류할 것을 검토 중인 것으로 알려졌다.
새만금개발청은 전기차 클러스터에 입주하는 기업 측에 공장 부지를 장기임대용지로 공급하는 등 지원에 나서고 있다. 장기임대용지의 임대료는 재산가액의 1%로 3.3㎡당 임대료가 연간 4000원 수준이며, 100년까지 임대를 보장한다. 새만금개발청 산업진흥과 관계자는 “먼저 130만㎡ 규모의 1공구에 전기차업체들을 입주시킬 계획으로, 향후 참여 업체 수가 많아지면 92만㎡ 규모의 5공구를 추가적으로 전기차 클러스터로 조성할 것”이라면서 “장기임대용지 예산을 계속 확보해 전기차업체들에 가급적 장기임대용지를 공급하고자 한다”고 밝혔다.
새만금주행시험장과 함께 내년부터 본격 추진되는 ‘자율주행실증도로’는 이들 군산 전기차업체들의 품질 향상과 자율주행으로의 ‘점프업’을 지원한다. 전북도는 새만금방조제 하단도로에 10km 길이로 자율주행을 시험해볼 수 있는 도로를 2021년까지 완공할 계획이다. 조현철 전북자동차융합기술원 상용차혁신센터장은 “새만금방조제 하단도로는 장거리를 운행하는 상용차의 군집자율주행을 시험하는 데 최적의 환경”이라며 “가로수, 신호등, 과속방지턱 등을 탈부착할 수 있게 설계해 일반 승용차의 자율주행도 시험해볼 수 있도록 할 계획”이라고 말했다.
군산산단 공장 옥상에 태양광 패널 많은 이유
군산국가산업단지의 많은 공장 옥상에는 태양광발전 패널이 설치돼 있다. [박해윤 기자]
새만금산단 북쪽에 자리한 군산국가산업단지(군산산단)에는 한국GM 군산공장 주변으로 200여 개의 크고 작은 자동차 부품업체가 포진돼 있다. 업계에 따르면 이 중 상당수 업체가 공장 문을 닫았고, 여전히 사업을 영위하는 곳들도 대부분 한 달에 일주일 남짓만 공장을 가동할 정도로 일감이 크게 줄어든 상태라고 한다. 실제 공장 앞마당에 자재나 제품을 쌓아놓은 채 공장 문을 걸어 잠근 업체가 여럿 눈에 띄었다. 한국GM 군산공장의 협력업체 가운데 어느 정도 규모가 있는 회사가 60여 곳인데, 이 중 3분의 1가량이 한국GM의 생산시설이 있는 경기 부평과 경남 창원으로 옮겨갔고, 일부는 코스텍처럼 전기차 부품에 새로 뛰어들거나 아예 업종 전환을 꾀하고 있다고 한다.
공장 옥상에 태양광발전 패널 설치를 권유하는 광고 현수막도 곳곳에 걸렸다. [강지남 기자]
공장 옥상에 태양광발전 패널 설치를 권유하는 광고 현수막도 곳곳에 걸렸다.군산산단 내 오식도동에서 만난 한 자동차 부품업체 간부 H씨는 “요즘 군산이 전기차 메카가 될 거라고들 말하지만, 아직은 장밋빛 청사진일 뿐 부품업체들은 여전히 형편이 어렵다”며 “공장 옥상들을 한번 둘러보라”고 했다. 적잖은 공장 옥상에 태양광발전 패널이 빽빽하게 설치돼 있고, ‘공장 옥상만 임대해도 억대 부자가 됩니다. 친절상담 1670-????’라고 적힌 광고 현수막이 곳곳에 걸려 있었다. 경매로 넘어간 자동차 부품공장에 태양광발전 패널 제조업체가 새로 들어오고, 또 한편으로는 부족한 수입을 메우고자 옥상에 태양광발전 패널을 설치하는 공장이 최근 많이 늘고 있는 것이다. 한 태양광발전업체 관계자에 따르면 1억5000만 원 남짓을 들여 100kW짜리 패널을 설치하면 매달 100만 원가량 수익이 생긴다고 한다. 이 관계자는 “설치비용의 60~70%까지 대출받을 수 있고, 공장 옥상은 허가도 쉽게 나기 때문에 최근 공장 옥상에 태양광발전 패널을 설치하는 곳이 늘고 있다”고 전했다.
이곳 부품업체들은 군산의 ‘전기차 메카’ 청사진에 대해 ‘기대 반, 걱정 반’인 분위기다. 타개책을 모색해간다는 점에서는 반갑지만, 새로 군산으로 진출하는 전기차업체들의 양산 규모를 다 합쳐도 연간 최대 30만 대까지 양산할 수 있던 한국GM 군산공장을 대체할 만한 규모에 미치지 못하기 때문이다. 또한 이들 업체 중 완성차 제조·판매 경험과 브랜드 파워를 가진 곳도 드물다. 신현태 군산자동차부품협의회 회장(대성정밀 대표이사)은 “자동차는 여느 제품과 달라 잘 만든다고 잘 팔리는 상품이 아니다. 판매망과 안전성 확보가 필요하고 AS 시스템도 잘 구축해야 한다. 중소업체들이 이런 일을 잘해내기에는 자금과 능력 면에서 벅차지 않을까 걱정”이라고 말했다.
전기완성차업체가 유발하는 산업 파급 효과가 크지 않을 수 있다는 걱정의 목소리도 나온다. 특히 중국 전기차업체들은 중국에서 부품 대부분을 갖고 들어와 새만금산단에서 조립만 하는 방식으로 사업을 구상하고 있는 것으로 알려졌다. 쑹궈모터스는 국내 건원건설과 합작 법인(SNK모터스) 형태로 국내에 진출하는데, 한국산이 강점을 갖는 배터리와 모터를 제외한 다른 부품들을 모두 중국으로부터 들여와 쑹궈모터스 브랜드로 조립·생산하고, 건원건설이 한국을 비롯한 몇몇 지역에서 독점 판매권을 갖는 것으로 알려졌다. 국내 광학부품 제조업체 나노스와 손잡은 체리자동차도 유사한 형태로 전기차를 제조할 것으로 전망된다. 명신 또한 중국 퓨처모빌리티의 전기차를 위탁 생산할 것이라는 예측이 나오고 있다. 퓨처모빌리티는 중국 최대 인터넷업체 텐센트와 대만 폭스콘이 프리미엄 자율주행 전기차를 만들겠다며 2016년 설립한 회사로, 고속도로에서 자율주행이 가능한 자율주행 3단계 기술을 탑재한 전기차 ‘바이톤’을 2020년부터 중국과 미국, 유럽 등 주요 시장에서 판매할 계획이다. 이에 대해 명신 관계자는 “6월 말 한국GM 군산공장 인수를 마무리할 때까지 자세한 내용을 밝힐 수 없다”고 말했다.
중국산 전기차 부품과 경쟁 심화될 듯
2017년 조업을 중단한 현대중공업 군산조선소(위)와 매각이 조만간 완료되는 한국GM 군산공장.
실제 중국 자동차업체들이 군산 진출에 관심을 갖는 것은 군산이 중국과 지리적으로 가까운 데다 새만금 신항만 등 기반시설이 잘 갖춰져 있고, 한국이 다수의 국가와 자유무역협정(FTA)을 체결해 수출에 유리하기 때문인 것으로 분석된다. 이에 자동차 부품업계는 군산 경제가 전기차를 발판 삼아 제대로 부활하려면 정책적 지원이 필요하다고 주장한다. 중국산 부품의 가격이 한국산에 비해 저렴하기 때문에 이 격차를 극복하는 데 도움이 되는 정책을 펴야 국산 부품업계가 활로를 찾을 수 있다는 것이다. 한 전장부품업체 관계자는 “현재도 한국산 부품의 가격 경쟁력이 뒤처지는데, 앞으로 임금과 물가가 더 오르면 경쟁력은 더욱 상실된다”며 “정부와 지방자치단체가 국내 부품업체와 함께 가고자 하는 완성차를 선별해 지원하고, 국내 부품업체에 대해서도 연구개발비 지원 등을 해줬으면 좋겠다”고 바람을 피력했다.
신현태 회장은 “군산과 새만금의 전기차 생산라인은 빠르면 2021년에야 가동되는데, 부품업체들은 2~3년 후가 아닌 당장의 일감에 목마르다”고 강조했다. 현재 군산지역의 몇몇 자동차 부품업체가 우즈베키스탄 소재 GM 공장으로 부품 납품을 추진하고 있는데, 금융기관에서 옛 한국GM 군산공장 협력업체들에 대해 신용장(L/C)을 개설해주지 않으려 해 애를 먹고 있다는 것이다. 신 회장은 “정부가 한국수출입은행이나 각종 보험제도 등을 활용해 이 문제를 해소해줬으면 좋겠다”고 말했다.
군산의 새로운 도전은 어떤 결과를 낼까. 이성기 대표는 “군산에 들어오는 국내 전기차 업체들이 규모가 작고 경험이 적은 것은 사실이지만, 미국 테슬라도 처음부터 전기차를 잘 팔았던 것은 아니다. 여러 어려운 조건을 이겨내보고자 한다”고 각오를 밝혔다. 한 자동차 분야 전문가는 “2007~2008년 전기차 관련 업체가 우후죽순으로 생겼다 전기차시장이 제대로 형성되지 않자 대부분 자취를 감춘 전력이 있다”며 “이번에는 업계의 노력과 정부 및 지방자치단체의 지원이 제대로 맞물리길 희망한다”고 말했다.
고용 위기 군산, ‘일자리 훈풍’은 아직 불지 않아
한국GM 군산공장 재가동 등에 ‘희망’
‘2018년은 내 인생에 잊을 수 없는 청천벽력과 같은 한 해였다. 많은 우여곡절에도 무너지지 않을 것 같았던 한국GM 군산공장의 폐쇄 발표. 이는 많은 동료가 시베리아보다 더 싸늘한 취업시장에 뛰어들어야만 한다는 우울한 메시지였다. 나도 그중 한 사람이었다.’(군산고용위기종합지원센터 발간 ‘행복한 희망나눔 스토리’ 수기집에서 발췌)
지난해 2월 한국GM 군산공장의 폐쇄가 결정된 이후 군산 일자리는 얼어붙었다. 한국GM 군산공장에서 희망퇴직자가 속출했고, 그로 인해 지역경기가 침체돼 추가적인 실업 사태가 이어졌다. 군산시는 GM 사태로 인해 직간접적으로 발생한 일자리 감소가 1만5000여 개에 달하는 것으로 추산한다. 한국GM과 2017년 가동을 중단한 현대중공업 조선소 등이 자리한 군산국가산업단지가 고용한 인원만 봐도 2014년 1만7000여 명에서 2018년 9600여 명으로 44%나 감소했다(그래프 참조). 통계청에 따르면 2018년 하반기 기준 군산시 고용률은 53.1%로 전국 154개 시군 가운데 두 번째로 낮다. 한국GM군산공장 폐쇄 발표 이후 군산을 떠난 주민만 해도 줄잡아 2600여 명에 이른다.
6월 18일 오후 군산 조촌동 군산고용복지플러스센터에서 만난 박남균 군산고용위기종합지원센터장은 “지난해 4월 군산이 고용위기지역으로 지정된 이후 재취업 교육, 일자리 창출 활동으로 279명에게 새로운 일자리를 찾아줬지만, 여전히 갈 길이 멀다”고 말했다. 군산고용위기종합지원센터가 펴낸 수기집에는 한국GM 군산공장 근로자였다 희망퇴직 후 재취업 교육을 받아 위그선(바다 위를 1m가량 떠서 고속으로 이동하는 선박 또는 항공기) 정비사로 재취업했거나, 한국GM에서 희망퇴직한 남편 대신 취업전선에 나서 조리실 보조로 일하기 시작한 중년 여성 등의 사연이 실렸다. 그중 상당수는 재취업 교육과 심리 상담 등을 통해 다시 시작할 용기를 얻었지만, 아직 새 일자리를 찾지는 못했다.
제조업 남편-서비스업 아내, 동반 실직도
박남균 군산고용위기종합지원센터장. [박해윤 기자]
조선소의 도시’ 경남 거제와 달리 군산은 관광 및 소비산업이 발달했기 때문에 거제에 비해 맞벌이 비율이 높은 편이다. 박 센터장은 “남편은 제조업, 아내는 서비스 및 보건 분야에 종사하는 것이 군산 가족의 전형”이라고 설명했다. 그렇다고 실직 바람이 제조업에 국한된 것은 아니다. 경기 침체로 부부가 함께 일자리를 잃은 경우도 꽤 된다고 한다. 조선에 이어 자동차산업의 생태계가 무너지면서 회복에만 4~5년가량 걸릴 것이라 보고 업종을 전환해 재취업하려는 사람도 많다.
최근 가시화되고 있는 전기자동차산업 육성은 군산 일자리에 희망으로 다가오고 있다. ‘군산행’을 준비 중인 국내 및 중국 전기차 업체들이 상당한 규모의 신규 일자리를 제공할 것으로 기대를 모은다. 전북도는 한국GM 군산공장을 인수한 명신이 640여 명, 새만금산업단지에 입주할 예정인 에디슨모터스를 비롯한 4개 업체가 330여 명을 신규 고용할 것이라고 예상한다. 중국 전기차업체들이 군산에서 조립만 할 계획이라 국내 부품산업으로의 파급 효과가 제한적이긴 해도, 당장 일자리가 생긴다는 점에서는 희소식으로 여겨진다. 박 센터장은 “군산이 전기차 메카로 거듭난다면 2년 후부터는 관련 일자리가 꽤 생길 것이라고 구직자들이 기대하고 있다”며 “최근 전기차 2차전지 자동화장비 기술인력 양성과정을 마련했는데, 내년에는 좀 더 많은 전기차 관련 직업교육훈련 과정을 신설할 것”이라고 말했다.
군산=강지남 기자 layra@donga.com
《이 기사는 주간동아 1194호에 실렸습니다》 장기적으로 군산에서 전기차 50만대 이상 생산, 일자리 최소 5만개 창출한다고 함 우리나라 최대 전기차 생산기지가 되는 셈이다. 이외에 군산, 새만금 호재들이다. 새만금 일반산업단지(600만평) 국가산업단지로 전환 새만금 신재생에너지 클러스터(원전 4기 규모 3GW) 조성 재생에너지 기업 및 연구기관 100개 유치, 30년까지 일자리 10만개 창출 예정 새만금 신재생에너지 국가종합연구실증단지 구축 RE100(재생 에너지 100% 사용) 캠페인에 참여하면서 아시아에 데이터센터 구축을 추진하고 있는 글로벌 ICT 기업(애플, 페이스북, 구글, 아마존 등)이 새만금에 대규모 데이터센터 건설 투자 문의 1~2년 내 글로벌 ICT 기업 1~2곳 200~300MW 데이터센터 유치, 30년까지 2GW 규모로 확대 KT가 아시아 주요 거점을 연결하는 해저광케이블을 새만금에 구축할 계획(현재는 부산, 거제에만 구축되어 있음) 새만금 공항, 철도, 도로, 항만 인프라 2027년까지 완전 구축 새만금 국제협력용지에 200만평 규모, 인구 2만명을 수용하는 스마트 수변도시 2024년까지 공사 완료 세계적 호텔리조트 회사인 반얀트리 그룹이 새만금에 진출, 신미야미 관광지구에 6성급 리조트 건설 두고봐라, 앞으로 우리나라 미래를 이끄는 산업수도는 새만금, 군산이 될 것이다. </t>
  </si>
  <si>
    <t>331</t>
  </si>
  <si>
    <t xml:space="preserve">어떻게든 지역 살리려고 기업유치는 했구나 잘됏다 그래도 - dc App </t>
  </si>
  <si>
    <t>아 ㅡㅡ 인터넷 케이티 쓰는 사람</t>
  </si>
  <si>
    <t xml:space="preserve">이시발 컴퓨터 개부시고싶네 ㅋㅋ - dc official App </t>
  </si>
  <si>
    <t xml:space="preserve">요즘 다 스크씀 스크좋음? - dc App ㅇㅇ 나 인터넷잘댐? - dc App ㅇㅇ잘댐 ㅆㅅㅌㅊ 난왜이러냐 - dc App 왜?? 인터넷이 안되서 ㅜㅜ 존나화나뒤지겟음 - dc App 크트가 인터넷중 제일 좋음 ㅋㅋ 스크같은거 쓰면 암걸려 뒤짐 나 크트인데왜이럼?? 씨발 .;; - dc App </t>
  </si>
  <si>
    <t>지금 디씨가 지랄난거냐</t>
  </si>
  <si>
    <t xml:space="preserve">케이티가 지랄난거냐 왤케 인터넷 끊기고 ㅈㄹ이고 </t>
  </si>
  <si>
    <t>pc버벅거리는건 뭐가 딸려서 그런거냐?</t>
  </si>
  <si>
    <t xml:space="preserve">cpu i5 7600 / vga 1050ti / ram 16g / SSD 삼성500g / 4k 모니터 이정도 pc에 인터넷은 kt 기가인터넷씀
평소 켜는게
크롬기반 kc3, 깡갤, 유튭,
제독업무, 카카오 팟플레이어
이렇게 하나씩켜고 하는데 시간 좀 지나면 버벅이는거같음
좀 더 매끄럽게 하려면 어디가 시급하다고 봄 </t>
  </si>
  <si>
    <t xml:space="preserve">이런.....pc충이셨군요~ 보통은 램이나 스스디프리징인데 16에 삼성이면 별로 해당사항도 없어보이고 씨퓨 내가하는게 겨우 깡겜인데 i7 8~9세대까지 써야하나 포맷해 오래쓴거 같진 않은데 보니까 메인보드랑 윈도 업뎃 착실히 하고 ㅇㅇ 님 컴 채굴기 깔림ㅋㅋ </t>
  </si>
  <si>
    <t>이거 혹시 접속 안되는거 또 kt망 문제 아님?</t>
  </si>
  <si>
    <t xml:space="preserve">접속 안된다는 사람들 어떤 인터넷 쓰는지 댓에 적어보자. 난 kt고 지금 접속안됨 </t>
  </si>
  <si>
    <t xml:space="preserve">skt 인데 짐 됨 kt인대 잘됨 - dc App 아니 지금 껏다 켯는데 안된다 kt - dc App 유플인데 안된다 KT인데 잘댐 Kt인데 데이터 접속하고 와파켜야함 </t>
  </si>
  <si>
    <t>원래 kt에서 주는 공유기 쓰면 인터넷 자주 끊기냐??</t>
  </si>
  <si>
    <t xml:space="preserve">시발 kt 대여 공유기 공짜라서 쓰고는 있는데 갑자기 존나 상시로 끊기는데 이 좆같음을 어떻게 해결해야하냐? 기사님은 이미 한번 불러서 공유기랑 모뎀 싹 바꿨는데도 상태는 똑같음 아파트 회선 자체 문제인건가 시발 </t>
  </si>
  <si>
    <t xml:space="preserve">대여 공유기 종특임 - dc App 넷기어나 아수스로 바꾸면 해결 번들공유기 구림 - dc App 공짜라 - dc App 번들공유기 욕해도 10만원 이하 공유기보다 스팩상 좋다 kt 기가와이파이 소프트웨어는 거지같아도 한 6만원대까지 성능이랑은 비슷핡걸???? 6만원대성능이란게 아니라 3만원대꺼 써도 6만원대랑별차이없구 </t>
  </si>
  <si>
    <t>우리집 인터넷 왜 이러냐</t>
  </si>
  <si>
    <t xml:space="preserve">kt기가 쓰는데 라오 오토 돌리다가 멈추는 걸 계속 보네 ㅅㅂ </t>
  </si>
  <si>
    <t xml:space="preserve">기가비트랜(100메가비트도 안나옴) 동생이 롤이라도 하면 저기서 더 떨어집 ㅅㅂ 공유기가 기가비트 지원 안하거나, 핸드폰 와이파이를 2.5ghz?대로 잡았거나, 너가 호구잡힌거 ㅅㄱ </t>
  </si>
  <si>
    <t>인터넷으로 싸게 사려면 어디서 사는게 좋아?</t>
  </si>
  <si>
    <t xml:space="preserve">번호이동 말고 기기변경으로 사고 싶음.. 갤 S10e 이거 공식 홈페이지서 살 때 할부원금 60이라 치면.. 대충 얼마까지 저렴하게 살 수 있냐? kt 기기변경으로 사고 싶은데 뭐 미친듯이 싸지 않아도 그냥 최대한 싸게 살 수 있는 방법 알면 알려주라 </t>
  </si>
  <si>
    <t xml:space="preserve">빠삭 스노방 빠삭, 스노방 ㅇㅋㅇㅋ 빠삭 사이트안에 스노방이라고 있는거임 뽐뿌 요즘 안올라오나 </t>
  </si>
  <si>
    <t>엊그제 S10 5G로 바꿈</t>
  </si>
  <si>
    <t xml:space="preserve">노트4 쓰다가 기변+SK인터넷가입으로 싸게 바꿨음 ㅎㅎ 지방이라 5G 안터질줄 알았는데 대학교 기숙사에 살아서 다행히 되긴됨
일단 단점같은건 아직 잘 모르겠고 폰크기도 아직 적응도 안된다 ㅋㅋㅋ   씹덕처럼 들릴지라도 전세계에서 내가 제일 최신폰을 들고있는거니까 뭔가 기분도 좋긴 함
근데 sk인터넷 쓸만함?? KT 기가쓰다가 이번에 같이 바꿨는디.. - dc official App </t>
  </si>
  <si>
    <t xml:space="preserve">연예인들이랑 동시대 같은폰을 쓴다는느낌이 은근좋음.
솔라도 갤텐5G임. 잘해따 0원에 5지는 쵝오조합 ㅊㅋ - dc App </t>
  </si>
  <si>
    <t>kt인터넷 진짜 개빡치는데</t>
  </si>
  <si>
    <t xml:space="preserve">특히 폰질할때 이미지 큰거 업로드가 ㅈ같이됨
깨지거나 첨부 아예 안되거나
쿨앤조이 문제인건가  뭐 팔때 개짜증
기가웨이브2쓰는데 사용자잘못 없을듯 - dc official App </t>
  </si>
  <si>
    <t xml:space="preserve">일단 kt에서 skt로 바꾸면 skt가 지랄이고 또 바꾸면 kt가 지랄임 </t>
  </si>
  <si>
    <t>귀걸이 아빠 근황ㄷㄷㄷㄷㄷㄷㄷ</t>
  </si>
  <si>
    <t xml:space="preserve">그런거 없고   교황  이 ㅋ
https://m.news.naver.com/read.nhn?aid=0001210163&amp;oid=005&amp;sid1=100
“연세대 법대에 학점 3.29, 토익 925점. 이 분이 황교안 아들입니다.”
한 네티즌이 황교안 자유한국당 대표가 지난 19일 숙명여대에서 한 특강을 비판하며 인터넷에 올린 글이다.
황 대표가 자신의 아들이 ‘스펙’이 없음에도 대기업에 합격했다며 말한 것에 대한 생각이었다.
당시 황 대표는 “3점도 안되는 학점에 (영어시험) 800점 정도로 다른 스펙 없이 졸업했지만 서류심사를 통과한 5곳에선 전부 최종 합격했다”며 “이 청년이 제 아들”이라고 말했다.
자신의 아들은 학점이나 토익 등이 부족했음에도 입사 면접에서 고등학교 영자신문반 편집장, 인터넷을 통한 봉사활동, 대학 조기축구회 조직 등의 경험을 이야기해 좋은 평가를 받아 취업했다는 것이다. 그러면서 황 대표는 ‘스펙 쌓기’보다 자신만의 장점을 키우라는 취지의 조언도 더했다.
이후 비판 여론이 들끓었다. 지난 3월 KT 새 노조가 황 대표 아들의 특혜 채용 의혹을 제기한 것이 재조명됐고 정의당은 KT 부정 채용 의혹이 사실에 가깝다는 의심이 든다는 논평을 냈다. 홍준표 전 자유한국당 대표 등 당내에서도 황 대표 발언의 부적절함을 꼬집었다.
무엇보다 청년 세대들은 비판의 날을 세웠다. 2점대 학점에 낮은 토익 점수로 대기업 취업이 가능하냐는 것이었다. 특강이 있었던 대학의 게시판에는 ‘아빠가 황교안인 게 취업의 비밀'이라며 황 대표를 비꼬는 글이 올라왔고 학생들을 동원했다는 의혹도 제기됐다. </t>
  </si>
  <si>
    <t xml:space="preserve">국 황 대표는 21일 밤 11시쯤 자신의 페이스북에 해명 글을 올렸다.
황 대표는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들었는데 여러 설왕설래가 있었다”고 진화에 나섰다.
이어 “1학년 때 점 ㄷㄷㄷㄷㄷㄷ </t>
  </si>
  <si>
    <t>황교안은 취업특깅강사가 아니라 장치인임</t>
  </si>
  <si>
    <t xml:space="preserve">한편 황 대표는 논란이 일자 페이스북에 해명 글을 올렸다. 그는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들었지만 설왕설래가 있었다”고 말했다.
황 대표는 “1학년 때 점수가 좋지 않았던 아들은 그 후 학점 3.29, 토익은 925점으로 취업하게 됐다”며 기존 발언을 정정하면서 “저는 보다 다양한 경험과 역량을 갖추려고 노력했던 점을 전하고 싶었다”고 강조했다.
황 대표는 지난 20일 숙명여대 특강에서 “기업에서 필요로 하는 실력을 갖추는 것이 중요하다”며 대기업에 취업한 아들을 일례로 들었다.
그는 아들에 대해 “요즘 말하는 스펙이 하나도 없었다. 학점도 3점이 안 됐고 토익 점수도 800점이었다”며 “졸업 후 15곳 회사에 서류를 내 10곳에서 서류심사에 떨어졌지만 5곳에서 최종합격했다”고 소개했다.
황 대표는 “큰 기업들은 스펙보다는 특성화된 역량을 본다”며 “아들은 고등학교 때 영자신문반에서 편집장을 하고, 인터넷으로 장애 학생과 비장애 학생의 친구 맺기를 쭉 해줬다. 그것이 알려지면서 좋은 평가를 받았다”고 부연했다. 황 대표의 아들은 연세대 법대를 졸업해 지난 2012년 KT에 입사했다.
https://m.news.naver.com/read.nhn?oid=025&amp;aid=0002916463&amp;sid1=100&amp;mode=LSD
.근데 이건 정치인이 아니라 취업특강강사나 할법한 얘기임. 이건한마디로 나랑 내아들처럼 노오오오노력 하라 이뜻임.ㅎㅋㅋㅋ취업걱정중인 청년들앞에서 구조적인 해법을 제시할 생각은 안하고 노력하라.아들자랑 본인자랑 ..ㅎㅋ </t>
  </si>
  <si>
    <t>최군 군대문제 issue전까지의 이력이다</t>
  </si>
  <si>
    <t xml:space="preserve">2006 - 2009  (20 - 23세)
MBC 개그야  '무완도전'
MBC 개그야 '고품격 드라마'
MBC 개그야 '대치동 학원'
MBC 개그야 '얼토당토'
MBC 무한도전 돌아이 콘테스트 (김경진 및 개그맨 동기들과 함꼐 참가)
MBC FM 라디오 '친한 친구' 고정 게스트
각종 행사 및 대학교 MC 활동
2010 - 2012  (24 - 26세)
공중파티비/라디오 출연
MBC FM 라디오 Family Day 독점 이원 생중계
MBC 세바귀 155회, 159회 출연 (게스트 패널)
케이블 출연
KBSN 서바이벌 황금마이크 3위 입상
MBC 에브리원 에브리데이 시트콤 레알스쿨 메이킹 방송 진행
온게임넷 랭킹쇼 호스트 (7 ~8회)
온게임넷 켠김에 왕까지 출연
TVN 빅머니 4회 방영분 출연
Mnet 음악의 신 11회 방영분 출연
게스트(인터뷰) 방송
최군의 리얼습격 시즌1 - 걸그룹 VNT, 아이니,리더스,블레이디
가수 환희, 비스트 윤두준, 정인, 박재범, 틴탑,스피넬
걸그룹 벨라, 치치, 개그맨 김경진
슈퍼스타K 출신 김그림, 장재인, 김지수,김보경 리얼 버라이티 기획 방영
그 외 광고/기획/홍보 방송
소셜미디어 방송 1인 미디어회사 Koon Media 설립
Olleh KT와 함께하는 24시간 한달 생방송 '소셜전국투어'
동서식품 '카누' 프로모션 진행
영화 '시체가 돌아왔다' 프로모션 진행
영화 '더 웹툰: 예고 살인' 인터뷰
스마트 방송 손바닥TV 고정
개인 광고 출연
LG 070플레이어 배우 이소윤과 출연
그 외에 참여한 것
KBS 개그맨 공채 시험 (MBC 공채 개그맨이)
각종 행사 진행, 팬미팅 단독 중계, 공연 단독 중계, 기업 홍보 방송
아프리카TV 대상
2013 - 2016  (27 - 30세)
공중파티비/라디오 출연
MBC 코미디에 빠지다
MBC 코미디의 길 "구라구라쇼"
TVN 코미디 빅리그 시즌 5
KBS 스타일포유 플리마켓편 출연 (구하라와 함께)
MBC 라디오 스타 287회 방영분 출연
SBS라디오 최화정의 파워타임 고정게스트
SBS라디오 박영진, 박지선의 명량특급 게스트
케이블 방송 출연
KBS W 여자들의 고민을 들어주는 식장 5회 방영분 출연
SBS플러스 김구라와 전현무의 필살기 쇼
TVN SNL 이태임편 출연
온게임넷 인 &amp; 아웃 (시즌 1 - 4)
온게임넷  "갤럭시노트3배 모두의 마블 대회"
ComedyTV '두근두근 여보세요' 1- 2회 출연
IMBC 해요TV
Mnet 슈스케 6, 7 *슈퍼메신저 - MC (미방영)
아프리카TV/ 인터넷방송 공식방송 MC
- 먹방데이 MC
- 러브더워 MC
-썰프리까 MC (1회 후 하차)
- 소리바다 프로젝트
- 헝그리앱 G스쿨 '게임에 빠지다'
-아프리카TV 히어로즈 오브 스톰 오픈 베타 방송
아프리카TV 버블파이터 게임방송
- 아프리카TV 대상 시상식 MC 2014 - 2015
-BJ 써머페스타벌 MC
게스트/인터뷰 방송 (야외, 실내/ 개별 스튜디오 진행 방송)
차유람(당구),  가수 홍진영,EXID(2015 모터쇼), 영화배우 공유, 이나영, 안성기, 가수 알리, 장혜진
앤씨아(3회),신지후[포스트맨](2회),기루[블레이디],그렉(2회),조은,연지은[포켓걸스]타이미,예슬,NS윤지,신보라
제시(3회),에일리,서인영(3회),채연,김현정,송하예,김진호[히든싱어2](with 이은아(보코)), 키썸(2회),인순이
유성은(2회),케이트[슈스케6],플레이백,아미, 가수 LPG 아율,다이아한기란[위탄3],베이비,메이다니,뽕면가왕
멜로디데이,포스트맨,퍼펄즈, 송하예&amp;대디제이(보코)(with 배우 김진우),메이다니,김그림, 한지은,최슬기
이연윤,고진영,오하루,추대엽,리포터 박슬기,김대범&amp;곽한구,이태영,채스타 (이상 개그맨,우먼),임솔아,조세핀,고말숙(페북관종녀)
피에스타(술먹방),씨스타(인기가요대기),걸스데이(미디어뮤즈)트리플악셀(코빅 이용진,양세찬,홍동명)
서인영(카페데이트),블레이디(2회)(게릴라),투아이즈(먹방,게릴라콘서트),서인영/dj인사이드코어(DJ연습실)트렌디,에이코어
스텔라,블레이디,뉴맥스[댄스팀],식스밤,플레이백어썸베이비, 테이크(with 여배우 하다영), 씨스타(감사인사),배치기
마이비,바바(with 김현태,정서진), 서수경하우스(스타일리스트 서수경,안영미,멜로디데이),박명수(4회)(g-park스튜디오
클럽디제잉(with dj찰스), 라디오(with 예정화),클럽디제잉(with 빡구/찰스-홍대클럽도로시)),배우 유리경,마술사 최연우(매직인터뷰)
리포터 하지영[한밤tv연예],쪼꼬북,가로수길먹방(박기량,심혜빈[미스코리아],노현태[거리의시인들],여민지)
영화배우 윤소이, 신현빈, 스포츠 아나운서 최희, 사유리, 서유리, 가수 김재희, 아이돌 키스앤크라이
박은지, 데니안, 김종민, 원자현 (오늘밤 어때), 정주희 아나운서,개그우먼 곽현화, 류경진,가수 김예림,
가수 j2m, 개그맨 조현민, 걸그룹 빌리언, 가수 벨로체, 개그우먼 손현수, 개그우먼 맹승지,
레이싱모델 엄지아,오시은,모델 김민영, 채보미(풋볼데이), 패션모델 유아, 오송미, 레이싱걸 차정아
맥심 모델 윤채원, 탤런트 전수연,레이싱걸 한가은, 한지은, 허윤미, 김하율, 걸그룹 딜라잇,영화배우 이청아, 허나경
개그맨 정성훈, 가수 에이아,가수 레드썬,강예빈,개그우먼 안영미, 박나래, 걸그룹 에이프릴, 미라클엔터 이희진
걸그룹 오마이걸, 가수 박시환 등등
드라마/영화 출연
웹드라마 '살인복권' 주연
쇼케이스 MC
EXID,  스텔라,  티아라,  다이아(DIA)
기획방송
최군의 리얼습격 2 (인터뷰 방송)
미스코리아와 떠나는 대하섬 야유회 (미스코리아와 떠나는 섬 여행)
허준 &amp; 최군의 미슐랭가이드
기타 홍보방송
최군맥주 가맹점 홍보 이벤트 방송
몬스터짐 페스티벌 (예정화, 미스코리아 김정진, 추성훈)
타이거비치 비키니 페스티발
오션월드
아산 코미디핫 페스티발 MC
부산 코미디 페스티발
지스타 2014, 2015
용산아이파크몰 할로윈데이 행사 MC (with 다이나믹듀오)
해운대 마운틴듀 행사
섹시백 콘테스트
보디빌딩 올스타 클래식
로드FC 로드걸 결선 대회
영화 홍보 방송
영화 '사육' 제작발표회 배우 이종혁 인터뷰
영화 '터널' 정유미, 송재림 인터뷰
영화 '늑대소년' 박보영,송중기 인터뷰
영화 ''설계' 오인혜 인터뷰
영화 '해무' 박유천 인터뷰
영화 '레스링' 기자간담회
영화 '몬스터' 김고은 인터뷰
영화 '차형사' 김영광 인터뷰
영화 '래드카펫' 윤계상 고준희 인터뷰
영화 '검사외전' 황정민 인터뷰
영화 '나의 절친 악당들' 류승범 인터뷰
영화 '빅매치' 팬시사회
영화 '널기다리며' 김성오 인터뷰
영화 '성실한 나라의 앨리스' 이정현 인터뷰
영화 '돼지같은 여자'
영화 '어떤 살인' 윤소이 인터뷰
영화 '위험한 상견례2' 중앙대 스쿨어택
영화 '친절한가정부' 연송하 인터뷰
이외 각종 행사 MC, 홍보 진행 (2013 - 2016 미완성으로 실제 스케줄 축소판)
현재 아프리카TV 인기 파트너 BJ최군으로 활동중이다.
출처 네이버 블러그에서 가져옴 누락되어 있는 내용도 있긴하고 케이블 방송이나 아프리카관련 부분 다 빠져있고 대략적인 흐름만 파악하라거ㅜ가져온다 네이버 검색 1위 이런건 뺐다
출처: https://nodaji.tistory.com/134 [세상사는이야기] </t>
  </si>
  <si>
    <t>839</t>
  </si>
  <si>
    <t xml:space="preserve">얘는 인방 본지 얼마안됐나보네. 거짓말 같지만 사실이란다. 지금은 좆망했지만. 팩트구만 무슨 과장이야? 지금은 고인물 퇴물 취급 받지만 아프리카에서 이룬 업적만 따지면 넘사야 51.77 / 대부분 다 자료 남아있는거라 부정해봤자... 응 팩트야 저땐 저렇게나 해내서 실방 창렬로 해도 소소해서 좋다고 풍력도 쩔엇지 지금은 남은거라곤 실방뿐이데 매일 소소하고 ㅋㅋ 자료는 팩트임 51.77 // 뉴비네 ㅋㅋㅋ. 저 자료들 어지간한거 유투브에 다있다. 과장이랜다 미친새끼 ㅋㅋㅋ 응 다했어 그리고 지금처럼 아프리카 방송 많이 하지도 않고 실방도 안했단다 뭐 이랬던 넘이 지금처럼 방송하니 답이 없지만 넘이라니 개새끼야 ㅋㅋ 글엄 저새끼 애미는 넘 애미냐? 말좀 가려 갤질 하쟈 애미 뒤진 개새끼야 ㅋㅋㅋ 그니간 지금은? 난 최군형 지코형 둘이 잴 좋아함 ,,, 근데 둘다 너무 자본주의로 가버러서 아쉬움 ㅜ 그때 저게 최군 실력인지 알았지. 정말 운이 좋은 돼지 새끼. 저게 다 지 능력으로 차린 밥이면 왜 비슷하게라도 한번 못 차릴까? 다 남들이 차려준 밥상 주둥이만 놀린걸 이제 알았네 지능력으로 만든거 맞어 일일이 소속사에 자기 PR하는 소개서 일일이 다넣어 가면서 홍보했다 그래서 점점 시너지효과가생기고 하니까 여기저기에서 섭외요청 들어온거지 지 능력이지 누가 차려줬는데?ㅋㅋ 지금은 퇴물비호감 돼지지만 저땐 방송에 진짜 미쳐있었다. 저게 누가 밀어줘서 되는거면 요즘 소위 월클이라 불리는 비제이들은 왜 못하냐? 인정할건 인정해야지 </t>
  </si>
  <si>
    <t>황교안은 정치인임.</t>
  </si>
  <si>
    <t xml:space="preserve">한편 황 대표는 논란이 일자 페이스북에 해명 글을 올렸다. 그는 “스펙 쌓기만이 중요하다고 생각하는 학생들의 고정관념을 깨고 조금만 눈을 돌리면 자신의 꿈을 이룰 수 있는 다양한 방법과 길을 찾을 수 있다는 것을 알리고 싶었다”며 “그런 마음에서 가볍게 아들 사례를 들었지만 설왕설래가 있었다”고 말했다.
황 대표는 “1학년 때 점수가 좋지 않았던 아들은 그 후 학점 3.29, 토익은 925점으로 취업하게 됐다”며 기존 발언을 정정하면서 “저는 보다 다양한 경험과 역량을 갖추려고 노력했던 점을 전하고 싶었다”고 강조했다.
황 대표는 지난 20일 숙명여대 특강에서 “기업에서 필요로 하는 실력을 갖추는 것이 중요하다”며 대기업에 취업한 아들을 일례로 들었다.
그는 아들에 대해 “요즘 말하는 스펙이 하나도 없었다. 학점도 3점이 안 됐고 토익 점수도 800점이었다”며 “졸업 후 15곳 회사에 서류를 내 10곳에서 서류심사에 떨어졌지만 5곳에서 최종합격했다”고 소개했다.
황 대표는 “큰 기업들은 스펙보다는 특성화된 역량을 본다”며 “아들은 고등학교 때 영자신문반에서 편집장을 하고, 인터넷으로 장애 학생과 비장애 학생의 친구 맺기를 쭉 해줬다. 그것이 알려지면서 좋은 평가를 받았다”고 부연했다. 황 대표의 아들은 연세대 법대를 졸업해 지난 2012년 KT에 입사했다.
https://m.news.naver.com/read.nhn?oid=025&amp;aid=0002916463&amp;sid1=100&amp;mode=LSD
근데 이건 정치인이 아
나라 취업특강강사나 할법한 얘기임. 전형적인 자식자랑 꼰대맞구만 </t>
  </si>
  <si>
    <t>펌)황교안은 확실히 머리(?)가 나쁘다....ㅋ</t>
  </si>
  <si>
    <t xml:space="preserve">http://www.hani.co.kr/arti/economy/it/886310.html#csidx17a3bb0023558a6a4daa64a3c096587 KT노조...황교안 아들도 근무한다.... KT 새노조 긴급성명  “‘300명 채용에 35명 청탁’ 증언 나와” https://news.v.daum.net/v/20190621081513254 황교안 "스펙없이 큰 기업 합격 청년" 일화..알고보니 아들
황 대표는 이날 숙명여대를 찾아 정치외교학 전공을 지망하는 1학년 학생들을 대상으로 한 특강에서 “내가 아는 어떤 청년은 스펙이 하나도 없었다”며 “학점도 엉터리, 3점도 안 됐고 토익 점수도 800점이었다”고 말했다. 이어 “졸업 후 15개 회사에 서류를 내서 10개 회사 서류심사에서 떨어졌다. 그러나 서류심사를 통과한 다섯 군데의 회사는 최종 합격을 했다. 아주 큰 기업이었다”며 “큰 기업들에서는 스펙보다는 특성화된 역량을 본다”고 했다.
황 대표는 이 청년에게 취업 비결을 물었다고 했다. 황 대표는 “이 청년이 고등학교에 다니면서 외국도 안갔다왔는데 영자신문반 편집장을 했다. 또 인터넷으로 장애 학생들과 비장애인 학생들을 연결해주는 일을 하면서 좋은 평가도 받았다”며 “보건복지부 장관상 등 상도 많이 받았다”고 했다. 이어 “축구를 좋아해서 조기축구회도 운영했다”며 “지금 예를 든 것이 전부는 아니지만, (이러한 경험들로) 최종합격을 할 수 있었다”고 설명했다.
학점도 3점이 안됐고,토익 800으로 큰기업 들어가....
그런데 저런 학습 지진아가 법무실에 근무......아빠가 스펙이었네...
암기력은 좋아서 사법고시 합격했는지 모르지만....고백할께 따로있지........ㅋ
이거 털면 큰건데기 나온다.........ㅋㅋㅋ ㅋㅋㅋㅋㅋㅋㅋㅋㅋㅋㅋㅋㅋㅋㅋㅋㅋㅋㅋㅋㅋㅋㅋㅋㅋㅋㅋㅋㅋㅋㅋㅋㅋㅋㅋㅋㅋㅋ </t>
  </si>
  <si>
    <t>인터넷 질문좀</t>
  </si>
  <si>
    <t xml:space="preserve">대칭? 비대칭? 아파트 지은지 몇년안된거라
대칭일거같은데 kt조회해도 10배빠른 기가머시기가 적용된데
지원금? 은 머야 가입하면 돈도주네?
sk폰 두개 kt하나잇는데 걍 로스나 핑 생각해서
kt가는게 맞겠지? 영상보다 끊기면 개빡침
1.어디로 가입해야 혜택이 많아?
2. 500m면 적당하겠지? 배필 라스2 글옵 등등하는데
이전까지쓰던인터넷은 짜증나뒤질거같애 ㅜㅜ </t>
  </si>
  <si>
    <t>인터넷 가입 팁좀 주세여</t>
  </si>
  <si>
    <t xml:space="preserve">대칭? 비대칭? 아파트 지은지 몇년안된거라
대칭일거같은데 kt조회해도 10배빠른 기가머시기가 적용된데
지원금? 은 머야 가입하면 돈도주네?
sk폰 두개 kt하나잇는데 걍 로스나 핑 생각해서
kt가는게 맞겠지? 영상보다 끊기면 개빡침
1.어디로 가입해야 혜택이 많아?
2. 500m면 적당하겠지? </t>
  </si>
  <si>
    <t xml:space="preserve">네 ㄴ </t>
  </si>
  <si>
    <t>스팀판 강왈 무한로딩 해결함</t>
  </si>
  <si>
    <t xml:space="preserve">KT 병신인터넷이라 안됫던것 VPN으로 러시아 IP 쓰니깐 걍 접속됨 </t>
  </si>
  <si>
    <t xml:space="preserve">띠용 </t>
  </si>
  <si>
    <t>근데 vpn이랑 인터넷 상태랑 먼 상관임?</t>
  </si>
  <si>
    <t xml:space="preserve">진짜 몰라서 그런데 vpn써도 결국 쓰는 인터넷은 병신kt아님? </t>
  </si>
  <si>
    <t xml:space="preserve">서버-서버-서버- 다른서버 가 서버-다른서버 직빵으로 바뀐다고 했던거 같늠 </t>
  </si>
  <si>
    <t>며칠전부터 저녁만 되면 인터넷이 느려지는데 원인을 모르겠네</t>
  </si>
  <si>
    <t xml:space="preserve">누가 와이파이 도용하나 확인해보니까 그건 아니고 KT 최고속도 요금젠데 서울사는 사람중에 나같은 경우 또 있음? </t>
  </si>
  <si>
    <t>KT원래 인터넷 좆같음?</t>
  </si>
  <si>
    <t xml:space="preserve">진짜 좆같네 존나 텔레포트하고 달리기 급발진하고 씨발
R99 하복 캔슬은 어찌햇노 시발련들아;;
이거 어캐 안됨??? - dc official App </t>
  </si>
  <si>
    <t xml:space="preserve">lg만 할까 </t>
  </si>
  <si>
    <t>kt 모서리 찍힌 사람인데 인터넷으로도 보험가입되네?</t>
  </si>
  <si>
    <t xml:space="preserve">개꿀ㅋㅋㅋ </t>
  </si>
  <si>
    <t xml:space="preserve">ㅅㅂ 스크는 안되던데 이제.알앗노? 모서리 찍힌거보여주면 보험가입 거절될까봐 걱정했는데 다행ㅋ 스크는 대리점가입니라 좆가틈ㅋ </t>
  </si>
  <si>
    <t>KT 지금 렉걸리는이유 설명해준다</t>
  </si>
  <si>
    <t xml:space="preserve">지금 8시부터 썬더 패킷 존나 씹창나는거 한 4개월 전에도 이랬는데 이거 개빡쳐서 상담원한테 한 5번정도 전화했었음. 도데체 DNS 플러시도 해보고 재연결해봐도 이러는거면  이쪽문제가 아니라 KT 회선문제 아니냐 물어봄 그때 답변이 넷플릭스같은 인터넷 스트리밍 서비스들이 사람들 퇴근하는 그시간대에 존나 몰려서 패킷이 십창ㄴ나는거라고 했었음 그리고 게이티가 3월에 서버 늘린다했으니까 좀만 기다려달라고 했었거든 근데 씨발 늘린거 맞냐 ㅋㅋㅋ 씹새끼들이 늘린다고 지랄했으면 좀 안정화라도 되던가 패킷로스는 그대로고 씨발 ㅋㅋ 짱깨한테 위성이나 팔아처먹는새끼들이 그렇지 뭐 시발 ㅋㅋ 지금 SKT 쪽은 별로 안끊기는걸로 알고있는데 인터넷 SK로 갈아탈까 심각하게 고민중이다 ㄹㅇ </t>
  </si>
  <si>
    <t>214</t>
  </si>
  <si>
    <t xml:space="preserve">좆플렉스ㅋㅋㅋㅋㅋㅋㅋㅋ 퍄...좆티 난 무슨 상어가 또 끊어먹어서 못버티나했는데 좆플렉스가 문제냐 - dc App ㅋㅋㅋㅋ 넷플렉스였냐 넷플릭스 좋더라. 여행가기 전에 무료체험 신청해서 태블릿에 스카이캐슬 다운 받아놓고 갔다옴. 20편 다 보고 왔다 ㅎㅎㅎㅎ 그럼 kt쓰는 갤럼들은 그 시간대에 다른 겜도 연결상태 안좋아짐? - dc App 게임만 그러겠냐 유튜브도 지랄남 게임포함 모든 스트리밍 및 인터넷 연결속도 개씹창남. 국내망은 괜찮은데 해외망이 진짜 지랄남 5G 사업한다고 관리인력이랑 예산 줄였나보네 - dc App 넷플릭스가 잘못했네 넷플릭스 탓할수도 없는게 다른 통신사 사람들은 뭐 안보고 KT로만 넷플릭스 보는것도 아닌데 넷플릭스탓은 아닌데 KT탓은 맞음. SKT나 유플애들은 이시간대에 해외망 패킷 폭발 별로 안하는데 있더라도 굉장히 적은걸로암. 근데 KT는 이시간대에 못버티고 이지랄나는건 국내 최대 해외망이라고 광고처해놓고 직무유기하는거지 시발 ㅋㅋ 좆티씨발 sk 쓰는데 좋음 끊김도 별로 없고 </t>
  </si>
  <si>
    <t>도배유동 인터넷 kt쓰네</t>
  </si>
  <si>
    <t xml:space="preserve">구글링하니 kt뜸 </t>
  </si>
  <si>
    <t xml:space="preserve">이 아이피? 5G얌 ㅋ </t>
  </si>
  <si>
    <t>으악 씨발 원룸 인터넷 kt에서 skt로 바뀜</t>
  </si>
  <si>
    <t xml:space="preserve">ㅋㅋ머 어차피 좆도별거안하자나 ㄱㅊ 우리집도 skt로 다 묶여서 skt 씀 혐오 </t>
  </si>
  <si>
    <t>김구라랑 감스트 다른거 말해준다.real</t>
  </si>
  <si>
    <t xml:space="preserve">김구라는 공중파 공채 개그맨이고 pd인맥도 많았음 인방이 아직 음지에 있던 시절이라 김구라가 어떤 방송하는지 모르는 사람도 많았고 파급력도 없었음 김구라도 신인때 그 많은게 터졌으면 나락갔겠지만 방송국서 대체 불가 포지션 잡혔을때 크게 터짐 애초에 김구라 룰도 순수 젠틀 이런게 아니라 막말이라 그 궤에서 벗어나지도 않았고 ㄹㅇ;; 근데 감스트는? BJ에 대한 인식도 안좋은데 말빨보단 순수한 바보같은 축구좋아하는 동네 청년으로 이제서야 주목받기 시작한건데  성희롱이 터진거임 누가 쓰겠냐 ㄹㅇ... 거기에 시대도 성관련 존나 민감한 시대고 인방 파급력도 그때랑 확연히 다름  보겸 페미년들때문에 kt광고 짤린거 봤지?ㄹㅇ;; 이제 스트나오면 페미년들 좌표찍고 도배한다  인방에 집중할수 밖에 없다 ㄹㅇ;; 뭐 또 포병지 비슷한기회오면 떡상할수 있겠지만 힘들지 않을까 ㄹㅇ </t>
  </si>
  <si>
    <t>285</t>
  </si>
  <si>
    <t xml:space="preserve">ㄹㅇ ㅆㅇㅈ 네네 방구석 나영석님 진짜 보황꼴난게 너무 안타깝다 어떤빡대가리광고주가써줌 - dc App ㅇㄱㄹㅇ </t>
  </si>
  <si>
    <t>원룸 주인집 아저씨 감사합니다 인터넷 우리층만 안바꾸나봄</t>
  </si>
  <si>
    <t xml:space="preserve">kt-&gt;sk로 바뀔뻔했는데 살았어 </t>
  </si>
  <si>
    <t>요즘 피방은 마일리지 없지</t>
  </si>
  <si>
    <t xml:space="preserve">회원가입하면 적립되는건가 </t>
  </si>
  <si>
    <t>SKT프로게임단도 인터넷 KT씀 ㅋㅋㅋㅋㅋ</t>
  </si>
  <si>
    <t xml:space="preserve">폰빼고 다병신 - dc official App </t>
  </si>
  <si>
    <t xml:space="preserve">근거없고 - 动态网自由门  짱깨 내가 페이커여도 안써 - dc App 페이커특) skt s10 5g 광고하고 막상 아이폰 x씀 </t>
  </si>
  <si>
    <t>역시 인터넷은 KT가 위대하구먼</t>
  </si>
  <si>
    <t xml:space="preserve">그렇게 걸리던 렉이 이젠 안걸리네  </t>
  </si>
  <si>
    <t>아시발 내일작업할영상 다운받아야하는데</t>
  </si>
  <si>
    <t xml:space="preserve">딜라이브 인터넷 씨발이다 절대쓰지마라
다다음주에 KT 10기가인터넷으로 바꿔야지 </t>
  </si>
  <si>
    <t xml:space="preserve">인터넷은 KT지 sk나 u+쓰는 애는 봤어도 딜라이브는 머냐ㅋㅋㅋ </t>
  </si>
  <si>
    <t>황교안이 전하는 kt에 합격하는 노하우...feat 아들</t>
  </si>
  <si>
    <t xml:space="preserve">학점 2점대
토익은 800점(혹시 700점대?)
나이 30살이
10군대는 서류전형에서부터 떨어지고
Kt는 면접에서 붙는 요령
1. 고등학교때 영자신문반 편집장 ( 얼마나 내새울게 없으면 30살에 취업하는놈이 십수년전 고등학교때  일을 이력서에 쓰노... 현실은 토익 800점..)
2. 인터넷으로 장애 학생들과 비장애인 학생들을 연결해주는 일을 하면서 보건복지부 장관상 등 상도 많이 받았음.
3. 축구를 좋아해서 조기축구회도 운영했음.(ㅋㅋㅋㅋㅋ)
여기까지가 황 대표님이 말한 아드님 대기업 합격의 비결이라고..
비록 기업 10군대에서 서류보자마자 탈락시킨 둔재지만
축구동호회를 만들고
10년전 고등학교때 영자편집장을 햇다고 면접때 말하면
합격한다 이기야
근데  30살먹은 학점 2점대에 토익 썩창인 놈이
고등학교때 편집장 이야기하며
나 왕년에 영어 잘했다고 우기는 놈이  잇긴 하냐?
ㅋㅋㅋㅋ </t>
  </si>
  <si>
    <t>312</t>
  </si>
  <si>
    <t xml:space="preserve">영어를 잘하면 취직은 되지 그걸 설명한거제 학점 2학점으로 뻥치는 달창 ㅋ 현실은 토익 800점이지만 10년전에 편집장했다는 소리로 영어 잘한다고 외침 ㅋㅋ
내가 왕년에 영어를 잘했당께 귀걸이 가 스팩인 사람은 누굽니꽈~~~~~~~~~~ 이건 뭐 불법이 아니면 딱히 깔 게 아니지 않盧. 황교활 놈이 조폭새끼 개양아치 뽕무성 놈의 따까리 똘마니로 변질된 황무성 놈이 돼서 까지만 황사과 놈의 아들이 스카이 출신이지 않盧. 엘지에 입사했던 뇌물현 盧완용 盧시개 놈을 운지해서 자살케 한 盧운쥐닭원숭 놈의 아들인 盧거盧 놈과 유사한 사례인 것 같盧. 이기 이기 이기야!!! 연세대 나와서 영어잘하고 KT정도 입사못하면 KT는 누가가냐 ㅋㅋ 응 학점 2점대라서 서류광탈했대 ㅋㅋㅋ 느그황이 응 학점 3점대겠지 연세대 나와서 Kt못가면 누가가냐고 설명해봐라 ㅋ 지잡대 캠퍼스 나와서 5급 귀걸이 2:2채용은 어떻게 보노 느그황이 말하자너
학점 3도 안된다고 ㅇㅇㅇ 지잡대 캠퍼스 나와서 5급 공무원 들어간 귀걸이나 파세요 레알 ㅋㅋ 사시공부하다보면 토익신경못씀 ㅇㅇㅇ 사시때 토익점수 보는데? 바보 문제충 ㅋㅋㅋ 영어 잘하고 연대 법댄데 ..사시준비 하다 회사 늦게간거지 이 그래서 토익 800점? 사시준비? 한건 맞음?
사시에 토익도 포함됨 ㅇㅇ ㄴ 토익점수를 본게 아니라 영자신문 편집 했다니까 실제 영어 적응력이랑 그외 외부 활동력 그런걸 봤겠지. 그럼 저사람 학력이나 스펙이 대기업못갈 실력이니? 그건 고등학교 10년전 이야기고 ㅋㅋㅋㅋ
느그들은 30살에 고등학교때 이야기 이력서에 쓰는놈 있냐 ㅋㅋ 나 아는사람 서울대 법대 나와서 사시 준비하다 황교안 아들보다 더늦은 나이에 기업체 갔는데 면접볼때 오히려 회사에서 부담스러워 했다고 했어. 삼성은 의외로 자체시험 있어서 그런지 모르겠지만 아예 생각 이하로 학벌 안보더라..어느정도 커트라인은 있겠지만 강경화도 영어 잘해서 외교부장관도 해묵자나 ㅋ 영어통역하다가 외교부 장관 ㅋㅋㅋㅋㅋㅋㅋㅋㅋㅋㅋㅋㅋㅋㅋㅋㅋㅋㅋㅋㅋㅋㅋㅋㅋㅋㅋㅋㅋㅋㅋㅋㅋㅋㅋㅋㅋㅋㅋㅋㅋㅋㅋㅋㅋㅋㅋㅋㅋㅋㅋㅋㅋㅋㅋㅋㅋㅋㅋ강경화 ㅋㅋㅋㅋㅋㅋㅋㅋㅋㅋㅋㅋㅋㅋㅋㅋㅋㅋㅋㅋㅋㅋㅋㅋㅋㅋㅋㅋㅋㅋㅋㅋㅋㅋㅋㅋㅋㅋㅋㅋㅋㅋㅋㅋㅋㅋㅋㅋㅋㅋㅋㅋㅋㅋㅋㅋㅋ 39.123/ 황교안 아들이 그래서 대기업 못갈 이유는 뭔지좀? 경희대 나온 새기가 대통령도 해먹는데 연대 법학과 출신이 일반 기업도 못가면 그 KT는 누가가냐 ㅋㅋㅋㅋ 사시는 토익 700만 넘으면 됨 지금은 모르겠지만 삼성같은 경우 훨씬 못해도 붙는경우 허다했어 영어도 못하고
십수년전 고딩때 이야기는 없어보임 ㅋㅋㅋ
학점이 2점대인가보면 황창들이 주장하던(수석졸업)것과 정반대로
ㅋㅋ꼴찌 졸업수준인데 ㅋㅋ 영어는 정수기 재앙이가 못하고. 연대 법대 나와서 kt간게 무슨 문젠데? 달창년 스펙이나 말해봐 혹시 고졸? kt가 공기업이냐 ㅋ - dc App 연대법대에 토익 800 도 낮은 점수 아니고 영자신문편집장에 여러 활동 보건복지부상 다수 수상 kt 가 사시정도도 아니고 못갈게 있나 실컷 트집잡아라 그러다 또 귀걸이로 역풍맞겠지 실제로 귀걸이랑 엄청 비교됨 문과생이 토익 800이면 존나 낮은건데? 대학 졸업요건이 800인 학교들도 많구만. 서류통과 하려면 기본이 공대쪽이 800 이상, 문과쪽은 900 이상이다. ㄴ졸업 요건이나 기준은 어느해 입학하고 졸업했는지 어느 학교 과인지에 따라 다 달라. 너처럼 일률적으로 말할수 없어 그리고 영자신문 편집장 했다고 스펙으로 내세울 정도면서 토익점수는 800밖에 안 되면 인사당담자가 기가 차서 원서 쓰레기 통에 쳐박아 버린다. ㅋㅋㅋㅋ 연고대라도 학점 2점대면 서류분쇄기 행이다. 전공지식이 아예 없다고 보면 됨. 빽이 좋긴 좋구만 ㅋㅋㅋㅋㅋㅋㅋㅋㅋㅋㅋㅋ 니가 면접관임? 하여간 입으로는 먼들 사패냐? 사시공부 했다는말도 못미더운게 전공공부가 곧 사시공부인데 학점이 2? 아예 공부와 담 쌓았단 소리지 ㅇㅇㅇ
연대 입학도 조사해야 할듯 아주 소설을 써라.
음해가 제정신 아닌 수준이네.
이젠 근거도 없이 대학을 부정입학으로 뒤집어씌우네.
이게 달창이지 그리고 대입도 아니고 취업할때 누가 고등학교 동아리 경험 쓰냐? 고등학교 경험은 대학 입학할때 쓰는거고, 취업할때는 대학시절 경험 쓰는게 기본이지. 취업하는데 자소서에 고등학교때 경험 쓴다? 쓰는 놈도 미친 놈이고, 써봤자 역시 바로 서류분쇄기행이다 ㅋㅋㅋㅋㅋㅋㅋㅋㅋㅋㅋ 이 병신 달창들 또 물었네 지금 황교안 아들파면 누가 딸려 나올까? 응 느그 재앙이 아들 귀걸이 간바레!!!!ㅋㅋㅋ 황 아들 스펙이면 kt 충분하다 Kt입사자 전수조사해봐라 황 아들보다 스펙 딸린 애들 수두룩할거다 ㅋㅋ 학점 2점대면 서류광탈이야 ㅋㅋ 그래서 10군대에서 서류광탈시킴거고 ㅋㅋㅋ ㄴ 전수조사해서 까보라니까 까자 문재앙아들 vs 황교안 아들 https://m.news.naver.com/comment/list.nhn?gno=news052%2c0001309565&amp;aid=0001309565&amp;mode=LSD&amp;oid=052&amp;sid1=001&amp;backUrl=%2fmain.nhn%3fmode%3dLSD%26sid1%3d001&amp;light=off
황교안 "학점 엉터리, 토익 800점에 대기업 합격" 아들 일화 요즘 하도 스펙 쌓느라 힘들다고 청년들 말 많으니 공기업 서류는 그냥 확인용으로만 보는데가 더 많아.... 필기+면접에서 사람 가리고... kt도 그런거 아님? ;; 나 공기업 준비하는데 나 같은 스펙도 공기업 서류는 그냥 붙어;;; 그건 블라인드 채용 + ncs 도입된 이후고, 황교안 아들 취업하던 시절은 스펙으로 많이 거르던 시절임. ㅇㅇ불나방들이 문재앙 아들로 타죽을줄 모르고 달려드는구나 채용과정 같이까보자 응 문준용 ^^ 여튼 연대출신야 어휴 연대법대면 문과니까 전과목1등급 나와야가지않냐 - dc App 연대법대에 들어가고 말하자 니 인생이나 챙기세요^^ 문준영을 다시 사람들이 생각나게 만드네 고맙다 자살골 넣어서 ㅋㅋ 문준용 ㅋㅋㅋㅋㅋㅋ </t>
  </si>
  <si>
    <t>이거 어떠냐</t>
  </si>
  <si>
    <t xml:space="preserve">kt386이라는 모델인데 몇년 된 모델임
인터넷최저가 23정도 할텐데
매장가서 샤바샤바하면 20까진 바로 가능할듯 </t>
  </si>
  <si>
    <t xml:space="preserve">한 5년넘은 일제안경 스타일 요즘에 쓰긴 좀 그런가? 아무도 신경 안쓸듯 뭐 튀거나 이런거아니고 그냥 자연스러운거지?
안경 첨쓰는거라 신중히 고르고싶어 안경 매장 큰데가서 많이 껴보는거 추천 ㄱㅅ </t>
  </si>
  <si>
    <t>비오면 인터넷 느려지고 문제많은 sk에서 kt로 바꾸고 싶은데</t>
  </si>
  <si>
    <t xml:space="preserve">지금은 무직백수지만 나중에 돈벌기 시작하면 그때 kt로 바꿔야지 ㅅ발 아무리 그래도 비온다고 인터넷 느려지고 심하면 끊기는게 말이 되나? </t>
  </si>
  <si>
    <t xml:space="preserve">의외로 U+ 망 많이 안써서 숨은 꿀이긴 하더라
다른곳 다 터져나갈때 쓰는놈이 많이 없어서 안터지는 수준 ㅋㅋ </t>
  </si>
  <si>
    <t>누가 요즘에 케이티 쓰냐?ㅋㅋㅋ</t>
  </si>
  <si>
    <t xml:space="preserve">sk도 일반주택 가정집에서도 대칭형 가능하게 해놨는데 아직도 누가 kt씀?ㅋㅋㅋㅋ kt 게네 대칭형 기술 구버전써가지고 해당지역 사람들 몰리면 다운속도 느려지면서 업만 빨라지는  좆병신같은 현상 일어나는데 ㅋㅋㅋㅋ 반면에 sk는 대칭형 기술 신버전써서 그런현상 없고 지금 대칭형 단자함 사용하는사람 없어서 빨리 발견후 바까달라고하면 바꿔주고 혼자만 동내에서 쓸수 있어서 인터넷 속도 최상으로 쓸수 있는데 누가 kt씀?ㅋㅋㅋㅋㅋㅋㅋㅋ </t>
  </si>
  <si>
    <t xml:space="preserve">해외핑?? 겜돌이들은 해외핑은요?? 인터넷아찌 광고수준ㅋㅋㅋ </t>
  </si>
  <si>
    <t>형님들 인터넷 어디꺼 쓰시나요? 추천점..</t>
  </si>
  <si>
    <t xml:space="preserve">이건 kt요금제인데
젤밑에꺼 괜찮을려나요
게임할때 안끊겼으면 좋겠는데 3년약정이라 걸리네요 - dc official App </t>
  </si>
  <si>
    <t xml:space="preserve">1기가 맨밑에건 게임 부적합 아니냐 영상 스트리밍같은데 문제지 겜하는데는 문제없음 - dc App 대용량 파일 받는거 아니면 핑하고 상관없음 - dc App 핑은 상관없고 네가 뭐 다운 받을때 1초당 최대 저 용량으로 다운 받을 수 있음 니 혼자 쓰는거면 100메가 해도 됨 </t>
  </si>
  <si>
    <t>요즘 pc브라우저로 하면 왜이리 느릴까</t>
  </si>
  <si>
    <t xml:space="preserve">옛날이랑은 비교 안되게 뭐같아졌는데 인터넷이 호구가된건지 게임이 이상해진건지 원 KT에 웨일쓰는데.. </t>
  </si>
  <si>
    <t xml:space="preserve">퐞 자체가 느려진거 같음 유저 많아지고 하루종일 매크로 돌리는 사람들때문에 느려진듯함 에러 자꾸뜸 </t>
  </si>
  <si>
    <t>인터넷을 KT로 바꾸던가 해야지 SKT 좆병신새끼들 진짜</t>
  </si>
  <si>
    <t xml:space="preserve">인터넷이 한달에 두 번을 끊기네 좆같은 새끼들이 진짜 - dc official App </t>
  </si>
  <si>
    <t xml:space="preserve">슼트 어디가 좋은지 모르겠더라 나 크트쓰는데 크트도병신임 씨발 그렇다고 헬지를 갈 순 없잖어 - dc App 중국몽 함께하실? 크트는 안 그럴것 같지? 시-발 느그슼 롤도못하고 인터넷도병신이고 ㄹㅇ </t>
  </si>
  <si>
    <t>아니 kt쓰는 사람중에 팅기는사람있냐</t>
  </si>
  <si>
    <t xml:space="preserve">sk 쓰는 친구는 안팅긴다는데 내랑 똑같은 인터넷쓰는 친구는 자꾸 같이 팅김ㅋㅋ </t>
  </si>
  <si>
    <t xml:space="preserve">sk인데 오늘 6번 팅겼다 sk인데 오늘 안팅겻삼 sk인데 오늘 한번튕김 </t>
  </si>
  <si>
    <t>근데 겜하려면 KT써야된다며</t>
  </si>
  <si>
    <t xml:space="preserve">탱크껨할때 핑튀길래 인터넷 더 빠른걸로 바꾸려고 기사불렀떠니 아 게임할려면 이런 비대칭망쓰시면 안되구 KT 대칭망 쓰세요 하던데 </t>
  </si>
  <si>
    <t xml:space="preserve">짤녀 누군지 알려주면 알려줌 걸판에 시마다 애미 - dc App 걸판 시마다 치요 대칭망은 머임 그냥 유선랜은 무조건 kt인데 다른걸 왜씀 대칭 비대칭은 상관없고 그놈의 해외망 때문에 sk 해외망 증설한다고 해마다 개소리하는데 택도없지 KT가 국내 해외망 거의다 가지고있음 다른 통신사는 빌려쓰는 식이라 비교가 안됨 </t>
  </si>
  <si>
    <t>ㅋㅋ 나는 인터넷 kt인데</t>
  </si>
  <si>
    <t xml:space="preserve">하고 웃고있었는데 회사 기숙사가 SK 쓸꺼 생각하니 웃음이 그쳤습니다 </t>
  </si>
  <si>
    <t xml:space="preserve">그럼 회사나가던가~~~ 종락아 진정헤 SKT쓰면 한달에 한번씩 나만 로그인 안됨??? 이벤트 생기자너~ </t>
  </si>
  <si>
    <t>상렬아 걱정하지마.</t>
  </si>
  <si>
    <t xml:space="preserve">https://youtu.be/fC0SbOSQknQ https://youtu.be/i3GO5IC5kt0 대중들은 우리처럼 개돼지라 금방 잊을거야.
너 복귀할 때 풍 많이 들고 찾아갈게. 난 개돼지라 괜찮아.
그리고 병재형님 말대로 성희롱예방비디오 다같이 찍자.
성희롱하면 이렇게 됩니다. </t>
  </si>
  <si>
    <t xml:space="preserve">3일만 숴~ 성희롱 예방비디오~ 이건 좀 좋다 ㅎ </t>
  </si>
  <si>
    <t>요새 kt 유튜브랑 인터넷 끊기는거 나만그런게 아니였구나</t>
  </si>
  <si>
    <t xml:space="preserve">유튜브는 화질 제일 낮춰도 안나오네 ㅋㅋㅋㅋㅋㅋㅋㅋㅋㅋㅋㅋㅋ </t>
  </si>
  <si>
    <t>2019.06.20</t>
  </si>
  <si>
    <t xml:space="preserve">촌에는 괜찮던데 서울만 그렇다는 카더라가있음 나 촌인데 잘나옴 나도 좀 끊기긴 하던데 </t>
  </si>
  <si>
    <t>저격갤에 인터넷질문좀 받아주셈</t>
  </si>
  <si>
    <t xml:space="preserve">집 공유기가 kt 공유기인데 
이거 때다가 다른집에서 꽂아도 와이파이 작동할려나?
되면 내일 인터넷 기사분 불러서 인터넷구멍좀 만들게 </t>
  </si>
  <si>
    <t xml:space="preserve">되지 않을까 </t>
  </si>
  <si>
    <t>시발 요즘 kt 유튜브 개느리네</t>
  </si>
  <si>
    <t xml:space="preserve">기가인터넷에 존나 비싼 공유기인데 유튜브만 렉걸림 </t>
  </si>
  <si>
    <t xml:space="preserve">중국이 중국해서 그럼 그거 이거보고와라
https://m.ppomppu.co.kr/new/bbs_view.php?id=phone&amp;no=3526060 </t>
  </si>
  <si>
    <t>37위네.</t>
  </si>
  <si>
    <t xml:space="preserve">주간 흥한 갤러리 </t>
  </si>
  <si>
    <t>해결방안 아는 시붕이있누?</t>
  </si>
  <si>
    <t xml:space="preserve">10개월째 참고 버티다가 글씀 뜨는 타이밍 랜덤인데 저 빨간색 플러그 뜨면서 겜이 멈춘다 쌈중에라도 뜨면 그냥 죽는거지 인터넷 kt 쓰고 서버는 wja갔다가 eas는 안뜰까봐 eas가봤는데 여기도 뜸 seas도 뜨고 뭐 공유기설정 이런거 따로 해야함 ? 맨날 이 악물고 참았는데 더 이상 못참겠음 </t>
  </si>
  <si>
    <t xml:space="preserve">렌선에 바람 한번 불어봐라 포맷 ㄱ 멈춘시간이랑 ip대여 만료시간 비교해봐 - dc App </t>
  </si>
  <si>
    <t>핵심개발자 다 손절해서 대타개발자들 서버랙 원인 파악도 못함</t>
  </si>
  <si>
    <t xml:space="preserve">ISP (KT, SKT와 같은 인터넷 서비스 제공자)의 문제 같다고? ㅈㄹ 염병하는 소리다. 한국에서 서비스하는 온라인 게임이 히오스 하나뿐이냐? 그리고 히오스 서버랙이 아시아 서버만 있는 게 아니다. 아시아 서버가 유독 심한 거고, 북미나 중국 서버도 간헐적으로 비슷한 증상이 반복되고 있다. 서버랙이 언제부터 생기기 시작했냐면 AI 완전 개선했다고 올해 초에 패치한 시기가 있는데 그 패치 이후부터 전세계 히오스 서버에서 서버랙이라는 증상이 튀어나왔다. 내가 장담하는데 AI 개선한다고 패치하고 실제로는 옹기종기 모여서 아무것도 안하고... 특히 영전에서는 몇십분이고 가만있는 수준을 보아서는 핵심 개발자들 다른 부서로 옮기거나 이직하고 대타로 들어온 후임들이 돌머가리들이라 뭐 하나 건드리면 저게 문제 생기고... 이 패턴을 반복하고 있는 것으로 보인다. 결국엔 지들이 AI 관련 패치하다가 서버랙 만들고 고치기는 커녕 지금 원인 파악도 못하고 있는 유인원 개발자 수준이 현 블리자드... AI 관련 작업하다가 서버에서 인공지능 유저가 많아지거나, 인공지능이 좆같은 판단하면서 선택장애가 생길 때  서버 CPU 자원 점유율이 급격하게 올라서 이때 서버에서 병목현상이 생겨서 유인원끼리하는 유저들도 일시적으로 서버랙이 생기는 거지. 이걸 해결하려면 유인원 개발자들 다 자르고, 핵심개발자 다시 복귀 시켜서 그동안 유인원 개발자가 건드린 것들 싹다 뜯어 고쳐야하고 근데 좆망겜 시한부게임이라서 몸값 비싼 핵심개발자들 못 쓸테니까 임시 처방으로는 인공지능 개선한다고 ㅈㄹ한 거 다 롤백해서 원래대로 돌려놓고 인공지능 유저와 유인원끼리하는 유저의 서버를 분리하는 것이다 근데 좆망겜이니까 그냥 대충 돌리다가 유인원들 다 떨어져나가면 그동안 감사합니다! 서버종료할 거 같음. </t>
  </si>
  <si>
    <t xml:space="preserve">방구석 좆문가 길붕이의 날카로운 뇌피셜 분석 </t>
  </si>
  <si>
    <t>겜 존나 안들어가지네</t>
  </si>
  <si>
    <t xml:space="preserve">kt인데 시벌 인터넷 왜이래 - dc official App </t>
  </si>
  <si>
    <t>kt 인터넷 요금납부있잖어</t>
  </si>
  <si>
    <t xml:space="preserve">기존 계좌 자동이체에서 카드로 바꿀려고하는데 자동이체 할인 그대로 적용되는거맞지? </t>
  </si>
  <si>
    <t xml:space="preserve">KT 전화때려봐바 국문과 나오셨어여? 너가 쓴 단어다시곱씹어봐라 </t>
  </si>
  <si>
    <t>오늘의 점심</t>
  </si>
  <si>
    <t xml:space="preserve">숙회 물국수+유산슬 덮밥
kt인터넷 또 좆지랄 났네 </t>
  </si>
  <si>
    <t xml:space="preserve">이걸 혼자 다먹냐? 머지네 - dc App 와 점심 진짜 잘 나오네 유산슬덮밥 맛있겠다 사내식당인가? 개잘나오네 - dc App 대식가 뭐냐 개저네 - dc App </t>
  </si>
  <si>
    <t>레너드 연봉 얼마인지 아시는 분</t>
  </si>
  <si>
    <t xml:space="preserve">얼마에 토론토 온 거임?? </t>
  </si>
  <si>
    <t>1130</t>
  </si>
  <si>
    <t xml:space="preserve">25m정도 nba래퍼런스 ㄱ - dc App 4200억 - dc App </t>
  </si>
  <si>
    <t>여론 북한침범, 연예인마약, kt 비리 등 다 묻히는중</t>
  </si>
  <si>
    <t xml:space="preserve">ㅇㅇㅇ </t>
  </si>
  <si>
    <t>지금 북한문제, 연예인마약, kt 비리 등 다 묻히는중</t>
  </si>
  <si>
    <t>한국섭 개선요청 답변</t>
  </si>
  <si>
    <t xml:space="preserve">  지원좌표주소
ㄴ
https://us.forums.blizzard.com/en/heroes/t/please-help-korean-server/21984 
한국섭에 서버렉 징징대도 나아지는게 없길래
본사가 직접 관리하는 토론장에 글 올렸습니다.
하단에 하트모양 좋아요 클릭과 
짧은 동의댓글 남겨주시면 감사하겠습니다. 꾸벅.
Please help us 정도면 충분합니다.
-------------------------------------------------------------------------
레딧 주소
ㄴ
https://www.reddit.com/r/heroesofthestorm/comments/c2g8qj/blizzard_please_help_korean_server/?sort=new
레딧에도 글 올렸더니 
상위에 노출시키기 위한 외국인들의 도움들이 많이 보입니다. 감동 ㅠㅠ
보아하니 유럽과 북미서버는 상태가 좋은가봅니다.
아시아서버만 쓰레기임 현재....
현재 상위 두번째로 높은 추천수를 받은 상태이며 
블리자드 관계자가 보게될 가능성이 매우 높아보입니다.
  -------------------
2019.06.20 3:11AM 블리자드 관계자의 답신입니다.
Hello there everyone,
We have been digging into the reported connection issues and are actively trying to track down why they are occurring. Initial examinations are pointing towards certain ISPs in the affected areas but we are still not 100% sure. Rest assured that we are looking into it and we greatly appreciate your patience while we continue to investigate.
 안녕 친구들! 해결사가 왔어!
우리는 제보된 문제점의 발생원인에 대해 적극적으로 알아보고 있는 중이야.
초기 조사에 따르면 한국과 대만에 접속 서비스를 제공하는 특정회사(KT? SKT?)에 문제가 있던것 같은데
100퍼센트 확신은 못하겠어. 우리가 이 문제를 해결하려고 노력하고 있다는 사실에 안도해주렴.
그리고 우리가 조사하는동안 인내심을 가져줘서 매우 고마워.
ISP 개인이나 기업에게 인터넷 접속 서비스, 웹 사이트 구축 등을 제공하는 회사를 말함
개인이나 기업에게 인터넷 접속 서비스, 웹 사이트 구축 등을 제공하는 회사를 말한다. 
 (아마 아시아 서버 전산망에 연결된 인터넷 선이나 모뎀이 불량인것 같네요? 그렇게 해석해도 되겠죠?)
 --------------------------------------------------------------------------2019.06.20 4:15AM
블리자드 공식홈페이지에서도 관계자가 문제를 확인했습니다! 후후
 답변 내용은 레딧과 똑같군요.
 1h
 Hey Everyone,
Thanks for the reports! To echo what has been said on reddit:
We are currently looking into the reported connection issues and are trying to track down why they are occurring. Initial examinations point towards certain ISPs, but we are not 100% sure. We appreciate your continued patience as we investigate.
Thank you,
~ Fizivix 다음 대회 열리기 전에 서버렉이 고쳐졌으면 좋겠네요. </t>
  </si>
  <si>
    <t>4676</t>
  </si>
  <si>
    <t xml:space="preserve">말투 좆나 좆같네 개극혐 ㄹㅇ 글쓴거봤음 고생했네 이자는 길갤에 보배인데스우 잘했따 잘해서 고맙습니다 센세 ㅜㅠ 크~개추 보고있다고 하니까 내년 여름쯤에 고쳐지겠네 ㅋㅋㅋㅋ 팩트 ㅋㅋㅋㅋㅋㅋㅋ 고생했다ㅍ - dc App 100년후에 고쳐진다고 하네요 그래.시발 이야기라도 해준게 어디냐 ㅠㅠ 고맙다 ㄹㅇ루 그러니까 한국섭 서버 개좆같은거 블리자드에서는 알지도 못하고있었다는거네? 좆병신회사 모바일 가독성 씨발련아 수고하셨어요 말투 씨발련아 말투 네덕같아서 좆같긴한데 어쨌든 좋은일했네 보고는 있다했지ㅋㅋ 진짜 큰일했다 고맙다 진짜로 행동하는모습이 보기좋다 근데 피드백이 빨리 이뤄질거같진않네 .. 결국 블코새끼들이 일안하는거라니깐ㅋㅋㅋㅋ 본사는 지사보고 알아서하라고 맡긴건데 일존나안함 soon 와 추천바로박음 고맙다 길붕아 ㅠㅠ 이 자는 길배의 보배인데수웅.. ㅜㅜ 병신 대가리 깨진 새끼들 많네 - dc App 블코새끼들 칼로찔러 죽이고싶다 길1가다 블코직원년들 나 만나면 도망쳐라 칼로 찌를거니까 좆같은 섬짱깨랑 서버 공유해서 그렇다는 거임? 청원 댓글보면 타이완, 한국서버 말고도 아시아서버 전반이 그렇대더라 당신은 희망입니다 직접 본사에 찔러볼것도 아닌데 말투보고 욕부터하는새낀 얼마나 뒤틀린거임 감사합니다 선생님 ㅠㅠ 해결하려고 하는데 반년을 방치하냐 씨발 병신겜 고생하셨어요 감사합니다 화이팅 </t>
  </si>
  <si>
    <t>인직이는 공중파 이제 힘들지</t>
  </si>
  <si>
    <t xml:space="preserve">보겸이 kt광고 내리게한 화력 못봤노 </t>
  </si>
  <si>
    <t>kt 인터넷 나만 씹창남?</t>
  </si>
  <si>
    <t xml:space="preserve">새벽내내 한시간마다 10분동안 인터넷 끊김
지역 서울 </t>
  </si>
  <si>
    <t>kt 인터넷 티비 약정 1달남았었군</t>
  </si>
  <si>
    <t xml:space="preserve">개인적으로는 브로드밴드 보단 올레가 나은 느낌임 티비쪽도 그렇고 </t>
  </si>
  <si>
    <t>MBC는 얼씬도 못할거같고 K리그는 가능?</t>
  </si>
  <si>
    <t xml:space="preserve">보겸은 소비자들이 하도 난리치니  KT 광고 다 보낸것도 내리고 회사차원에서 사과박던데ㅋㅋㅋㅋㅋㅋㅋㅋ 이슈가 이슈인지라 집에서 피파 말곤 불가능하다 봄. </t>
  </si>
  <si>
    <t xml:space="preserve">그건 솔직히 메갈년들 행동력때문이지 만약 메갈년이 아무짓거리도 안한다면 모르지 k리그가 더 심하지 홍보대사면 얼굴인데 다 짤리지 지금 페미공화국인데 ㅋㅋ - dc App </t>
  </si>
  <si>
    <t>솩) 그 7월에 나오는 빅또리베개 인터넷에서도 살수있음?</t>
  </si>
  <si>
    <t xml:space="preserve">직관와서 경기도보고 먹을것도사먹고 인형도사고 인형사면서 옆에뭐다른것도사고 해라. 인터넷으로 달랑 인형만 사려고하냐 가서 사고싶은데 내가 뚜벅이라 두개 다살건데 큰거 혼자서 딸랑딸랑 들고갈 생각하면 뭔가 그림이 웃겨서 - dc App 안웃기니 와서 경기도보고 먹을것도사먹고 인형도사고 인형사면서 옆에다른것도사고가 ㅋㅋ 오키 - dc App 살수있을걸 7월에 빅또리인형팔던사이트 한번가봐 고맙다 - dc App </t>
  </si>
  <si>
    <t>원래 장기유저한테 혜택 ㅈ도없음</t>
  </si>
  <si>
    <t xml:space="preserve">인터넷 tv만 봐도 skt kt lg 이런회사들 고객 약정끝나도 끝났다고도 안알려주고 재약정하라고 전화도 안하고 그냥 개꿀빨음 잘아는사람이면 약정 끝나자마자 먼저 전화해서 사은품 뜯어내거나 통신사 바꾸고 사은품 받는데 모르면 그냥 호구 맞는거지 </t>
  </si>
  <si>
    <t xml:space="preserve">이건맞지 인터냇 오래쓰는게 젤호구 </t>
  </si>
  <si>
    <t>진상이긴 함</t>
  </si>
  <si>
    <t xml:space="preserve">최근에 우리 건물에 회선 문제로 인터넷 끊인적 있었는데 저녁7시 쯤에 불렀는데 이미 다 퇴근해서 힘들다고 했는데 돈 더줄테니 오라고한거보면 좀..... 참고로 우리도 KT이고 지역은 서울 용산임 </t>
  </si>
  <si>
    <t>341</t>
  </si>
  <si>
    <t xml:space="preserve">돈 더 주면 가지 기사 입장에서는 자기 서비스 평가 때문에 간거지 돈 몇푼 더 줘봤자 손해지 채팅창에서 아니에요 진상아니에요ㅠㅠ 이러는데 진상 맞지 우리는 결국 다음날 오전 되서야 고치러 오심 ㅠㅜ ㄴㄴ 나도 기산데, 돈 많이주면 어디든 달려간다. 근데 우리가 불렀을 때는 안왔냐. 우리는 20불렀는데 20이 아니라 한 200 불렀나보지 다 사람이 하는일인데 진상이고 아니고는 받아드리고 전해주는사람에 따라 다른거지 진짜 급해서 찾는거면 진상이라고 생각안함 </t>
  </si>
  <si>
    <t>인터넷 100메가 써도 별 문제없는듯</t>
  </si>
  <si>
    <t xml:space="preserve">그냥 롤 100메가인터넷 쓰는데두 핑 한자리수로 잘되네
lg 기가 쓰다 kt 100메가로 바꿈
근데 확실히  스팀게임 다운로드 할때 속도  뽕 ㅆㅅㅌㅊ였는데
이제 무거운게임 안하고 롤만해서 100메가도 달달함 </t>
  </si>
  <si>
    <t xml:space="preserve">ㄹㅇ 토렌트말고는 쓸데없음 나스 돌릴라면 좀 부족 핑은 100mb랑 관계없다 </t>
  </si>
  <si>
    <t>KT 불지르고싶다</t>
  </si>
  <si>
    <t xml:space="preserve">왜 제대로 된 인터넷 회사가 없는것이지 시발 </t>
  </si>
  <si>
    <t xml:space="preserve">꼬우면 SK브로드밴드로 오십시오(비대칭망) 아 예 </t>
  </si>
  <si>
    <t>이럴경우 인터넷 해지한 후에 재가입이 유리하지?</t>
  </si>
  <si>
    <t xml:space="preserve">집에 스카이라이프랑 kt인터넷 쓰는데
Kt tv로 바꾸려는데 tv만 설치할 경우에는 보상이 적네
기존에 인터넷을 쓰고 있어서 티비만 추가하는건 보상이 적다고..
그럼 kt 인터넷 해지 한다움에 티비랑 인터넷 다시 재가입 하는게 유리하지? </t>
  </si>
  <si>
    <t>Sk 인터넷 쓰는사람 있냐?</t>
  </si>
  <si>
    <t xml:space="preserve">티비 인터넷 끝났고
가족 skt 3 회선이라
Skt로 인터넷 티비 바꾸는데
인터넷 구리다는썰이 있던데 ㄹㅇ이노?
지금 kt100메가 인터넷 쓰는데
속도측정해보면 업로드 94 다운로드 94나오면서 속도 ㅆㅅㅌㅊ인데
Skt쓰면 ㄹㅇ 암걸릴려나.. </t>
  </si>
  <si>
    <t xml:space="preserve">난. 기가라이트쓰는중 잘쓰는중 - dc App 해드렸습니다 확실히 kt가 좋긴한데 후 사은품때문에 인터넷 티비 바꿈 3회선 skt라서 이번달 핑 100이상올라간게 5번이 넘는다. 나 독립하면 스크인터넷 절대로 안쓴다. 인터넷은 kt가 갑이긴함 망 잘깔려있어서 </t>
  </si>
  <si>
    <t>Tv 인터넷 skt 인사람 있냐?</t>
  </si>
  <si>
    <t xml:space="preserve">티비 인터넷 끝났고
집에 skt 회선이라
Skt로 인터넷 티비 바꾸는데
인터넷 구리다는썰이 있던데 ㄹㅇ이노?
지금 kt100메가 인터넷 쓰는데
속도측정해보면 업로드 94 다운로드 94나오면서 속도 ㅆㅅㅌㅊ인데
Skt쓰면 ㄹㅇ 암걸릴려나.. </t>
  </si>
  <si>
    <t>낼kt 전화한다씨발 좆같은겜 좆같은인터넷</t>
  </si>
  <si>
    <t xml:space="preserve">근데뭐ㅕ라해고해야하냐?? 저기 컴퍼니오브히어로즈2아세요?.. 아.. 스팀..게임인데요?  </t>
  </si>
  <si>
    <t>감스트는 연예인이랑 어울리다가 말 한마디 잘못해서 언급</t>
  </si>
  <si>
    <t xml:space="preserve">앞으로 방송 연예계 축구인들이 공식적인 자리에서 언급하면 그 사람들도 실검뜬다. 철구(이홍기)나 보겸(억울한 케이스)이 처럼 보겸이는 별 억지스러운걸로 트집잡아서 kt광고까지 내리게 만들던데 성희롱 bj라고 하루종일 실검,지상파 뉴스까지 탓으니   누가 감스트 방송 애청자라고 인증하면 검색어 뜨겠지.. 하 반년전만해도  트와이스랑 해설하고 방탄이 시상식에서 알아준 월클이었는데  인생이여.. 일장춘몽.. </t>
  </si>
  <si>
    <t xml:space="preserve">1 2 3 4 </t>
  </si>
  <si>
    <t>KT 애~~~~미 터진 새~~~~~~~ㄱㄱㅣ 들아~~~~</t>
  </si>
  <si>
    <t xml:space="preserve">와이파이 속도 좀 씨발 어떻게 해봐라
이 새끼들 벤치비로 인터넷 속도 측정하면 정상인데
유튜브 트래픽을 제한 시켜뒀나
이 씹 새~~~~~~~끼 들아~~~~~~
시대가 어느땐데 144P로 보냐 개씨~~~발것아 </t>
  </si>
  <si>
    <t xml:space="preserve">ㄹㅇ케이티 존나 이상해짐 컴갤에서 지랄말고 전화를 해 병신아 했어 애미뒤진년아 패드립 치지마 라도새끼야 애미 보지에 전구넣고 깨벌라 지가 먼저 욕해놓고 지랄이노
잠결에 애미 보1지에 씹질할 련아 http://m.ppomppu.co.kr/new/bbs_view.php?id=phone&amp;no=3526060#new_comment_area </t>
  </si>
  <si>
    <t>인터넷 kt고 skt lg 다 터져나갈 때도 존나 굳건히 쓰던 인터넷인데</t>
  </si>
  <si>
    <t xml:space="preserve">회선문제가 갑자기 왜 뜸 나만 kc3에 kt인 것도 아니고 이해가 안 되는데 흠....... </t>
  </si>
  <si>
    <t xml:space="preserve">74식 안쓰는이유가뭐야 ui가 눈에 안 익음.. 재설치 ㄱ다 - dc App </t>
  </si>
  <si>
    <t>kt인터넷 씨발새끼들아</t>
  </si>
  <si>
    <t xml:space="preserve">장난하나 ㅆㅂ </t>
  </si>
  <si>
    <t>번이 사기안당하는법</t>
  </si>
  <si>
    <t xml:space="preserve">kt 번이하려는데 s10e 인터넷에 돌아다니는 시세보면 5~10만원 하는거같은데 폰팔이쉑들은 자꾸 20이넘는 가격부르네
머라해야 제 가격에주노 - dc official App </t>
  </si>
  <si>
    <t xml:space="preserve">s10e면 주말에 69요금제 6개월만 해도 0원이었는데 와 어디임? - dc App 지금은 보니까 제일 싼게 69요금제 6개월에 3이네 </t>
  </si>
  <si>
    <t>지금 중요한건 감스트고 나락즈고 뭐고 다 아님</t>
  </si>
  <si>
    <t xml:space="preserve">북한어선,황교안,Kt 전 회장 등 사회적으로 훨신 큰 이슈들이 많은데 bj들로 연막치는거임.
기사들도 쏟아져 나오고 ㅋㅋ </t>
  </si>
  <si>
    <t xml:space="preserve">ㅇㅈ 이게 오후까지 실검오를 건덕지가 전혀아님 의도적으로 풀고있음.. 진짜 잘못걸렸다 </t>
  </si>
  <si>
    <t>인터넷 kt가 제일 좋은거 아닌가</t>
  </si>
  <si>
    <t xml:space="preserve">kt꾸지다는거 첨들어보노  </t>
  </si>
  <si>
    <t xml:space="preserve">비트 망햇나요ㅕ </t>
  </si>
  <si>
    <t>인직이는 저거 꼬리표되겠네</t>
  </si>
  <si>
    <t xml:space="preserve">상렬이나 외질은 별 타격없을거같고
보겸 데이트폭력건으로 메갈한테 물려서 kt광고
짤린거처럼 타격좀 입겠네 행사나 공중파출연 </t>
  </si>
  <si>
    <t>페미가 광고주한테 광고 내리라고 협박하면 어쩌냐?</t>
  </si>
  <si>
    <t xml:space="preserve">보겸도 그래서 kt광고 내려갔는데
감스트는 수입 대부분이 광고 아니냐? </t>
  </si>
  <si>
    <t>와 새벽두시까지 유저한테 헛소리하는 상담원 너무멋져요^^</t>
  </si>
  <si>
    <t xml:space="preserve">1. 진심 병신인가 소리가 육성으로 나왔다
아니 사진첨부 어케하녀고 물어봤더니 대답 안해주고 헛소리하길래 왜 안알려주냐고 물어보니까 하는소리가 "그냥 저처럼 하시면 돼요" 미쳤냐고 ㅠㅠㅠㅠㅠㅠㅠㅋㅋㅋㅋㅋㅋㅋ
아니 114에 전화해서 아무거나 물어보고 대답하는 거좀 똑같이 베끼기라도 해라 ㅠㅠㅠㅠㅠ 이정도면 진심 이제 빡치는걸 넘어서 발전이 없는게 안쓰러운 수준임
114 상담원이 데이터 어케키냐고 왜 인터넷 안되냐고 물어봤는데 "네 고객님 데이터는 정상적으로 동작하고 있구요 고객님의 인터넷이 문제가 된적은 한번도 없습니다 ^^ 모든게 정상이구요 데이터는 그냥 켜시면 됩니다 저도 KT통신사 데이터망을 정상적으로 이용하고 있고요 고객님께서도 데이터를 켜서 사용하시면 됩니다 ^^" 이지랄하면 당장 욕 개같이 쳐먹고 다음날 짐싸라소리 들을텐데 쟤는 용케도 저기 잘 붙어있네
2.
네 고객님이 경험하신 일은 없는일이고 모든건 갓-벽하게 작동하고 있지만
저는 고객님이 말한 걸 있는 그대로 받아들였고 모든 데이터를 네공해드린 착한사람이고
고객님의 모든걸 받아들였지만
고객님이 경험하신건 그런일 없었습니다 ^^
진심 이게 맨정신에서 나올 수 있는 소린가
본인은 말하면서 뭔가 잘못됐다는 생각 안드나?
3.
메일이 왔지만 나는 bp를 못받았지만
너는 bp를 받았고
해석은 너의 자유지만 너는 bp를 못받은게 아니다
너는 bp를 못받았다고 했지만 그런일은 없었고
암틈 난 니가 거짓말한다고는 안했다
나는 충.실. 하다.
...?
3-8 암튼 우린 잘못없고 너는 암튼 받았음
9. 맞짱뜰까 씹새야 좋은말로 할때 끝내라
ㅋㅋㅋㅋㅋㅋㅋㅋㅋㅋㅋㅋㅋㅋㅋㅋㅋㅋㅋㅋ????????
야 너네도 버그제보 하지마라 버그제보하면 꼬우가 와서 요리로 만들어버림;;; </t>
  </si>
  <si>
    <t>1005</t>
  </si>
  <si>
    <t xml:space="preserve">ㅅㅂ 결투신청 상남자 ㅆㅅㅌㅊㅋㅋㅋㅋㅋㅋㅋㅋㅋㅋㅋ 결투신청에 반해서 추천하고감ㅋㅋㅋㅋㅋㅋㅋㅋㅋ 어이 네놈..혹시 나에게 싸.움.을.거.는.것.이.냐 - dc App 9번은 씨발ㅋㅋ ㅈㄴ 박력 터지잖어 여윽시 누가 ㅈ망겜 아니랄까봐 gm수준이ㅋㅋㅋ 걍 머갈 빈 애라고 생각하고 넘겨라 너만 힘들어 - dc App 맞짱추 9번 내가 뭘 본거지.....? - dc App 새벽2시에 술쳐먹고 응대함ㅋ 9번은 진자 도라이아님?? 어떻게 버그현상 제보하는 유저한테 저딴식으로 말함? 시발 9번 미쳤네 지엠쇼우라고 불러줬더니 지가 찐쇼우인줄 아나 개웃기넼ㅋㅋㅋㅋㅋㅋ 다음 메세지에는 회사 주소 오는거 아냐? 와서 말하라고 ㅋㅋㅋㅋㅋ 술 한잔 했습니다....bp가 지급되지 않아도 좋습니다. 클라이언트 데이터 볼 생각은 고려 하지도 않습니다. 암튼 최선을 다했습니다. 싸움 건 것 그거 하나만 기억해주십쇼 아니냐 완전 9번미쳤네.ㅋㅋㅋ 이새기들 술빨고서일하나보네 9번 거의 동네 양아치수준 아니냐 ㄷㄷ - dc App </t>
  </si>
  <si>
    <t>잼미랑 좋게 해결해도 딸스트란 이름 오래갈거다 ㅋㅋ</t>
  </si>
  <si>
    <t xml:space="preserve">보겸 봤지?? ㅈㄴ 옛날에 여자친구랑 싸운거 땜에 아직까지 트페미들한테 물고 뜯기는거 트페미들 할 줄 아는건 글싸지르고 전화하는거 밖에 없는데 워낙 단결력 좋아서 ㅋㅋㅋㅋ 보겸이 KT광고도 내려버렸자나 감스트도 이거땜에 트페미들 타깃이 될거고 그럼 광고/공중파에서 싹 다 짤릴 일만 남은거임 ㅋㅋㅋ 요즘 같은 시대엔 다른건 다 실수해도 페미 심기 건드리는 성희롱/성차별 발언은 절대하면 안됐는데 </t>
  </si>
  <si>
    <t>KT야구선수 김상현은 길가는 여자보면서 딸치다 야구 영정먹었다 ㅋㅋㅋ</t>
  </si>
  <si>
    <t xml:space="preserve">ㄹㅇ
상대가 수치심 느끼면 그걸로 ㅈ된거야 </t>
  </si>
  <si>
    <t xml:space="preserve">아니시발대가리우동사리냐 인직이가 보는앞에서딸쳣냐? 야구빠따로대가리부수고싶네ㅅㅂ 여자때리는거랑
샌드백에 여자사진붙여놓고 때리는거랑 똑같이생각하는사람 있네
ㅋㅋㅋㅋㅋㅋ </t>
  </si>
  <si>
    <t>팩트정리해 준다</t>
  </si>
  <si>
    <t xml:space="preserve">잼미던 부들이던 고소를 하고 안하고가 문제가 아니다 보겸 데이트 폭력 다 정리된 이후에도 페미웨이브땜에 그 인기로 공중파 한번 못타고 kt광고 짤리는거 못봤냐? 이 페미민국인 시점에 성희롱? 감스트는 끝난거야 단지 외질의 문제 뿐만이 아니라 감스트도 말 조심 했어야지 </t>
  </si>
  <si>
    <t xml:space="preserve">다같이 실수한 부분이있긴한대
감스트 안타깝네...
잃을게 넘 많아 </t>
  </si>
  <si>
    <t>KT인터넷 나감?? 지금 와이파이 안뜨는대??</t>
  </si>
  <si>
    <t xml:space="preserve">일단 엘티이킴
갑자기 인터넷 안됨 </t>
  </si>
  <si>
    <t xml:space="preserve">클라우드플레어 서버나갔음 - dc App </t>
  </si>
  <si>
    <t>kt에서 받은 맥주소 개수 확인하는방법 vmware 말고 편한방법 있나요</t>
  </si>
  <si>
    <t xml:space="preserve">편한방법 있나요 인터넷 검색해도 잘 안뜨는데  알려주시면 감사하겠습니다  8봇 돌리려는데  한 ip로 하니까 만기열이 걸려서  여러 ip에 물리려고 합니다  </t>
  </si>
  <si>
    <t xml:space="preserve">캐릭당 15분 사냥 돌리세요 - dc App </t>
  </si>
  <si>
    <t>kt 인터넷시바 왜 30분마다 게임자꾸 팅굼?</t>
  </si>
  <si>
    <t xml:space="preserve">왜이러는지아는사람? </t>
  </si>
  <si>
    <t xml:space="preserve">기숙사냐? 아파트 </t>
  </si>
  <si>
    <t>븅신새끼들 LG인터넷을써봐야 KT좋은줄을알지 ㅋㅋㅋㅋㅋㅋㅋㅋㅋ</t>
  </si>
  <si>
    <t xml:space="preserve">LG인터넷쓰는새끼들붙잡고물어봐라 ㅋㅋㅋㅋㅋㅋ </t>
  </si>
  <si>
    <t xml:space="preserve">SK 브로드밴드 미만잡이다 SKT or KT지 헬지쓰는 흑우쉑이 있었노 ㅋㅋㅋㅋㅋㅋㅋ - dc App SK브로드밴드 똥쓰레기야 새끼야 케이티 다음 엘지다 </t>
  </si>
  <si>
    <t>좆KT인터넷 우리집만 쓰레긴거 아니지?</t>
  </si>
  <si>
    <t xml:space="preserve">지난주에 승급전인데 끊겼음 씨~발 - dc official App </t>
  </si>
  <si>
    <t xml:space="preserve">갓이티인데 개씨발 우리집도 병신임 우리집만 병신인줄 ㅅㅂㅋㅋ - dc App 그래도 3사 중에 제일 나을걸 </t>
  </si>
  <si>
    <t>케이티 인터넷 씨발 진짜</t>
  </si>
  <si>
    <t xml:space="preserve">롤 랭겜인데 아 씨발 </t>
  </si>
  <si>
    <t xml:space="preserve">ㅋㅋ 케이 보고 설랬자너 ㅋㅋ </t>
  </si>
  <si>
    <t>https://search.dcinside.com/post/p/33/sort/latest/q/u.2B.20.EC.9D.B8.ED.84.B0.EB.84.B7</t>
  </si>
  <si>
    <t>중머 이번 방송에서 얘기한거 몇개 주운거 정리해봄</t>
  </si>
  <si>
    <t xml:space="preserve">얼마 안됨
오래보던 시청자가 내일 군입대하는 상황.
신청곡 이등병의 편지 같은거로 난리남
1. 중머 : 난 공익이라 훈련소 잠시 갔다가 나왔는데 여친이 훈련서 나온거 축하하다고 헤어지자고 했다. 그래서 헤어지고 지금도 솔로다.
2. 중머 : 근데 알고보니까 내 친구랑 여친이랑 연인이 되어 있더라.
예전에 노래 들을때 친구랑 여친이 사귀는거 실화인거 알고 "와 세상에 이런 일도 있구나 ㄷㄷ" 했는데 내가 똑같은 일을 당했어 ㅅㅂ
3. 중머 : 야 (군대가는 시청자)야 내가 너 군대가면 인터넷 편지로 ㅋㅋㅋㅋㅋㅋㅋㅋㅋㅋㅋㅋㅋㅋㅋㅋㅋㅋㅋㅋㅋㅋㅋㅋㅋ 라고 써줄게 ㅋㅋㅋ
트수 : 아 형 편지로 카트 패치내역 써줘야지 센스없네
중머 : 카트 패치내역 ㅋㅋㅋㅋㅋㅋㅋㅋㅋㅋㅋ 그건 상현이 군대가면 써줄거에요
4. 중머 : 우리 (학교) 선생님네 애들이 3살? 4살? 애기들인데 이중대 댤걀 테러 사건같은거 알려줌 ㅋㅋㅋㅋㅋ
5. 중머 : 내가 열차 지상철이라고 지하철말고 거기 공익이었는데 공익때 그 표 판매기(내가 기억이 안나서 이게 맞는지 모르겠다) 그 뒤에 빈 공간 있어서 거기서 자주 잤는데 누가 뭐 잘못 눌렀는지 삑삑 소리나서 시끄러운거야. 그래서 "야 이새끼야!! 시끄러워 제대로 좀 해!!" 하니까 바로 제대로 하더라 ㅋㅋㅋ
6. 중머 : 내가 공익때 제 정신으로 근무한 놈은 아니라서 다음에 공익 썰 푼다 ㅋㅋㅋㅋ
1 2가 개쩜 U+ </t>
  </si>
  <si>
    <t xml:space="preserve">5번은 정공아니냐 ㅋㅋㅋㅋㅋㅋㅋㅋㅋㅋㅋㅋㅋ </t>
  </si>
  <si>
    <t>중머: 상현이 군대가면 인터넷편지로 카트패치내역 써줄거다</t>
  </si>
  <si>
    <t xml:space="preserve">ㅋㅋㅋㅋㅋㅋㅋㅋㅋㅋㅋㅋ U+ </t>
  </si>
  <si>
    <t>328</t>
  </si>
  <si>
    <t xml:space="preserve">근데 가자잇은 면제될 확률이 높 군대는 안갈거같음 ㄹㅇ 삼변좌는 몸 별로 안좋지 않나 영창 가자잇 삼변이 공익임 아 쓸개 없으면 공익임?? 아니면 다른곳도 안좋나?? ㄴ 쓸개없어서 공익임. 그거 없으면 소화에 문제생겨서 슬개없어도 현역가냐 </t>
  </si>
  <si>
    <t>hashcat으로 u+net 비번 뚫어본 사람있냐</t>
  </si>
  <si>
    <t xml:space="preserve">있을리가 없겠지만
hashcat64 -m 2500 -a 3 [hccapx파일] 하고 뒤에 digit 붙는데
인터넷 쳐보니까 거의다 비번 10자리 숫자던데
그럼 ?d?d?d?d?d?d?d?d?d?d 하면 됨? ?a하면 컴 터지냐? </t>
  </si>
  <si>
    <t xml:space="preserve">와이파이 비번 뚫는게 가능하다 생각하누? - dc App 이미 뚫었음 2개 조선 공유기 뚫을만한 패스워드 사전이 없더라 </t>
  </si>
  <si>
    <t>원래 끊김없이 잘돌아갔는데 해결법좀</t>
  </si>
  <si>
    <t xml:space="preserve">3일전 인터넷 LG U+로 바꾸고나서 갑자기 끊김현상이 많아짐 인터넷 문제임? 아니면 내 컴이 지금 병신된거임? </t>
  </si>
  <si>
    <t>아니 어떻게 반응이 그 큐브새끼랑 똑같노ㅋㅋ.jpg</t>
  </si>
  <si>
    <t xml:space="preserve">110.15 지가 랑이 이제 용서해주자 이지랄하는 글쓰고 엘지통피로 댓글처달고 자추 처찍는거 보고 저격했더니 글삭하고
오늘 110.15랑 U+ 아이피 저새끼라고 글썼더니 어김없이 등판해서 "110.15 나 아닌데??" 이지랄ㅋㅋ 애미없는새끼
혐사질에 남 등처먹는짓거리 로갓하고 남욕하고 들키니 고닉버리고 유동으로 갤질하고 만만한게 나인지 두순거리는 꼬라지하며 로갓아이피 들키고 잡아떼고 니새끼 행동패턴 큐브새끼랑 너무 똑같아서 역겨운데 어쩜그럼? 사기꾼새끼들끼리 뭐 통하는게 있는건지 추잡스런새끼들 구석에 몰리면 심리적으로 사고방식이 그렇게 되는건지 진짜 똑같네
걍 고닉달면 죄 차단당해서 니새끼 글 봐주는새끼도 없고 관심좀 받는다싶으면 죄 욕처먹고 줄창 씹창나게 처맞기만 하는데 컴퓨터밖에 대인관계가 없으니  어떻게든 꾸역꾸역 겨들어올수밖에 없고 고닉달고 갤질하긴 무관심과 지나친관심이 동시에 두려우니 유동으로 갤질처하면서도 어떻게든 존재감은 어필해야겠으니 누가봐도 짤이랑 글싸는 분위기만으로도 누구인지 알 법 하게 글 싸는 니 꼬라지 보면 내가 다 한숨이 나온다 현실에서도 인터넷에서도 떳떳하지 못하고 그나마 유일하게 누군가와 의사소통이라도 하는 공간이라는게 던갤이고 그마저도 당당하지 못하고 옹졸하게 눈치밥처먹으면서 갤질하고 게임에서조차 추잡스럽게 남 등처먹으면서 연명하는 니 꼬라지보니 기생충만도 못하다싶다 </t>
  </si>
  <si>
    <t>5733</t>
  </si>
  <si>
    <t xml:space="preserve">ㅋㅋㅋㅋㅋㅋㅋㅋㅋㅋㅋㅋㅋㅋ 조두순 vs 사기꾼 깝피 패던 실력 어디 안갔노 빅매치네씨발근데길어서안읽음 이겨라 엘쁘나 누군데요? - dc App 퀸쁘나 뜬금없이 에일리언대프레대터 하고있노 - dc App 아 미침새끼 ㅋㅋㅋㅋㅋ제목학원어디다니누 진짜웃기는새끼네 - dc App 주거 - dc App 엘 쁘 나! 드란나 탈갤시키던때 딜량생각나노ㅋㅋ http://m.dcinside.com/board/d_fighter_new1/9894636 뉴비면 이거 다차단박고 시작해라 이겨라 조두순! - dc App 요약 없어서 비추줌 엘두순 = 사기꾼 병적병 이새기 딜 왤캐 잘박음 사기꾼 단두대 매치 ㄷㄷㄷ 추잡스러운거 잘 아는새끼가 탈갤한다해놓고 갤에 꾸역꾸역와서 랑이새끼랑 같이 이러고있네 븅신 걍단두대매치까버리노 ㅋㅋㅋㅋㅋㅋㅋㅋ 역시 던통령 - dc App 엘두순 애미디진년 탈갤이나 해라 엘두순아 꼬추새끼가 아가리는 존나털더니 지키질 몬하노 ㅋㅋ - dc App ㅋㅋㅋㅋㅋㅋㅋㅋㅋㅋㅋㅋㅋ이씨발 ㅋㅋㅋㅋㅋㅋㅋㅋ단두대매치 ㅋㅋㅋㅋㅋㅋㅋㅋㅋ 던통령출신 인정합니다 - dc App 요약좀쳐해서 글써 ㅅㅂ련아 역시 딜량은 1짱이네 홀리몰리 와우 딜량봐 한국에서 제일 쓰레기같은 인종이 사기꾼이랑 게이지 킹 쁘 나 대 쁘 나 쁘나형 잘 지내지? - dc App 와씨 진짜 해머로내리치네 이새끼가 제일 개병신새낀데 ㅋㅋ 『…〃〃★☆★☆★☆★☆ ☆★☆★☆★☆〃〃…』 </t>
  </si>
  <si>
    <t>U+, SKT 인터넷 터져버린지역</t>
  </si>
  <si>
    <t xml:space="preserve">서울 / 수원 / 인천 / 부산 / 안산 / 청주 / 충북,충남 / 광주(경기) /
일단 터진사람들한테 지역좀 물었더니 이정도임
더있을수도있고
현재 LG U+ 네이버 실검떴음
SKT만 터지는게아니라 LG도 터지는거니까 알아두셈 </t>
  </si>
  <si>
    <t xml:space="preserve">설마했는데 터진거였구나 어 머야 나만 그런줄 알고 엄청 우울해하고 있었는데...? 나도 SKT/고양 그냥 다 터진것임 </t>
  </si>
  <si>
    <t>U+, SKT 경기권 터진거맞대</t>
  </si>
  <si>
    <t xml:space="preserve">부산,울산은 멀쩡하대 </t>
  </si>
  <si>
    <t xml:space="preserve">부산터졌습니다. 헐진짜??? 부산사는애가 지 U+인데 자기는 멀쩡하대 우리집은 왜터지는겨 개빡치게 롤도 안되고 강제데이터로 유튭봐야해? 북한의 사이버테러 아니냐 !? ㅋㅋㅋㅋㅋㅋㅋㅋㅋㅋㅋㅋㅋㅋㅋㅋㅋㅋㅋㅋ 에스케이티도 터짐? ㅋㅋㅋㅋㅋㅋㅋㅋㅋㅋㅋㅋㅋㅋㅋㅋㅋㅋㅋㅋㅋㅋ 청주 </t>
  </si>
  <si>
    <t>LG U+ 인터넷, 9년째 이용중인데..</t>
  </si>
  <si>
    <t xml:space="preserve">폰이랑 결합시 장기가입혜택 있음?? - J5 2017 </t>
  </si>
  <si>
    <t xml:space="preserve">9년동안 결합도 안하고 씀? 폰이랑 결합없이, 인터넷 단독으로만 사용함.. - J5 2017 인터넷 바꾸고 현금이나 받는게 나음 앗... - J5 2017 </t>
  </si>
  <si>
    <t>사창동 일대 원룸 주택가 빌라는 L사와 인터넷 피하세요</t>
  </si>
  <si>
    <t xml:space="preserve">사창동 일대 원룸 주택가 빌라는 L사와 지역케이블 인터넷 피하세요 FTTH 대칭형광랜 인터넷은 2005년 세계 최초 기술개발에 성공하여 청주 사창동에는 K사가 제일먼저 2006년에 시작했구요 그러고부터 딱10년뒤인 2016년 불과 3년전이죠(글작성2019년인점을 감안) S*브*드밴*가 기존에 동축혼합망 HFC 비대칭형 인터넷에서 사창동에 FTTH 공사를 진행하여 대칭형 망 투자를 통해 공식적으로 서비스를 시작하였습니다. 그런데요~ L*유*러스가 문제입니다. 통신메이저 통신사 3사중 사창동에는 K사전화국과 S사본사가 운영하는 충북지역 고객센터 사창동그리고 지점빌딩이 있는 청주의 중심 시내다음으로 청주시에서 밝힌 대중교통 환승율도 가장많은 사창동 (직장인과 대학로학생들 그리고 학원가가 밀집한 번화가이지만 L사도 유무선 전화국사가 사창동 삼*성생명 빌딩옆에 있음에도 불구하고 대형아파트를 대상으로만 대칭형으로 전환을 완료하였거나 진행중인 상태이고 원룸과 빌라 그리고 주택가 일대에는 공사 및 투자계획이 2017년 진행예정이었다가 2018년으로 미뤄졌고 2019년에는 투자계획이 없다고 합니다. 인터넷은 통신사가 잘 안알려주는 품질 즉, 대칭형광랜과 비대칭형 광랜으로 나뉘는데요 요금은 통신사에서 제시하는 요금상품을 기준으로 하기때문에 대칭형과 비대칭형 고객 상관없이 100메가든 500메가든 1기가든 모두 같애요 대칭형 광랜은 인터넷 속도측정시 다운로드속도와 업로드속도가 비슷하게 서로 받쳐주기때문에 지연시간을 줄이고 핑이 안정적으로 최적화된 PC와 해당 모뎀에서 연결된 공유기를 통한 와이파이 품질또한 안정적으로 받쳐주기때문에 크게 불편을 모르실겁니다. 그러나 비대칭형 광랜은 인터넷 속도 측정시 다운로드 속도는 빠르고 업로드속도는 어마무시하게 차이가 날정도로 낮습니다. 따라서 다운로드 속도만큼 업로드 속도가 받쳐주지 못해 생기는 지연시간은 유튜브나 아프리카 방송을 진행하시는 분들 혹은 클라우드를 통해 사진이나 동영상을 짬내서 업로드하실때 특히 게임을 하실때 대표적인 "롤"이나 "배틀그라운드"에서는 다른사람들에게까지 렉으로 인해 민폐를 끼칠수있습니다. 현재 지역케이블사도 비대칭이고 사창동에 국사도 있는 L*유*러스도 비대칭이라는점. 특히 기가인터넷을 쓰고 아무리 좋은 Cat.6 이상의 인터넷 랜선을 모뎀과 공유기에 연결하여 무선 신호를 받고계신분들도 혼자쓸땐 무리없지만 동시에 나눠서 쓴다면 비대칭인터넷은 피하시기 바랍니다. 보통 인터넷 약정 만료 되면 사은품을 많이 주는곳으로 그리고 휴대폰 결합할인까지 하시는분들도 더러 있으시잖아요 사창동 지역에는 망에따라 품질이 다르니 참고하세요 2017년 사창동 우체국 U+zone 없어짐. 2018년 사창동 KB국민은행 유+zone 철거됨. 2019년 사창동 롯데리아 U+zone 공유기 철거 버거킹 2층 U+zone공유기도 철거됨. </t>
  </si>
  <si>
    <t>갓고수 슨생님ㅇㅇ 울집오셔서 겜한판 해보셧음한데 ㄹㅇ</t>
  </si>
  <si>
    <t xml:space="preserve">왜 나는 하점을 모타는가 ㅇㅇ
일단 내 실력도 실력이지만 ㅇㅇ
1. 
부산의 LG U+인터넷
타자화면 -&gt; 수비화면 전환속도가 늦어서 이동거리 손해
2.
김민재(스94+수스집), 박구현(6완벽,스96) 의 스피드 부족
ㄹㅇ 딱 이렇게 두가지 탓으로 돌리는데 ㅇㅇ
딱 고수슨생님들 울집와서 ㅇㅇ
내 계정으루다가 똑같이 하점되는거
보여주고
본인 거스잡고 반성하는 계기 ㄹㅇ 으뜨케 않대나 - dc official App </t>
  </si>
  <si>
    <t xml:space="preserve">부산으디사누 그래서 김민재랑 망주 수비스피드 몇인뎅 김미재 (스핏94+수스집), 망주슨생님(무속인, 스96) 이요 슨생님 - dc App 잡히겟냐 ㅅㅂ 100이상이라는데 나는 103 105이상은 되야 맞다고 본다 abm가서 인터넷하고 세팅하는거 보고 적용하셈 </t>
  </si>
  <si>
    <t>형들 거래하다가 렉걸릴 때 있어? 주문 취소가 안 된다든가..</t>
  </si>
  <si>
    <t xml:space="preserve">거래량 몰리는 시간대에 어느 정도 슬리피지가 나는 건 당연하다고 생각하는데, 문제는 내가 몇 초 전에 걸어놓았던 주문이  거래량 몰릴 때 그 가격에 가도 체결이 안 되고  그렇다고 주문 취소도 안 되고..  주문 변경도 안 되는 시간이 5초 10초씩 있을 때가 있는데 그럴 때마다 거의 항상 손해가 나더라고 (당연히...) 물론 모투라서 실제로 손해본 건 없긴 한데 이게 모투라서 그런 걸까? 아니면 내 컴 사양이 후져서 그런 걸까? 인터넷이 안 좋아서 그런 걸까? 아남 나만 그런 게 아니라 형들도 다 그런 걸까? 컴은 중고로 산 건데 cpu i5-2500, 하드는 ssd 쓰고 인터넷은 lg u+ 100메가짜리 써서.. 일반적인 환경보다는 좀 후지긴 해  더군다나 유선인터넷은 거실컴퓨터에 연결되어 있고, 내가 쓰는 컴은 내 방에서 무선 잡아서 쓰고 있어. 그래서 실전투자 들어가기 전에 컴이랑 인터넷을 업그레이드 해야할지, 아니면 그게 문제가 아니라 그냥 원래 다들 그런 건지, 모투라서 그런 건지 잘 모르겠더라구... 뭐가 맞는 걸까? (참고로 거래 증권사는 교보 쓰고 있어) </t>
  </si>
  <si>
    <t xml:space="preserve">한국에서 cme까지 주문들어가는 속도 생각해봐 ㅋㅋ 자전거와 스포츠카 대결임 - dc App 그럼 나 말고 다른 형들도 그런거야?? 호가가 밀리는 정도가 아니라 아예 몇 초 간 먹통이 되는 현상도..? 당연 - dc App 글쿠나 ㅜ 그럼 컴이랑 인터넷 안 바꾸고 이걸로 해도 되려나..? 고마워! 제가 교보쓰고있는데 모투 서버랑 실투 서버반응 차이 많이 남. 실투는 모투보다 많이 쾌적함. 그거 모투라그럼 </t>
  </si>
  <si>
    <t>nas 꼭 인터넷으로만 옮겨야되냐?</t>
  </si>
  <si>
    <t xml:space="preserve">물리적으로 옮기려다가 한번 다 날려먹은 기억이있는데 24테라 다 옮기려면 몇시간 켜놔야되냐? ㅅㅂ  일단 인터넷은 u+ 1gbps 이긴한데 같은 공유기니까 상관없나? </t>
  </si>
  <si>
    <t xml:space="preserve">USB로 옮겨지지 않냐 근데 24테라를 usb로 몇번옮겨야됨? 거지라서 128기가짜리가 최댄데 ㅠㅠ USB to USB 안됨? 되나? 한번 줄사봄 ㄳㄳ 확실하진 않으니까 나스 찾아봐라 나도 전에 어디서 들은 것 같은데 확실친 않음 그 사람도 존나 고생하다가 뭐 간단하게 해결법 찾은 것 같던데 니컴만 안꺼디면 되 그래도 집에 휴일도 아니고 집에만 있을것도 아니라.. </t>
  </si>
  <si>
    <t>아 근데 올오토팟에서</t>
  </si>
  <si>
    <t xml:space="preserve">대기시간 20초씩 까먹는애들은 인터넷이 느린거임?
어제 한새끼가 계속 그러던데
LGU+ 쓰는건가 - dc official App </t>
  </si>
  <si>
    <t xml:space="preserve">느린게 아니라 아예 끊겨버린거지 요즘 시대에 느려서 그리 되는게 어딨냐 팅기거나 그러진 않은데 계속 65초까지 뻐티다 움직여 오토인데 - dc App 첫턴이면 모션킨거일지도 모션이랑 빠름 안한거 아닐까? - dc App 아 이건가보네.. 그걸 다 보는 사람도 있구나 - dc App 모션 on 속도 보통 개극혐 일반속도에 전투다보는거아님? 알뜰폰쓰나보지 - dc App </t>
  </si>
  <si>
    <t>장마감 주요이슈 요약</t>
  </si>
  <si>
    <t xml:space="preserve">장마감 주요이슈 요약
● 국내증시, 7/5 코스피 기관 순매수 속 이틀째 상승, 코스닥 개인 순매수에 사흘만에 반등… 코스피 +1.86(+0.09%) 2,110.59, 코스닥 +2.90(+0.42%) 694.17
● 원/달러 환율, 美 고용지표 앞둔 관망세 속에 상승… +1.8원(+0.15%) 1,170.4원
● 아시아 증시, 일본(+0.20%), 중국(+0.19%), 대만(+0.09%), 홍콩(-0.07%)
● 中 화웨이 문제 해결에 무역협상 초점…SCMP "다음주 베이징서 협상"
● 화웨이 제재 해제가 먼저냐 미국 농산물 수입부터냐…미·중 동상이몽
● 中상무부 "'신뢰할 수 없는 실체 명단' 관련 규제 곧 내놓을 것"
● 트럼프 '위대한 미국' 과시…독립기념일 행사서 '재선 홍보'
● 文대통령, 대기업 총수들 만남 검토…日 수출규제 대책논의 주목 
● 정부, 강경대응 천명에도 실효성 방안 無…더 강한 日 보복 부를 가능성
● 김상조·홍남기, 日 수출규제 관련 5대그룹 총수 만난다
● 삼성전자, 2분기 영업이익 6조5천억원 전년비 56.3%↓…"시장 예상치보단 높아"
● 삼성전자 2Q 실적… 반도체·스마트폰 '울고', 디스플레이·가전 '웃고'
● LG전자, 2분기 실적 주춤...가전 '웃고' 스마트폰 '울고'
● 코오롱티슈진, 상장적격성 실질심사 대상 결정 
[기업/산업]
● 금강산 관광+개성공단 재개 기대감…관련株↑
● '일제 불매운동' 조짐에 반사이익 기대 주식 급등
● "첫째도, 둘째도, 셋째도 AI"…손정의 발언에 AI株 강세 
● 코오롱생명과학, 인보사 美 임상 재추진 기대에 '上'
● NHN, NHN페이코의 750억원 투자 유치 소식에 강세
● 국일제지, 구글 폴더블스마트폰 그래핀 적용 기대 강세…소재 적용 테스트
● 2분기 잠정실적 낸 삼성전자 주가 소폭 하락
● 한미약품, 기술수출 무산…급락 하루만에 반등
● 사업모델 상장1호 '플리토'…첫해부터 35억 흑자 '대박' 조짐
● 캐리소프트ㆍ마니커에프앤지 등 2개사 코스닥 상장예심 통과
● 손정의, 韓 재계총수 회동…'日 수출규제' 관련 대응 조언
● 부진한 韓증시선 실적 호전株에 집중…통신장비·자동차株
● 사상 최악의 정제마진…정유사들, 어닝쇼크 예고 
● 보험료 싸지만 해지 땐 '0원'…무해지보험 손본다
● 입국장 면세점, 예상 외 저조한 실적…첫달 매출 55억 불과
● 확산되는 日 불매운동…유통가는 좌불안석
● 플레이위드 폭주, 로한M '후광' 또 있다!…남은 알파(α)는?
● '반도체 쌍두마차' 삼성·SK, 2분기 흑자 합계 4조원 밑돌 듯
● '콘덴서 자동세척' 논란…LG전자, 건조기 일시 '판매,출고정지'
● CJ헬로 알뜰폰 분리매각 두고 SKT·LG U+ '격돌'
● '분식회계 의혹' 김태한 삼성바이오 대표, 한 달 만에 재소환
● [인포스탁 모바일주식신문 '주요뉴스클리핑서비스' 입니다. 매일 2회 휴대폰으로 개별전송해드립니다.]
● 현대기아차, 美서 '쌩쌩'…SUV·제네시스 인기에 6월 판매 ↑
● 기아차, 6월 中 판매 모처럼 웃었다…전년比 27.3% 증가
● 한진家 이명희, 계열사 고문으로 전면 등장…조현아 복귀도 임박
● 넷마블, 일본 하반기 최대 기대작 '요괴워치' 30일 정식 출시
● 현대중 노사, 교섭 대표 자격 놓고 협상 난항…15일 파업투표
● 엔씨소프트 최대주주, 김택진에서 국민연금공단으로
● 캠시스 "초소형 전기차 사전예약 3027대...내달 공식 출시"
● 루트로닉, 유레티나 학회서 '알젠' 임상결과 발표
● 코아스템, '혁신형 제약기업' 연장으로 3년간 추가 정부지원
● 올릭스 "비대흉터치료제 영국 1상 임상서 예비 결과 우수 내약성 확인"
● 다시 기대주로 떠오른 현대상선…2022년 '글로벌 톱' 해운사 돛 올렸다 
● 로스트아크, 게임온 통해 일본 시장 진출
● 유나이티드제약, 페노피브릭산 제네릭 시장 독점 진출
● 안랩, AV 스톰 최소화 VDI용 V3 출시
● 팍스넷 "다음달부터 국내서 암호화폐 연동 유니온페이 카드 발급"
[경제/증시/부동산]
● 올 상반기 상장사 53곳 상호 변경…전년比 8.6%↓
● 그룹株 펀드, 수익률 회복에도 '인기 시들'
● 국민연금 위탁운용사에 의결권 위임·책임투자 활성화 방안 마련
● 5월 서울소비경기지수 2.4% 증가···가전제품·정보통신 호황
● 법정 최고금리 인하 직격탄…쪼그라든 대부시장
● 韓 성장률 OECD '36개국 중 35위'…투자·수출입 '전방위 꼴찌'
● 도시가스 요금, 오는 8일부터 4.5% 인상…가구당 월 1329원 ↑
● 서울 아파트값 3주째 상승… 강북 상승폭 확대
● 올해 부동산 보유세 15.5조…공시가격 인상에 15.3%↑
[정치/사회/국내 기타]
● 문재인 대통령 곧 개각 단행…최대 9명 교체될 듯
● 미중분쟁·日경제보복 대응…정부 '외교전략조정회의' 가동
● 지역구 28개 진짜로 없어져?…與일각 슬슬 '선거법 살생부' 우려
● 통일부, 개성공단·금강산관광 재개 "美와 협의 진행 상황없어"
● 방탄소년단, 올해 美 음반 판매량 1위
● 우정노조, 총파업 출정식 취소…8일 총파업 여부 최종 결정 
● 학교 비정규직 파업 사흘째…1500여개 학교 급식 차질 여전
● 당국, 제3인터넷은행 인가제도 손질 고심
● '블루보틀 효과' 잠자던 삼청동 상권 깨울까
● 주 52시간제 보완…이르면 내주 재량근로제 가이드라인 공개
● 학교비정규직 파업 멈춘다…다음주부터 급식·돌봄 정상화
● 벼랑끝 한일관계 새 뇌관…'화해치유재단 해산' 日 반발
[국제/해외]
● '초호화쇼' 8억원대 폭죽 기부받은 트럼프 행정부에 쏟아지는 비판
● 美 이어 英까지…영국령 지브롤터, 'EU제재 위반' 이란 유조선 억류
● 北, 중·러와 교역 활발…5월 對中수입 2017년 11월 이후 최대
● 北, 간부들 대상 자력갱생 긴급회의 조직…제재 장기화 대비하나
● IS 추종 예비역 군인, 복무중 테러 준비 정황 포착
● 브라질·아르헨티나, 美와 FTA 협상 개별 추진 가능성
● 美 캘리포니아 남부서 규모 6.4 강진…"20년만에 가장 강력"
● 무디스, 中 신용등급 'A1'으로 확인…전망' 안정적'
● 日 5월 가계지출 전년보다 4.0%↑…예상치 1.5%↑
● 日 반도체 장비업계 매출 11% 감소할듯…전망치 대폭 낮춰
● 英, 구글·페이스북 광고 독점 조사 착수···영 디지털 광고시장 61% 차지
● 中 1위 분유 기업 페이허, 홍콩 상장 재추진
● 기상이변에 전 세계 몸살...프랑스는 46도 폭염·멕시코는 대량 우박 - dc official App </t>
  </si>
  <si>
    <t>924</t>
  </si>
  <si>
    <t xml:space="preserve">칼댓 덜덜!! - dc App </t>
  </si>
  <si>
    <t>이거 인터넷 왤케 느리냐</t>
  </si>
  <si>
    <t xml:space="preserve">u+ 5g고 인스피론 7590임 거실에 공유기 있는데 내 방에서 써서 그런가? - dc official App </t>
  </si>
  <si>
    <t xml:space="preserve">5Ghz는 원래 가깝지 않으면 떡락하긴 하는데 다운이랑 업이랑 차이가 엄청 난 걸 보니 뭔가 다른 문제가 있는 듯 아무리 5ghz라도 아예 집 밖도 아니고 저정도로 떨어질리가 ㄷㄷ 아니면 집이 한 60평 되든가 ㄷㄷ
아님 문제가 있네 집도 그렇게 안큰데.. 뭔 문제지 - dc App 공유기 펌웨어 업뎃 한번 해주고 재시작해바~ </t>
  </si>
  <si>
    <t>갤럭시 A30샀는데</t>
  </si>
  <si>
    <t xml:space="preserve">전에 쓰던폰이 LG G5인데 GPS가 고질적으로 문제여서 이번에 이걸로 바꿨는데 LG쓰다 이거쓰니 삼성패스 삼성페이 진짜 잘만든 기술 같다. 사실 A30이 이거 되는 거중에 거의 제일싼폰 같아서 산건데. 다시는 LG폰은 안산다. 핸드폰으로 게임 거의 안하고, 유튜브나 카카오TV같은거랑 인터넷 주로하는데 요정도면 괜찮은거 같음 요금제는 U+알뜰 GS25 5+  200분 100건 5GB QOS 400kb  15000원짜리 쓰고 있음.  QOS로 유튜브 320p로 겨우 보기 가능;; </t>
  </si>
  <si>
    <t>1341</t>
  </si>
  <si>
    <t xml:space="preserve">버벅버벅버벅 게임을 안해서 아직은 뭐 쓸만은 함. 빠릿함이 G5수준정도는 되는거 같음. G5ㅋㅋㅋㅋㅋㅋㅋ A50샀으면더좋았는데 암튼축하 할머니 이걸로 해드려서 만져봤는데 딱 가격값함이거 - dc App </t>
  </si>
  <si>
    <t>화웨이 장비 쓰는 건 LG U+ 5G뿐이 아니다</t>
  </si>
  <si>
    <t xml:space="preserve">화웨이 장비 쓰는 건 LG U+ 5G뿐이 아니다 https://news.naver.com/main/read.nhn?mode=LSD∣=sec&amp;oid=023&amp;aid=0003454488&amp;sid1=001 </t>
  </si>
  <si>
    <t>U+ 5 기지국 장난 없네</t>
  </si>
  <si>
    <t xml:space="preserve">https://n.news.naver.com/article/138/0002074362?lfrom=kakao 인천에선 다른 통신사 합친거랑 거의 2배 차이네 ㄷㄷ 5G폰 사면 유플러스로 써야지 ㅋㅋ </t>
  </si>
  <si>
    <t>163</t>
  </si>
  <si>
    <t xml:space="preserve">ㄷㄷ 유플러스 빠르긴 하대 </t>
  </si>
  <si>
    <t>U+알뜰폰</t>
  </si>
  <si>
    <t xml:space="preserve">인터넷으로 하면 전화같은거 꼭 해야되나영 재수생이라 전화받기 힘든데 매장 같은건 없음? </t>
  </si>
  <si>
    <t xml:space="preserve">잇음 - dc App 전화안하고 인터넷으로하면댐 인터넷으로 뚝딱하면 원래 쓰던것도 자동으로 해지됨? </t>
  </si>
  <si>
    <t>LG U+ 5G VR 잘 나온 듯 ㅋㅋㅋ</t>
  </si>
  <si>
    <t xml:space="preserve">LG U+ 5G VR 잘 나온 듯 ㅋㅋㅋ 집에서 혼자서 보기에도 괜찮을 듯 ㅋㅋㅋ </t>
  </si>
  <si>
    <t>U+ 골프 5G 앱 써본 사람</t>
  </si>
  <si>
    <t xml:space="preserve">https://youtu.be/1pnKwNLuwjQ 친구꺼 VR 헤드셋 끼고 골프5G 봤는데 쩔드라 ㅋ 예전부터 유플러스가 자기네 앱은 잘 만드는 것 같아 </t>
  </si>
  <si>
    <t>지금 5G 살 예정이면 U+가 좋음</t>
  </si>
  <si>
    <t xml:space="preserve">https://youtu.be/AETpcmGfx7o VR 헤드셋 주는 이벤트 진행 중 ㅋㅋ 나도 유플러스로 통신사 변경 할 예정인데 5G 기지국 수도 제일 많아서 인터넷 터지는 것도 개빠름 </t>
  </si>
  <si>
    <t>198</t>
  </si>
  <si>
    <t xml:space="preserve">그러냐.. </t>
  </si>
  <si>
    <t>LG U+ 골프 5G 써봤냐</t>
  </si>
  <si>
    <t xml:space="preserve">https://youtu.be/1pnKwNLuwjQ 골프 좋아해서 깔아 봤는데 이거 괜찮네 ㅋㅋ 이번에 5G 폰으로 바꾸면서 유플러스 가입해서 VR헤드셋 받았는데 쓰고 골프 앱으로 동영상 보는데 ㄷㄷ ㄹㅇ 현실 같음 </t>
  </si>
  <si>
    <t xml:space="preserve">ㄴㅈ </t>
  </si>
  <si>
    <t>홍콩 병원 중국산 환자 관리 프로그램 백도어 발견</t>
  </si>
  <si>
    <t xml:space="preserve">. . . . . . . . . . 아직도 중국산 화웨이 장비쓰는 LG U+ 인터넷,통신사 쓰는 흑우 없제? </t>
  </si>
  <si>
    <t>2019.06.18</t>
  </si>
  <si>
    <t xml:space="preserve">https://m.news.naver.com/read.nhn?mode=LSD&amp;mid=sec&amp;sid1=105&amp;oid=023&amp;aid=0003454488
美조사기관 '오범' 데이터 분석, 최근 4~5년간 대량 구매 확인
LG유플러스뿐 아니라 SK텔레콤·SK브로드밴드·KT 등 국내 통신업체 모두가 지난 4~5년간 화웨이의 통신 장비를 대량 구매한 것으로 확인됐다. 구매한 장비는 주로 유선 백본망(대규모 전송 회선)용이다. 휴대폰 통화는 무선으로만 연결된다고 생각하기 쉽지만 실제로는 기지국과 기지국 간 장거리 구간은 유선으로 이어진다. 백본망은 통신 보안의 핵심인 셈이다.
이 와중에 LG는 화웨이 장비 도입과 설치를 오히려 늘리고 있다.
https://m.news.naver.com/read.nhn?mode=LSD&amp;mid=sec&amp;sid1=105&amp;oid=138&amp;aid=0002074362
통신3사, 순위 바뀐 5G 기지국 수 LGU+&gt;KT&gt;SKT
18일 업계에 따르면 지난달 22일 준공신고 기준 가장 많은 5G 기지국 수를 확보한 통신사는 LG유플러스, KT, SK텔레콤 순으로 집계됐다.
LG유플러스 5G 기지국수는 2만1487국으로 1등에 올랐다. 막내의 반란이다. KT 2만505국으로 근소한 차이로 2등에 머물렀다. 꼴찌는 SK텔레콤이다. SK텔레콤 5G 기지국수는 1만3617국이다.
개설신고건수만 보면 KT가 39국 차이로 LG유플러스를 앞질렀으나, 준공신고 건수에서 밀렸다. 통신사는 중앙전파관리소에 무선국 개설 신고 후 실제 기지국을 구축‧운영하기 위해 한국방송통신전파진흥원에 무선국 준공신고를 해야 한다.
지역별로 살펴보면, 서울의 경우 KT가 8109국으로 가장 많이 기지국을 설치했다. LG유플러스는 7681국이며, SK텔레콤은 4207국으로 가장 적었다. 인천지역에서는 LG유플러스가 1941국으로 경쟁사보다 2배 이상 많았다.
부산, 대구, 광주, 대전, 울산, 충남, 경북 등에서도 LG유플러스가 우위를 차지했다. SK텔레콤은 세종, 충북, 전북 등에서 KT는 경기, 강원, 경남, 전남 등에서 더 많은 기지국을 세웠다.
5G 상용화가 시작된 4월 당시 LG유플러스는 통신3사 중 가장 적은 5G 기지국수를 나타냈었다. 4월15일 기준 5G 기지국신고 현황을 살펴보면, KT 1만9832국, SK텔레콤 1만5388국, LG유플러스 1만3958국이다.
1) 5G 상용화가 시작된 4월만 해도 5G 기지국은 1. KT 2. SKT 3. LG유플러스 순이었지만
2달이 지난 지금은 1. LG유플러스 2. KT 3. SKT로 역전.
2) 그 이유로 가장 큰 것은 화웨이 장비가 에릭슨, 노키아와 비교해서 물량 뽑기 전술로 나가기 때문에...
3) 5G 가입자 100만 돌파 당시(19.06.10) 5G 시장 점유율은 1. SKT(40%) 2. KT(31%) 3. LG유플러스(21%)순이었다.
https://terms.naver.com/entry.nhn?docId=3448159&amp;cid=58469&amp;categoryId=584692010
백본망의 정의
백본망(Backbonenetwork)은 기간망이라고도 불리운다. 광대역통합망(BcN)은 이동통신망, 인터넷, 전화망, DMB, 케이블 TV망 등의 서로 다른 네트워크가 하나로 통합되어야 하는데, 그 중추가 되는 모든 네트워크가 붙어 있는 최상위 네트워크를 백본망이라고 부른다.
큰 기업 위주로 수면위로 올라오고 있긴 한데 다른 기업들도 상당히 해 먹고 있다.
일단 싸니깐.
국내 대학들에도 서버 장비로 화웨이 제품들이 꽤 들어가 있는 실정이다.
정부에서 말하는 미군부대 망분리는.. 사실상 불가능하다고 보면 된다.
왜냐면 백본망이 화웨이라서 미군 부대 쪽으로 연결된 중간라인이
시스코나 에릭슨 장비라 하더라도 결국엔 화웨이 장비를 거치게 되는 거다.
요약하면
1) 한국에선 3사가 모두 직간접적으로 화웨이 장비를 씀.
2) 한국에서의 화웨이의 백본망 장비가 거의 모든 곳을 점령.
3) 화웨이가 단순히 중국기업이라는 점 때문에 무서운 게 아니다.
화웨이의 지분율의 다수를 차지하고 있는 게 중국 정부라 마음만 먹으면 무엇이든 할 수 있다는 게 무서운 거다.
실제로 기술을 복제하고 기밀 빼 오는 건 중국의 전매특허라 더더욱 우려되는 상황인데
이런 사태가 벌어진 것이다.
최근 중국의 기술력이 급상승하고 제품의 품질이나 수준이 높아져서 한국경제에
타격을 입히는 수준까지 왔는데 이게 다 화웨이 장비 덕분이라고 보면 된다.
이런데도 한국은 화웨이 통신 장비를 다 걷어내야 하는데 가격이 싸다고 오히려 더 늘리고 있다.
한국이 경제를 살리려면 무엇보다 전국에 설치된 화웨이 장비를 모조리 걷어내야 한다.
그렇지 않으면 한국이 중국에 모든 분야에서 추월당하는 것은 시간문제가 된다. </t>
  </si>
  <si>
    <t>Real 마지막으로 핸드폰 추천 좀 부탁함 더이상 글 안올릴게 ㅠㅠ</t>
  </si>
  <si>
    <t xml:space="preserve">간략히 내 소개를 하자면 취준생이고, 나이가 좀 있어서 오전 알바로 내 생활비 벌어 쓰는 중.  부모님이랑 같이 살아서 한달에 알바비 60따리로 먹고 사는데 문제는 없음 각설하고 본론으로 넘어가면 현재 G5 2년 6개월째 사용 중이고, 통신비는 u+ 선택형 요금제 부과세 포함 3.4짜리 (데이터 2기가 + 통화 100분 짜리 쓰는 중인데 저 가격대면 차라리 알뜰요금제 쓰는 게 낫다고해서 그걸로 넘어갈려고 함. 그리고 넘어가는 김에 지금 터치도 잘 안되고 1시간도 못쓰는 조루 배터리인 폰을 바꿀라고 하는데 어떤 폰으로 바꾸는게 나을까? 폰 가격대는 중고로 30정도 생각 중이고 대충 2년정도 쓸 생각으로 구매할라고 함. (A50 새폰으로 사라고 하는 사람도 있는데 이거 사도 알뜰요금제 쓸 수 있는거?) 폰으로 내가 사용하는 것들: 1. 유튜브 / 2.. 인터넷 / 3. 노래 스트리밍 이렇게 3개 뿐임 게임은 아예 안함. 제일 선호 는 기능? or 특성: 배터리 오래가는 거 + 이어폰 단자 있는 제품 외엔 없음. 아 이왕이면 가벼웠으면 좋겠는데 뭐 이건 부차적인 거 모든 점을 고려했을 때, 무슨 폰 사는게 가장 좋을 것 같음? </t>
  </si>
  <si>
    <t>2019.06.15</t>
  </si>
  <si>
    <t>u+ 5g 영상 인스타 올라온 거 봤음?</t>
  </si>
  <si>
    <t xml:space="preserve">u+ 5g 영상 인스타에 올라온 거 봤음?? 장도연 버전 올라와서 좀 봤는데  다른 영상 보다가 뒤집어 지는줄 알았다 ㅋㅋㅋㅋ 이거는 뭐 영상 인증이 아니라 웃기려고 작정한듯 </t>
  </si>
  <si>
    <t>2019.06.13</t>
  </si>
  <si>
    <t xml:space="preserve">https://events.uplus.co.kr/5gardance/?evt_ref=050 </t>
  </si>
  <si>
    <t>LGU+는 거르는게 답이다</t>
  </si>
  <si>
    <t xml:space="preserve">공장 사무실 이전해야해서
2주전에 유플러스에 사람불러서
견적좀 보시고 인터넷 하고 전화 이전설치 부탁한다고 했는데
씹새끼들이 와서 하는말이
이래서 여기는 설치 안했어야 하는데~~~~ 하면서
돈이 안된다는 소리를 계속하는거임
정당한 돈 내는 고객앞에서...
좆빡치지만 일단 B2B니까 짜증안내고 넘어가씀...
근데 이사당일되니까 설치를 못하겠대
전신주를 못끌어온대 유플러스가 능력이 안되서
아니 그럼 미리 이야기해주든가
당장 오늘 중요한 본사보고 있어서 인터넷 연결만 오매불망 기다리는데 저지랄하니
좆빡쳐서 대리점이고 본사고 전화 다 걸어서 항의하고
유플러스를 KT로 갈아치웠는데
당일3 시간만에 설치완료
유플러스 2주동안못한걸ㅋㅋㅋ
암튼 그래서  KT를 설치했으니 유플러스에 계약해지 요청했는데
위약금 100 만원 내라고.....
우리가 먼저 취소하자고 했으니 니들이 내야한다고....
아니 씨발년들이....
아니 시발 지들이 인터넷 못깔아서 계약해지하는데
우리가 파기하는거니 돈을 내라는게 말이되냐고
이거도 전화걸고 항의해서 위약금은 없앴는데....
요금이 뭐 어케된건지 월 15만원나옴
인터넷은 KT만들어오고 인터넷전화만 유플러스 쓰는데
그니까 유플러스측 회선을 이용을 안하는데
회선이 KT회선인데 KT랑 요금이 같음...
항의하기도 지쳐서 냅두는중
에휴...좆빡....
앞으로 내인생에서 유플러스는 없음
깡촌에 산다 - KT(공기업이었던지라 지방인프라가 좋음)
도시에 산다 - SK 혹은 KT중에서 혜택많은걸로
본인 국적이 짱깨다 - LG
완벽정리다.... - dc official App </t>
  </si>
  <si>
    <t xml:space="preserve">엘지는 가전만 엘지에 당하는건 지능문제인게 lg는 거르는게 맞지 코깨면 유플 써야지 ㅋㅋㅋ </t>
  </si>
  <si>
    <t>692</t>
  </si>
  <si>
    <t>자급제폰 샀는데 도와줘요~</t>
  </si>
  <si>
    <t xml:space="preserve">LG G6쓰다가 레이저폰2 구매했음... 쓰던 유심 끼워넣었는데 전화랑 문자가 안되는거임 엘지 U+뜨고 인터넷은 되는거 보면 인식은 된거 같은데 뭐가 문제임~?? </t>
  </si>
  <si>
    <t xml:space="preserve">전화해야함 - dc App 느금마~ </t>
  </si>
  <si>
    <t>인터넷 품질 불량 어떻게 확인해?</t>
  </si>
  <si>
    <t xml:space="preserve">월욜에 갤10 5g u+로 바꿨는데
같은 자리에서 lte망 쓰는데
인터넷이 툭툭 끊긴다
존나 빠르다가 갑자기 카톡 하나 안보내지고
지방이라 설정에서 5g망 안잡는걸로 바꾸기도했는데도 이럼
같은 건물 사는 u+쓰는 친구 내방 와도 존나 잘되니까
이게 망 문제가 아니라 기기 문제라는 의심도 드는데
이거 품질 불량 확인할수있는 방법없냐
벤치비 계속 측정해보니까 업로드 0 나오고 이러던데...ㅠㅠ
도와죠 </t>
  </si>
  <si>
    <t xml:space="preserve">존못 돼지상이네 센터가서도 업로드 0 나오고 그러면 일단 초기화 시켜줄거고 그러고도 안고쳐지면 불량판정 해줄거임 </t>
  </si>
  <si>
    <t>u+ 5g 연예인들 많이 나오네</t>
  </si>
  <si>
    <t xml:space="preserve">u+ 5g 영상 봤음?? 연예인들 댄스커버 영상 인스타에 올라오더만 ㅋㅋㅋ 난 홍영기가 aoa 춤 따라 한것도 귀엽더라  </t>
  </si>
  <si>
    <t xml:space="preserve">https://bit.ly/2wv1KIm
웃긴 영상들도 있었 </t>
  </si>
  <si>
    <t>U+ 5G 청하 AR 진짜 신기하다 ㅋㅋ</t>
  </si>
  <si>
    <t xml:space="preserve">U+ 5G 청하 AR 진짜 신기하다 ㅋㅋ https://www.instagram.com/p/Bx7gkSrDN1g/ 댄스 페스티벌 요즘 많이 올리는 것 같더라 ㅋㅋㅋ </t>
  </si>
  <si>
    <t>2019.06.10</t>
  </si>
  <si>
    <t xml:space="preserve">https://bit.ly/2wv1KIm </t>
  </si>
  <si>
    <t>맞자나 ㅋㅋ 막말로 남젖팔이 구독자 200만찍는다고 해도 어디서불러줌?</t>
  </si>
  <si>
    <t xml:space="preserve">감스트처럼 닛산, 아디다스, 게토레이 등등 릴카처럼 스프라이트, 아디디스 양팡처럼 롯데백화점, LGU+  쯔양처럼 프렌치카페 보겸처럼 KT 슈기처럼 농심 이런대 불러주냐고 ㅋㅋ 저런광고 찍었단 봐라 ㅋㅋ 네이버 기사 1면뜬다 ㄹㅇ 욕 존나쳐먹지 애초에 광고주가 써주지도 않고 ㄹㅇ ㅋㅋ </t>
  </si>
  <si>
    <t xml:space="preserve">니인생은? 삐빅. 비정상 왁견이 아닌 정상인입니다. 그건니가 못 찍어 대외 이미지 졸라구려서 팩트 기업이나 강연은절대 못하지ㅋㅋㅋ </t>
  </si>
  <si>
    <t>LG U+ 5G 댄스 페스티벌 재밌넹 ㅋㅋㅋ</t>
  </si>
  <si>
    <t xml:space="preserve">LG U+ 5G 댄스 페스티벌 재밌넹 ㅋㅋㅋ https://www.instagram.com/p/Bxyv8nDheAs/ ㅋㅋㅋ 장도연 AR 영상에 한 건데 재밌다잉~ 경품도 많이 줘서 그런지 많이 참여하는 듯  </t>
  </si>
  <si>
    <t>6월 첫째주 주간 디비전(타이틀 업데이트 4 소식 등)</t>
  </si>
  <si>
    <t xml:space="preserve">안녕하세요! 6월 첫째 주 주간 디비전입니다. 이번주 타이틀 업데이트 4와 관련된 테스트 서버 소식 위주로 준비 해 봤습니다. https://youtu.be/4OMINiXw3xw
추가 사항 별도 공지나 안내는 없었지만 6월 5일 디비전 2 PS4 서버 증설이 있었습니다. 이 시점 이후로도 지연 문제나 심한 렉현상을 겪고 계신다면 사전에 안내 해 드린 방법으로 고객센터에 적극적인 문의를 해 주시면 좋을 것 같습니다. 이와 관련하여 유비소프트에서 문제 원인 및 해결 방안에 대한 집중적인 확인 진행중에 있습니다. PS4로 디비전을 플레이중이신데 6월 5일 이후에도 지연이나 렉현상을 겪고 계시며 영상 촬영이 가능하시다면 사용중인 인터넷 회선종류(KT, SKT, LG U+)를 제게 보내주시면 종합, 정리해서 전달 예정입니다. 영상 촬영 및 제보해주시는 PS4 유저분이 계시다면 디비전 2 관련 소정의 상품 드리겠습니다. 제보 메일 주소 : kimwonho1234@gmail.com 위 막대가 꽉차면 전문화 탄이 드랍됩니다. 차는 조건은 적 처치 및 전문화 별 보너스 효과(Ex. 명사수 헤드샷 처치, 기관포병 연속 사격 처치 등)를 받습니다. 위 내용 이외에 추가로 테스트 서버에서 확인된 추가 사항 ㆍ특정 특수효과 기부를 요구하는 프로잭트 삭제 ㆍ특정 브랜드 세트 혹은 제작 아이템 요구 프로잭트의 제한사항 완화(상호 기부 가능) ㆍ일부 새로운 프로잭트 추가 ㆍ전반적인 프로잭트 보상 강화 ㆍ맨헌트 / 맨헌트 바운티 3티어 보상 상자 추가 ㆍ파이어플라이-실명의 지속시간 5초 -&gt; 8초로 증가 테스트 서버에서 변경되었으나 라이브에 적용 될 지 추가 확인이 필요한 사항 ㆍ소총의 PvP 계수 변화 : 1 -&gt; 1.7 ㆍ산탄총의 PvP 계수 변화 : 1 -&gt; 1.65 ㆍ글로벌 이벤트 관련 사항들 디비전 2에도 글로벌 이벤트가 찾아오나요~? 닷지 시티의 총잡이 권총집(공격모듈/공격모듈/다용도모듈) ※ 기본 속성이 없는 대신 특수효과가 3개입니다.   날렵한 손놀림 명중률 +20% 안정성 +20% 재장전속도 +40% 근접판정거리 +400% 리볼버 대미지 +20% 이 효과는 권총을 사용할때만 작동합니다   속사 권총으로 무기를 교체하면 모든 무기가 재장전 됩니다.   천공기 권총이 적을 관통합니다. 권총으로 적을 헤드샷 처치하면 8초동안 모든 무기 대미지가 20% 상승하고 1번, 2번 무기에도 관통 효과가 적용됩니다. 이 효과는 리볼버로 발동하면 지속시간이 11초 동안 적용됩니다. ※ 지향성 송신기 효과는 밴시 펄스의 범위(좌우)를 증가시킵니다.  이미지 개수 제한이 있어서..... 기관포병 패시브 2개는 텍스트로 대체합니다. 연결기(총 3번 찍을 수 있음) 5번째 재장전 속도가 50% 증가합니다 -&gt; 4번째 재장전 속도가 50% 증가합니다 -&gt; 3번째 재장전 속도가 50% 증가합니다. 강화 방어구 키트(V키 방어구 키트 효과) 방어력이 100% 회복됩니다. 방어구 키트 사용 후 10초동안 보너스 방어도 50%를 얻습니다. 끝으로 다음주 E3에 디비전 2도 나옵니다. 관련된 내용은 공개되면 전해드리겠습니다. 더불어 다음주 E3 참관으로 인해 10일~15일 생방송이 없을 예정입니다.  행복한 주말되세요 감사합니다! </t>
  </si>
  <si>
    <t>3077</t>
  </si>
  <si>
    <t xml:space="preserve">디버지추 Optimal Range는 근접판정거리가 아니고 적정사거리 아닌가요 - dc App 디비전 1에서 근접 판정 거리로 쓰다보니 손에 익어버렸네요^^; 거너 스샷찍은것들 글자 조금만더 확대했으면 가독성 좋을것같음 컴터는 괜찮은데 폰으로 볼려니 글자가 너무 깨알같음 핸드폰으로 볼 때 가독성이 올라갈 수 있는 방법을 고민해보겠습니다. 감사합니다. 난 디씨 공앱으로 보는 중인데 오히려 다른글들보다 글씨 두배는 큰데... - dc App 디버지추 - dc App 와 디버지 E3 초대받았어? 부럽다.. 유비겜 다른것도 리뷰해주실거믄. 와치독스3 좀 잘좀 봐줘여 ㅜㅜ
배경이 신선해보이던데 와독3나옴?? 노력하겠습니다. 아빠 미국가는 비행기값은 아빠돈으로 낸거야? 가난해서 초청받아야 갈 수 있습니다....... 디비전밖에 모르는 바보... ㅋㅋㅋ ㄳ 명사수 재장전 속도 삭제한거가 기관포병에 너프되서 들어간거네... 항상 좋은 정보 고마워요~
디비전 거너 나오면 한번 전문화 바꿔서 해봐야겠네요 ㅋㅋ...
디비전 솔플유저라 같이 협동할 친구가 없엉... 빅권총맨 붐은 온다 일한다 디버지! 기관포병으로 번역됬나벼? 소총 산탄총 pvp계수 ㅆㅅㅌㅊ ㅋㅋ - dc App 권총버프해줘 - dc App </t>
  </si>
  <si>
    <t>늦었다 장마감 주요이슈 요약</t>
  </si>
  <si>
    <t xml:space="preserve">장마감 주요이슈 요약
● 국내증시, 6/5 코스피 미국발 훈풍에도 불구하고 외국인 순매도 속에 강보합, 코스닥 외국인·기관 순매수에 나흘째 상승… 코스피 +2.14(+0.10%) 2,069.11, 코스닥 +5.22(+0.74%) 707.75
● 원/달러 환율, 연준 금리 인하 기대감에 글로벌 달러 약세 등으로 하락... -4.2원(-0.36%) 1,178.6원
● 아시아 증시, 중국(-0.03%), 일본(+1.80%), 홍콩(+0.50%), 대만(+0.31%)
● 美 금리인하론 급속 확산…'무역戰 악재' 구원투수로
● "미중 무역전쟁 격화 때 위기와 기회 1위 국가는 한국"
● 중국 발개위 좌담회서 '희토류 수출 통제' 건의 나와
● 美, 中 희토류 위협에 "한국·일본 등 동맹과 전략적 공조"
● 므누신, G20 재무장관회의서 이강 인민은행장 만날 예정
● 멕시코, 트럼프 관세 발동 해결에 분주...트럼프는 "예정대로"
● 美공화도 트럼프 멕시코 관세에 '반기'…"대통령 거부못할 상원 결의안 통과시킬 것"
● 세계은행, 올 세계 경제 성장률 2.9%→2.6% 하향 조정
● 中 차이신 서비스업PMI 52.7...전월치·예상치 모두 하회
● 홍남기 "민간 투자활력 위해 주류세 개편·車 개소세 인하 연장"
[기업/산업]
● 화장품주 강세···중국, 유커 美 관광 제한 조치에 국내 반사이익 기대감
● 'KCGI, 한진칼·한진 검사인 신청' 소식에 관련주 상승
● 오디텍, 자회사 돼지열병 백신 개발 소식에 급등
● 바이오리더스, 자궁경부상피이형증 치료제 임상 3상 승인에 '강세'
● 종근당홀딩스, 자회사 실적 호조로 주가 상승 기대감↑
● 퓨쳐스트림, 중국 인기 앱 '틱톡' 전세계 광고 대행권한 취득 강세
● 마이크로디지탈, 코스닥 첫날 '널뛰기'…공모가는 상회
● 중국 허가심사 중단설에 메디톡스 주가 급락
● 평화산업, 대규모 유상증자 결정에 급락
● KMH·아시아경제, 최상주 회장 검찰 수사 재착수 소식에↓
● '아스달이 뭐길래'…증권가, 스튜디오드래곤 목표가 '동반 하향'
● 현대에너지솔루션, 현대오일뱅크 대신 코스피 IPO 등판
● '언어 빅데이터 업체' 플리토, 7월 코스닥 상장 추진
● 세틀뱅크, 증권신고서 제출…7월 코스닥 상장 추진
● KB금융, 주가 하락에 국민연금 지분가치 감소
● 자동차 개별소비세 인하 연말까지 연장…1년6개월 '역대 최장'
● 회복세 보인 수입차…5월 1만9548대 등록해 전월比 7.3%↑
● 국내 10개 손보사, 인보사 보험금 300억 환수소송
● 주류업계, 주세법 개정에 희비교차…맥주 '웃고' 탁주 '울다' 
● 삼성전자, 인도에 QLED 8K TV 전격 출시
● 삼성전자, 中 스마트폰 공장 철수?…마지막 남은 공장서 '희망퇴직'
● 미디어 키우는 LGU+, 주력 사업 '선택과 집중'…"전자결제 사업 매각"
● [인포스탁 모바일주식신문 '주요뉴스클리핑서비스' 입니다. 매일 2회 휴대폰으로 개별전송해드립니다.]
● 현대차 팰리세이드 7월 美 상륙…점유율 확대 '고삐'
● 수소차 시대 '활짝'…현대차 신형 수소전기버스 양산 1호차 공개
● 넥슨, 일본 인기 IP로 글로벌 공략…고전 명작부터 애니까지
● KT-인터넷진흥원 "5G·융합ICT 보안 협력"
● SKT, 국내 최다 12개 시점 동시 생중계 '5GX 멀티뷰' 상용화
● 데일리블록체인 전기차 충전사업 진출
● 브레인콘텐츠, 스와니코코 중국 진출 본격화 전망
● 아시아나항공 27일 임시 주총…전환사채 한도 확대 추진
● SPC삼립, 양산빵 123종 가격 평균 6.9% 인상
● 대원미디어 "대원씨아이 신작 2종, 中 웹툰에 론칭 예정"
● 한독, SCM생명과학에 40억원 투자…줄기세포 치료제 개발 나선다
● 금호에이치티, 에스맥 자회사와 베트남 합작법인 설립
● 한미약품 "美 파트너사, 항암신약 연구결과 잇단 발표"
● "방탄소년단이 게임 속으로"…넷마블, BTS월드 이달 26일 출시
● 한신평, DB금융투자 등급전망 '긍정적' 상향
[경제/증시/부동산]
● 글로벌 주식 ETF서 5월 200억 달러 순유출…역대 최대
● 인도 펀드에 돈 몰린다…수익률도 상위권 싹쓸이
● 12월 결산법인 배당금 22조9781억원…1.3% 증가
● '김상조 효과?' 대기업집단 내부거래 비중 1년새 2.8%p 하락
● 경상수지 7년 만에 적자 전환… 위기에 몰린 수출
● 기재부, "4월 경상수지 적자, 외국인 배당 때문…5월부터 흑자 전환"
● 5월말 외환보유액 4019.7억달러…전월比 20.6달러↓
● 기보, 기술신탁업무 순항하나…3개월 만에 90건 신탁계약
● 눈물의 휴폐업 막는다…中企 사업전환제도 규제 완화
● "배달음식·공기청정기↑"··· 4월 온라인쇼핑 월매출 또 10조원대
● 부동산 거래 위축...보험사 가계대출 9년만에 첫 감소
● '과천'이 무너진다…6개월 만에 아파트 가격 12%↓
[정치/사회/국내 기타]
● 정부, 새 FTA 정책 논의...미중 의존도 낮추고 수출 경쟁력 확보
● 黃, 靑 '5당+1대1' 제안 거부…7일 회동 불발되나
● 문대통령 "2021년까지 노후 경유차 100만대 조기 폐차 추진"
● 이낙연 "北 멧돼지 차단 총력...양돈농가 잔반 사용 금지"
● 농식품부 "접경지역 돼지열병 혈청검사 음성"…방역 방어선 구축
● 외교부, 해외 여행경보 전면 재검토…6월 중 공개
● 식약처, 인보사 환자 15년 장기추적조사 실시…"국민께 심려 끼쳐 죄송"
● 국토부, 2023년 날으는 택시 상용화 목표
● "고액·상습체납자 해외 못 나간다"…감치명령제도 도입·운전면허 정지
● WTO 수산물수입금지 패소 보복나선 일본…내부 비난에 '한국 탓'
● 원안위, 방사선 기준 초과 온열매트 수거 명령
● '국공립유치원 민간위탁' 추진에 교육계 반발 확산
● 인천 만석부두서 기름 1,200ℓ 유출사고···해경 긴급 방제작업
● 文정부 대북지원 '첫발'…800만弗 국제기구 공여 곡절 끝 재의결
● 北, 한미 대북공조 재차 비난…"외세의존병 털어버려야"
[국제/해외]
● 美하원 국방수권법엔 주한미군 감축금지조항 삭제, 왜?
● 美, 북한 불법행위 제보에 500만 달러 포상금 내걸어
● 美해군 "러 전투기, 지중해서 美초계기 경로 3차례 가로막아"
● 중국, 캐나다산 육류 수입 검역 강화 계획······화웨이발 양국 갈등 깊어지나
● 中, 美에 반독점 카드 내밀어··· 포드에 277억원 벌금 부과
● 中 "5G 특허 중국기업 비중 30% 이상 세계 최고"
● '명품쇼핑 큰 손' 중국 관광객 급감에 美 티파니 직격탄
● 팀 쿡 "중국, 미중 무역전쟁에도 애플 겨냥 안할 것"
● 세계은행 "신흥국 정부부채 '눈덩이'··· 공짜점심은 없다"
● "무역전쟁 최대 수혜국은 베트남, GDP의 7.9% 얻어" - dc official App </t>
  </si>
  <si>
    <t>299</t>
  </si>
  <si>
    <t xml:space="preserve">잇지 달라 달라 달라!!! - dc App </t>
  </si>
  <si>
    <t>뉴비가 알려주는 뉴비들을 위한 게임 구매방법.tip</t>
  </si>
  <si>
    <t xml:space="preserve">우선 타르코프 홈페이지로 들어와주자.
이거도 못하는 빡통은 이게임하면 안된다 그다음에 빨간색 원으로 쳐놓은 REGISTRATION을
클릭해준다. 그럼 이런화면이 뜨는데,
위에서부터
닉네임, 이메일, 비밀번호, 비밀번호 확인, 사용할 언어 순으로 되어있다.
이건 재량껏 잘 작성하자. 그리고 아래에는 이런게 있는데,
18세 이상이다, 약관에 동의한다, 업데이트나 행사 등의 내용을 받아보겠다 등의 내용인데, 언제나 그랫듯 그냥 다 체크해주자.
reCAPTCHA 못하는 알파고는 없으리라 믿는다 그리고 다시 홈페이지로 나와서
바로 메인에 있는 PRE-ORDER를 클릭해준다. 그럼 족망겜다운 단계별 패키지가 있는데,
1.일반 (Standard) (약 5만원)
클베 개런티(권한)
그냥 게임만 딱 할수있다고 보면 된다
2.낙오자 (Left Behind) (약 9만원)
클베 개런티(권한)
확장 인벤토리 공간
추가적 기본지급 장비 및 리소스들
몇가지 혜택이 더 있다
3.탈출을 준비해라 (Prepare to Escape) (약 12만원)
클베 개런티(권한)
더욱 넓은 확장 인벤토리 공간
추가적 기본지급 장비 및 리소스들
인게임 상인들과의 좋은 초반 태도(해석 맞는진 모름)
더 혜택이 많다.
4.Edge of Darkness (대충 좆같은 해석) (약 17만원)
클베 개런티(권한)
존나 매우 넓은 인벤토리 공간
추가적 기본지급 장비 및 리소스들
인게임 상인들과의 좋은 초반 태도
특별한 인게임 ID
정식출시시 DLC 지급(시즌패스)
제일비싼거답게 온갖 혜택이 있다.
왕초보 뉴비라면 스탠다드를 추천한다.
어차피 스탠다드를 구매한 후 상위패키지를 구매하면
차액만큼만 결제가 된다.
예)스탠-&gt;탈출에디션
차액 약 6~7만원만 결제
엥 완전 갓겜아니냐? 아무튼 뭘 사든 PRE-ORDER를 누르고
빨간동그라미 안의 쇼 모어 멭후드즈를 누르면
신용카드, 인터넷뱅킹, 페이팔, 컬쳐랜드, 틴캐시,
토스, KT, SKT, U+, 다날, 캐시비, 티머니, 애미씨발,
비자, 아마존, 해피머니, 온캐시, 에그머니!, 스마트문상,
도서문화상품권, 모바일고, 스킨즈캐시등
씨발 존나게많은 결제방법들이 나온다.
문상결제같은건 수수료가 몇천에서 몇만원씩 붙으니 참고들 하시고,
다른결제들은 카드번호 등 입력하라는대로 착실하게 입력하면 결제가 된다.
수정, 질문사항은 댓글로
한글지원안되는거 좆같네 </t>
  </si>
  <si>
    <t>1750</t>
  </si>
  <si>
    <t xml:space="preserve">GIFT- 유럽버젼하면 EOD는 4만원정도싸짐 - dc App 그리고 페이팔로해야 대행수수료안뜯김 - dc App 정보추 대충좆같은해석 ㅋㅋㅋㅋㅋㅋㅋㅋ - dc App 정보:미친새끼들이 수수료 10퍼때감 - dc App </t>
  </si>
  <si>
    <t>U+ 5G 청하 댄스 페스티벌 대박이넹</t>
  </si>
  <si>
    <t xml:space="preserve">U+ 5G 청하 댄스 페스티벌 대박이넹 https://www.instagram.com/p/Bx7gkSrDN1g/ ㅋㅋㅋ 이거 봐라 AR 영상 진짜 신기하넹,, 춤 추는 거 영상 찍어서 올리는 이벤트인 듯 신기하당 </t>
  </si>
  <si>
    <t>개장전 주요이슈 점검</t>
  </si>
  <si>
    <t xml:space="preserve">개장전 주요이슈 점검
● 뉴욕증시, 5/31(현지시간) 미국의 멕시코 관세 부과에 급락… 다우 -354.84(-1.41%) 24,815.04, 나스닥 -114.57(-1.51%) 7,453.15, S&amp;P500 2,752.06(-1.32%), 필라델피아반도체 1,296.18(-1.45%)
● 국제유가($,배럴), 미국의 멕시코 관세 부과 발표 등에 급락... WTI -3.09(-5.46%) 53.50, 브렌트유 -2.38(-3.56%) 64.49
● 국제금($,온스), 미국의 멕시코 관세 부과에 급등... Gold +18.70(+1.45%) 1,311.10
● 달러 index, 美 멕시코 관세 부과 우려감 등에 하락... -0.39(-0.40%) 97.75
● 역외환율(원/달러), 0.00(0.00%) 1,188.95
● 유럽증시, 영국(-0.78%), 독일(-1.47%), 프랑스(-0.79%)
● 美 5월 소비자태도지수 100.0…예비치 하회
● 美 4월 소비지출 0.3%↑…월가 예상 상회
● 美 5월 시카고 PMI 54.2…월가 예상 상회
● 트럼프 멕시코 관세에 USTR 대표 반대…"USMCA 비준 우려"
● 연준, 대형은행 스트레스테스트 결과 6월 21, 27일 발표
● 뉴욕 연은 총재, 연준 새 경제 아이디어 열려있어
● 中 4월 서비스무역 적자, 7개월래 최대
● 독일 5월 CPI 예비치 전년비 1.4%↑…월가 예상 하회
● 수출 6개월째 감소…미중 무역분쟁 심화에 5월 9.4%↓
● 홍남기 "경제위기론 전혀 동의 못 해…하반기 개선"
● 영남 폭염주의보...전국 한여름 더위
[기업/산업]
● 토요일에 사장단 긴급 소집한 이재용... "어려운 시기일수록 미래투자 중단 말라"
● 천신만고 끝에 '법인 분할' 주총 통과됐지만…끝까지 발목 잡겠다는 현대重 노조
● 인보사 악재에도…바이오 공모주는 '활활'
● 美·中 무역전쟁 '유탄' 맞은 카지노株 
● '클라우드 컴퓨팅' 주목하는 미래에셋
● 국민연금 국내투자, 비중 줄여도 투자액 늘어난다
● 트럼프, 멕시코 때리자…자동차株 `헉`
● K바이오 다시 볕들까…美 항암올림픽 총출동
● 인터넷銀 `고배` 토스, 증권사 예비인가 신청 
● [인포스탁 모바일주식신문 '주요뉴스클리핑서비스' 입니다. 매일 2회 휴대폰으로 개별전송해드립니다.]
● 트럼프의 폭주…"불법이민 방치땐 멕시코에 관세 폭탄"
● 기아차·효성·코오롱…멕시코진출 韓기업 초긴장
● 이랜드의 뚝심…케이스위스로 1000억 차익
● 하나금투도 초대형 IB 도전 
● 화웨이 제재 반사이익…통신장비주 '껑충'
● 대기업·중견기업 계열사, 하반기 상장 '잰걸음'
● 신약 개발社 압타바이오, 3~4일 일반 청약
● 외국인 `현금부자·실적개선株`는 사들인다
● 부방그룹 관계사 `테크로스` IPO 추진
● 금리보다 환율…달러·위안값 오르면 금융株 `들썩` 
● 신한금융, 5천억 조성해 KKR 채권에 베팅한다
● 희토류 ETF 거래량 10배 급증…美·中 무역갈등에 관심 집중
● 가온미디어, 好실적에 연일 신고가
● 장수 일반의약품 가격 이달 또 오른다
● LGU+, AR 콘텐츠 대폭 확대…올해만 100억 투자하기로 
● 'LG V50 씽큐' 미국 판매 시작
● KT·서울대, 6G 이동통신과 자율주행 연구 협력한다
● 조양호 추모로 막오른 '항공업계 유엔총회'…'조원태 시대' 알렸다
● 하반기 치열한 신차 大戰
● 삼성전자 브라질서 'QLED 8K' 세미나
● KAI, 유럽 방산시장 공략 나섰다
● [인포스탁 모바일주식신문 '주요뉴스클리핑서비스' 입니다. 매일 2회 휴대폰으로 개별전송해드립니다.]
● "우리 보톡스만 진짜" 메디톡스 광고 제재
● 車 1차 협력사 20곳 무너졌다
● 갤폴드 상반기 출시 무산…화웨이 빈틈 공략도 못해
● "메모리 불황 더 길어질수도"…삼성 2분기도 `암울`
● 넥슨 사려는 회사 5곳이지만, 15兆에는…
● '일감절벽' 마주한 르노삼성…부산공장 세 번째 '셧다운' 
[경제/증시/부동산]
● 추락한 韓수출…무역흑자 60% 급감
● 트럼프, 멕시코 겨누자…美증시·유가 와르르
● "韓채권은 안전자산"…글로벌 불안에 자금 몰려
● 신흥국은 주식·채권 모두 글로벌펀드서 자금 빠져
● 기업 사업보고서 기재 개선 비재무부문선 76%가 미흡
● 맥주·막걸리 '종량세' 전환할듯
● '종이통장'이 사라진다…내년 9월 유료화
● DSR 도입에…빚많은 채무자 대출 '뚝'
● 공룡 된 `GA`…보험시장 절반 삼켰다
● 6월 전국 일반분양 4만가구…5월 대비 19% 늘어
● 주택거래 위축에 부동산산업 종사자 희비
● 개포1, 올해도 종부세 내는 까닭
● 현산, 반포 3주구 시공사 지위 일단 유지
● 재개발 입주권 구입때 취득세 부담 줄어든다
● 새만금 국제협력용지 매립 예타 통과로 사업 본격화
[정치/사회/국내 기타]
● '패스트트랙 처리' 평행선…국회 정상화 협상 또 결렬
● `개점휴업` 20대국회 법안통과율 29%…역대최악 `식물국회`
● 洪부총리 연일 "최저임금 속도 조절
● '무소불위' 민노총…53개 정부委서 국정에 입김
● 민노총 폭력 휘둘러도…검·경·정치권, 손 못대고 눈치만 봐
● 韓日 국방, 8개월만에 만나…관계정상화 `물꼬`
● 23일 만에 공개시찰 나선 김정은…김여정 대신 현송월이 수행 '눈길'
● 정의용·강경화 '외교안보 투톱' 교체 앞당겨지나
● `알릴레오` 3일 맞짱토론 `홍카콜라`
● 당정 `게임중독 질병분류` 대응 착수
● "돼지열병 北서 유입 가능성"…정부 `비상`
● "얼쑤" 6만명 한국어 떼창…BTS, 웸블리 전설이 되다
[국제/해외]
● 인도까지 덮친 트럼프發 무역전쟁
● 우버, 1분기 10억弗 적자…초라한 상장 후 첫 실적
● 브라질 경제 다시 '휘청'…1분기 마이너스 성장
● 반격 나선 중국, 美 페덱스 조사 착수
● 美, 6년 만에 구글 反독점 조사…대선 앞두고 'IT 공룡' 군기잡기
● 영국 방문길 오른 트럼프 "존슨은 훌륭한 총리감"
● 美 "비자 신청 때 SNS 아이디·이메일 주소 내라"
● 재선 위해서라면 … 트럼프 "관세는 정말 아름다운 단어"
● 총기 난사로 13명 사망…되살아난 버지니아 악몽
● 아베, 하메네이 이란 최고지도자 만난다
● 美법무부, 구글 정조준…반독점법 조사 착수
● EU에 고개 숙인 이탈리아 "부채 줄이겠다"... 거액 과징금 우려 태도 바꿔
● 중견기업 찾아 나선 골드만삭스 - dc official App </t>
  </si>
  <si>
    <t xml:space="preserve">급락 감소 - ... 대공황이다ㅠㅠ - dc App 튀어어엉ㅅ!! - dc App 굿... 별 뉴스 없네 오늘은 푸..풋입니다 - dc App 美 "비자 신청 때 SNS 아이디·이메일 주소 내라" 디씨글쓸때도 조심해야겟다 ㅜ 아메리칸 욕하거나 부카니스탄 찬양하면 못들어가는 거에요ㅜ? - dc App </t>
  </si>
  <si>
    <t>해외유심 인터넷으로 주문한거 집에서 테스트 못하지?</t>
  </si>
  <si>
    <t xml:space="preserve">1. 집으로 배송오면 테스트(유심 핸드폰에 껴보고 되나 안되나) 못하지? 2. 네이버쇼핑 랭킹 1위꺼 리뷰 보니까, 설명서대로 햇음에도 안되는 경우도 존나 많은거같던데... 이러면 어케야함?    로밍으로 바꾸는거, 그냥 폰 설정 드가서, 데이터 로밍 키면 끝임? 아니면 나 lg폰에 lg통신산데, u+고객센터 앱 드가서 하는거? </t>
  </si>
  <si>
    <t xml:space="preserve">그니까 하네다공항가서 일본유심사는게 확실 일본 가서 사면 되게 비싸지 않아? 리뷰에 보니까, 한국꺼(리뷰한 제품)는 만얼마에 사서 갓다가, 안돼갖고 일본에서 삿는데 일본에서는 9만원? 쯤에 삿다는데; 아 암튼 일본가서 사는게 비싸지만 확실하다는거고, 한국에서 인터넷으로 사면 일본 도착할 떄까지는 테스트 못한다는거군 ㅜㅜ 별차이 없는데 하루에 천엔인가 그럴걸 공항가서 바로 끼워보고 안되면 교환도되고 하니까 확실하제 아 글쿠먼 ㄳㄳ!! 그리고 출국전에 자기폰 "도난방지용 유심락" 같은거 전부 국가락 같은거 전부 해제하고 가라 ...그거때문에 안되는경우많다 그거는 본인책임이제 외국가면 안되고 무슨lock 걸려잇으명 안된다 lock이란 lock은 다풀고가라 국가 lock같은거 전부 헤제 ㄳㄳ 나 작년에 태국 갓는데 그때 유심썻엇거든. 그때 됏엇음. 그러면 나 따로 뭐 락같은거 건들일 필요 업지? ㄳㄳ </t>
  </si>
  <si>
    <t>U+손절 질문</t>
  </si>
  <si>
    <t xml:space="preserve">통신사 목록
나, 아빠 : u+(존나오래씀)
남동생 : kt (오래안썼는데 도대체왜 kt한건지 모르겠음)
엄마 : skt
인터넷 회선+전화기 : kt (아마 제일 오래됨 10년?)
skt가 가족끼리하면 혜택 오진다해서 가족들 전부 skt할까 생각도 해봤는데 인터넷 회선도 될지는 모르겠지만 사용기간으로 kt혜택이 있다고 들음.
가족전부 skt vs kt
어떰? - dc official App </t>
  </si>
  <si>
    <t xml:space="preserve">Kt를 많이 쓴게 아닌데 기간혜택이 있음? 인터넷은 kt임 - dc App 모바일만 적용됨? - dc App 난 엘지7년인데 엘지 3명묶고 인터넷 티비 같이 엘지로 해서 인터넷 티비 요금 할인함 근데 동생이 크트를 몇년썼는데? 별로안씀... 해봤자 2~3년? 동생이 T고객센터 아디까먹어서 확인을 못함 - dc App 게이야... t고객센터는 sk아니냐? 글고 혜택은 모바일 몇년이 기준일걸 아 찾아보니까 혜택 된다네? 그럼 크트로 묶어 아 ㅋㅋ 글쿤 인터넷회선 kt오래쓴건 휴대폰이랑 못엮남?? - dc App 오 크트간다 - dc App 휴대폰이랑은 못묶는거같음 https://product.kt.com/benefit/membership/web/membership02.html ㄱㅅㄱㅅ 현자님 감사합니다 - dc App https://m.product.kt.com/benefit/membership/mobile/membership08.html - dc App 총액결합할인이란게 있는데 이건 휴대폰이랑 됨? - dc App 케이티가 낫겠음 </t>
  </si>
  <si>
    <t>LG U+ 5G 프로야구 재밌어 뵌다</t>
  </si>
  <si>
    <t xml:space="preserve">LG U+ 5G 프로야구 재밌어 뵌다 한 번 해 봐야지 조만간 ㅋㅋㅋ </t>
  </si>
  <si>
    <t>SK로 인터넷, TV 변경 완료.JPG</t>
  </si>
  <si>
    <t xml:space="preserve">원래 쓰던건 LG U+ 100메가 광랜 + IPTV. SK 100메가 광랜 + IPTV 현금 65만 + 상품권 7만 받고 옮김. </t>
  </si>
  <si>
    <t xml:space="preserve">누에 물많은 보지 야옹 야옹 야옹 야옹 </t>
  </si>
  <si>
    <t>SK로 인터넷이랑 TV 옮겻다</t>
  </si>
  <si>
    <t xml:space="preserve">해외게임한다면 sk인터넷은 쓰면 안됨 아니면 노상관 개마니주네 ㄷㄷ 쩐다 - dc App </t>
  </si>
  <si>
    <t>인터넷 TV 변경완료.JPG</t>
  </si>
  <si>
    <t>인터넷이랑 TV 통신사 변경 완료.JPG</t>
  </si>
  <si>
    <t xml:space="preserve">약정끝난거면 ㅍㅌㅊ 인터넷 단통법 영업점들이 마치 6월6일전에 안바꾸면 사은품 다떨어지고 개손해라는 식으로 허위기사 돈내고 퍼트려서 가입자 ㅈㄴ 빨아먹고 영업이익 보고있음 기사쓴거보면 다 인터넷영업점들이 쓴거고 이새리들 빼면 기사쓴곳없음 ㅋㅋㅋㅋ 인통법은 옛날에도 있었고 아직 정해진것도 아닌데 20~30만원으로 예상되지만 &amp;lt;&amp;lt; ㅋㅋㅋ 설사 낮아져도 암암리에 거기서 거기임 ㅋㅋㅋ 상품낮아져서 가입자이동이 떨어지면 가입자혈안인 LG가 이대로가죠~ 하고 가만있겠냐 ㅋㅋ 더주고 저기도 더주고 아무리줘도 3년짜리 신규노예가 120씩 확정인데 ㅋㅋ </t>
  </si>
  <si>
    <t>SK로 인터넷 바꿈</t>
  </si>
  <si>
    <t>8083</t>
  </si>
  <si>
    <t xml:space="preserve">SK특 = SK프로게이머도 거름 ㅅㄱ 100메가는 광랜이라고 하지말자 ㅋㅋㅋㅋ ㅋㅋㅋㅋㅋㅋㅋㅋㅋ 현금 ㄷㄷㄷㄷㄷㄷㄷ 근데왜 저기서 현금을 주냐? 현금은 뭐저리 많이주냐 - dc App ㅊㅊ 윾플보다는 그래도 sk가 나은거 아니냐 화웨이는 걸러야지 ㅋㅋ 나도 상품권 보고 SK인터넷 썼다가 반년도 못쓰고 다시 원래걸로 돌아갔다 비대칭랜인지 뭔지때문에 겜할때 핑 존나 튀고 토렌트로 뭐 다운받으면서 겜하면 렉 ㅈㄴ 걸림 우리집 대칭형 들어와서. 국내사이트 접속엔 타통신사랑 차이없어 인터넷 가입한지 1년도 안되서 해지하면. 가입할때 받앗던 상품권 뱉어내야할텐데. 반년만에 해지햇다고? 다른통신사에서도 상품권 받으면서 돌려막기 하는거지 핸드폰도 비슷하게 하잖아? - dc App 화웨이는 5G인데 이건 시발 ㅋㅋ 비대칭진짜 쓸게못된다 만약 비대칭이면 자살요망 속도측정 해보니. 다운/업 모두 95mbps 내외로 나옴. 대칭형 맞는듯 어이제 히토미 안됨 ㅋㅋㅋㅋ 흑우 진짜 65마논이나 줌? 어케받았냐 kt 3년 약정몇달안남았는데 신고했습니다 SK특) 쓰레기임 sk 티비 별로라던데.. 인터넷도 끊길때 많고.. - dc App 안궁금해 씨발새끼야 - dc App 좀꺼져 좆같은새끼 - dc App 이새끼좀 꺼졌으면 좋겠다 주작아니면 념글도 못가면서 어? 나현금58받았는데 아씌 어디서 서비스받았냐 어디서했냐 나도 바꿔야되는데 주소좀 sk 쓰는데 존나 끊겨서 개씨발같다 제발 kt써라 - dc App 딱봐도 아파트 서버실까지 ftth광케이블이고 각호수연결부터 UTP케이블로 공급되는거네 - dc App 대칭형광랜중에선 가장 안좋은방식임 - dc App 이제 각세대 사용량 많아지면 대칭형이라도 끊킬꺼다 - dc App fttb방식임 - dc App 시발 현금 그렇게 많이 주냐 얘는 편돌이말곤 할줄 아는게 없으니까 맨날 부모 등쳐먹어서 뽐거지짓거리하는걸 자랑이랍시고 동네방네 주작하네 이왜념 왤케 비싸노 진짜 개좆가튼 인터넷 %~ 머구머~ SK 핑 존나튄다 시발.. 짱깨장비쓰는 유쁠만도 못하노 적어 외워라 폰은 sk 인터넷은 kt - dc App 폰은 SK 인터넷은 KT 모르는 호구가 있구나... 요즘 젊은 애들은 교육 안시키냐? 대칭형이면 sk도 상관 없는 거 모르는 좃문가가 있구나.. sk인터넷은 동네마다 차이가 확확 나더라. 케티는 안그런데 와 호구색히 지손으로 sk인터넷쓰네 sk가 해외망만 ㅄ일거 같냐? ㅋㅋ 부럽다... 난 케이블 회사꺼 티브로드 인터넷 쓰는데 </t>
  </si>
  <si>
    <t>이번기회에 u+ 장사 접었으면 ㅋㅋ</t>
  </si>
  <si>
    <t xml:space="preserve">어차피 개네 인터넷 누가씀ㅋㅋㅋ 어머니나 아버지가 광고 전단보고 슬슬 인터넷 바꿀때도 된것같은데 사은품도 주고 싸니까 여기로 해야겠다 하시는 경우 아니면 찾아가는 경우도 없는데 ㄹㅇ루 </t>
  </si>
  <si>
    <t xml:space="preserve">나요 ㅎㅎ;; </t>
  </si>
  <si>
    <t>LG U+ 5G 야구 컨텐츠 지리네</t>
  </si>
  <si>
    <t xml:space="preserve">LG U+ 5G 야구 컨텐츠 지리네 요즘 고퀄 많이 한다 ㅋㅋ </t>
  </si>
  <si>
    <t>통신분야 전문가분들 알려주세용</t>
  </si>
  <si>
    <t xml:space="preserve">요즘 lg u+ 가 5G장비를 화웨이를쓴다고하여서 2년간잘쓰던 통신사를 이동하려하는데 어느시점에하는게좋을까요? 현재 기가인터넷+가족2인(본인포함)결합중 약정은 다채웠으나 폰약정을 1년재약정함 위약금이2만원정도나옴
필자는 노트10나오면 바꾸려고함. 이럴떄 3~4개월후 통신사이동하면서 폰을바꾸는게나을지? 아니면 미리 통신사를 이동한후 기계변경만하는게나을지?.. 폰은 군인공제회로 구매할예정   </t>
  </si>
  <si>
    <t xml:space="preserve">선택약정 얼마나 남았는데 그냥 그거 다 채우고 바꿔
결합중인데 번호이동은 생각 안하는게 낫지 않을까 싶기도 하지만 인터넷도기간끝나면SK로넘어가면서 SK결합하려고생각중이라 </t>
  </si>
  <si>
    <t>U+ 5G 야구 보는 게 진짜 신기하넹</t>
  </si>
  <si>
    <t xml:space="preserve">U+ 5G 야구 보는 게 진짜 신기하넹 이런 류의 기술이 나는 제일 신기함 ㅋㅋ </t>
  </si>
  <si>
    <t>인터넷 KT가 젤 좋은줄알았더니</t>
  </si>
  <si>
    <t xml:space="preserve">요새 사람들 넷플릭스 유행인데  그거보기에
LG U+가 제일 좋다네 App </t>
  </si>
  <si>
    <t xml:space="preserve">뭔 개 씹소리여 SK &amp;gt; LG &amp;gt; KT는 전부터 불문율이엇는데 뭔 개 씹소리여 KT &amp;gt; SK &amp;gt; LG는 전부터 불문율이엇는데 ㄴ검색하면 LG u+가 1위임 -App 그럼 lg가자 kt 넷플릭스 잘 나오는데 그거 tv만 tvbox 사면되는데 아유크레이지? 유선망 백본 </t>
  </si>
  <si>
    <t>이런 애미 뒤진 경우를 봤나</t>
  </si>
  <si>
    <t xml:space="preserve">승급전 하는데 인터넷 끊겨서 강제 닷지했다
헬쥐 u+ 절대 쓰지마라 씨발 와이파이 </t>
  </si>
  <si>
    <t>LG U+ 5G 손병호 광고 웃기네 ㅋㅋㅋ</t>
  </si>
  <si>
    <t xml:space="preserve">LG U+ 5G 손병호 광고 웃기네 ㅋㅋㅋ </t>
  </si>
  <si>
    <t>179</t>
  </si>
  <si>
    <t>시발 열뻗쳐서 잠이 안 온다. 내일 대리점 연락박는다</t>
  </si>
  <si>
    <t xml:space="preserve">당연히 철회 안 해줄 테니 u+ 전화해서 우리집 가족 인터넷 tv다 쓰고 있는데 이럴 수 있냐고 ㅈㄴ 따져야지. 계약서에 36개월 할부체크도 안 돼 있는데 왜 36개월이냐고 ㅅㅂㄹㅁ </t>
  </si>
  <si>
    <t xml:space="preserve">대리점 먼저 찌르지 말고 114 먼저 찔러라 왜? 그게 더 나음? </t>
  </si>
  <si>
    <t>약정 2년 기기할부 3년 잡혔네 ㅅㅂ</t>
  </si>
  <si>
    <t xml:space="preserve">시발 내가 사탕발림에 넘어갈 줄 몰랐다.
폰 액정이 나가고 가족할인, tv 인터넷 다 엮여서 u+로 s10+기기변경했는데
집에 돌아와서 u+어플 확인해보니 기기할부 36개월 잡혀있네
ㅅㅂ 호구 크게 데인거맞지? </t>
  </si>
  <si>
    <t xml:space="preserve">무이자면 걍 중간에 일시불 긁으면 되잖아 개통철회 14일 이내 가능하니 안해주면 소보원 찌르고 깽판부려서라도 하자 그리고 기기할부는 중간에 완납 가능하고 약정 3년 안잡힌게 다행이지 </t>
  </si>
  <si>
    <t>♥♥ 오랜만에 끌어올리는 옴산들을 위한 권장 어플 모음♥♥</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</si>
  <si>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,잠금화면 설정 후 해제 시마다 실버스타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있으면 알려주세요
좀 된글이라 </t>
  </si>
  <si>
    <t>546</t>
  </si>
  <si>
    <t xml:space="preserve">정리글 머싯다 끌올추 정리추 ㅊㅊ </t>
  </si>
  <si>
    <t>갤s8+ 액정 나간 거 같은데 s10e, a9 대리점기준 할원 어느정도함</t>
  </si>
  <si>
    <t xml:space="preserve">폰 약정 6개월 남고 u+ 가족 tv 인터넷 연결돼서 기변해야함. 잔여할원 10정도 남은 듯 </t>
  </si>
  <si>
    <t>295</t>
  </si>
  <si>
    <t>U+ 5G 야구 컨텐츠 좋네</t>
  </si>
  <si>
    <t xml:space="preserve">U+ 5G 야구 컨텐츠 좋네 각도 조절이 제일 신기 ㅋㅋ </t>
  </si>
  <si>
    <t>2019.05.17</t>
  </si>
  <si>
    <t xml:space="preserve">ㅋㅋㅋㅋ ㅇㅈ 신기하긴 하네,,, </t>
  </si>
  <si>
    <t>인터넷은 LGu+</t>
  </si>
  <si>
    <t xml:space="preserve">ㅇㅂㅇ!! </t>
  </si>
  <si>
    <t xml:space="preserve">ㅇㅈ 응 좆웨이 </t>
  </si>
  <si>
    <t>김봉준 브라보넷 현금 얼마나 주냐??</t>
  </si>
  <si>
    <t xml:space="preserve">lgu+ 인터넷+iptv 신청할려고 하는데 해본 사람 있음?? </t>
  </si>
  <si>
    <t>s10e u+기변하려는더</t>
  </si>
  <si>
    <t xml:space="preserve">인터넷+가족결합3인 할인
데이터33요금제+안심옵션해서
24개월 월5.5만이라는데 괜찮은건가요
요금제는 지금제가쓰고잇는거 안심옵션도
시골이라 직영대리점갓는디 - dc official App </t>
  </si>
  <si>
    <t>폰샀는데 호구잡힌건가ㅜㅜ</t>
  </si>
  <si>
    <t xml:space="preserve">휴대폰사는거 호구안잡힐려고 했는데ㅜㅜ
일단 대강 말하겠음
U+고 갤s10 5g 256기가 2년 3달간 89000 그후로 78000
부모님꺼 아이폰xr 3년 128기가 3달간 48620 그후로 38000
하다가 2년지나면 33000?
하나카드+인터넷+iptv 결합
3달후 (50만+12만+4만7천)지급+상품권4만 지급
12만원은 내꺼 3달유지분, 4만7천원은 부모님 3달유지분 50만원은 인터넷때메 나오는거래
부가서비스에 중고폰보장인가 있길래 지워도되냐니까 반값프로모션이랑 연관된거라고 그러는데 지워두되냐
찾아보니 다른데는 기어VR인가 준다는데 그런것도 없고
AI스피커인가 그거 물어봐서 있으면 준다그러고
걔네가 해주는건 케이스 구린거 하나가다임
개통한지는 3일쯤됬다 </t>
  </si>
  <si>
    <t>2019.05.15</t>
  </si>
  <si>
    <t xml:space="preserve">호to the 구 - dc App 할부원금을 봐라이기 이거 완전 전형적인 호구잡히기 쉬운상이누 개호구지 iptv+인터넷+핸드폰으로만 140만 지급해줌 그것도 카드 없이 ㅋㅋㅋ그리고 당일지급인데 ㅋㅋㅋㅋ3개월뒤 ㅍㅇㅂ이라니 ㅋㅋㅋㅋㅋ 대략 대리점서 60~70만정도 먹었네 ㅋㅋ소고기 파티할듯 대리점 개부럽ㅠㅠ 뭐믿고 3달뒤에 받을예정? 각서라도 썼나 ㅋㅋ 이건 그냥 호구당한게 아니라 개씹호구 당한거 인터넷+iptv+카드실적까지 같이 덤으로 먹은거라 ㅋㅋㅋㅋ 3일됬는데 개통철회 죽쓰고하면 가능하냐
다른건모르겠는데 당일 지급안해주는거랑 지원금액수가 너무작아서 괘씸하다 </t>
  </si>
  <si>
    <t>U+ 5G 프로야구 편하겠네</t>
  </si>
  <si>
    <t xml:space="preserve">U+ 5G 프로야구 편하겠네 ㅋㅋㅋ 야구 보는 것도 재밌을 듯 </t>
  </si>
  <si>
    <t>LG U+ 5G VR 지리네 ㅋㅋ</t>
  </si>
  <si>
    <t xml:space="preserve">LG U+ 5G VR 지리네 ㅋㅋ 신기하다 ㅋㅋㅋㅋ </t>
  </si>
  <si>
    <t>2019.05.13</t>
  </si>
  <si>
    <t>아니 좆쥐 인터넷 이거 ㄹㅇ임?</t>
  </si>
  <si>
    <t xml:space="preserve">고객도 모르게 부가서비스 가입시켜놓고 강제로 공유기에 u+zone 할당시켜놓음ㅋㅋㅋㅋㅋ </t>
  </si>
  <si>
    <t xml:space="preserve">이거 유플만 이러는게 아니지 않나? 와 ㅋㅋ </t>
  </si>
  <si>
    <t>U+ 5G VR 진짜 신기하네잉,,</t>
  </si>
  <si>
    <t xml:space="preserve">U+ 5G VR 진짜 신기하네잉,, ㅋㅋㅋ 대박임 이거는 </t>
  </si>
  <si>
    <t>U+ 5G 오지탐험대에 나오는 컨텐츠들</t>
  </si>
  <si>
    <t xml:space="preserve">U+ 5G 오지탐험대에 나오는 컨텐츠들 다 지금 나와 있는 거임?? </t>
  </si>
  <si>
    <t>125.xx 이아피 자체가 저격 불가능</t>
  </si>
  <si>
    <t xml:space="preserve">125.xx 저거 자체가 u+인터넷 할당 아이피여서 통피랑 다를게 없음
그니까 먹이좀 그만줘 시발들아 </t>
  </si>
  <si>
    <t xml:space="preserve">예전에는 사진 올린거 앞자리 10자리따서 풀아이피 알아내기가 가능했음 막혔더라 막힌지 꽤됨 ㅋㅋ 쉬..뿔.. 이게 맞지 ㅋㅋ 신나서 통피 저격시도하는거 ㄹㅇ 역겹자너 ㅋㅋ 지 티어자랑은 비틱이 아닌줄 아나봐 </t>
  </si>
  <si>
    <t>lg u+인터넷 좆창나서 겜한판졌는데 손해배상가능?</t>
  </si>
  <si>
    <t xml:space="preserve">다이아가는 영혼의승급전패패승승전하다가 핑존나튀어서 울면서재접했는데 패드립먹고겜졌는데 내일전화해서 씹지랄하고 인터넷끊기가능? 약정2년남음 </t>
  </si>
  <si>
    <t xml:space="preserve">살다살다 엘지 인터넷 쓰는 사람을 보게되네 </t>
  </si>
  <si>
    <t>아 진짜 넘나 슬프다</t>
  </si>
  <si>
    <t xml:space="preserve">폰 개꼬져서 전투창 튕기는거 때문에 티켓 모으는데다
녹스로 하는 것도 U+ 인터넷이 좆병신이라 반응속도 개느리고 협동전하다가 튕기고
너무 슬프다 ㅠㅡㅠ - dc official App </t>
  </si>
  <si>
    <t>2019.04.29</t>
  </si>
  <si>
    <t>♥♥옴산들에게 필요한 앱정리♥♥</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</si>
  <si>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,잠금화면 설정 후 해제 시마다 실버스타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공중파 3사 1위 가즈아~ </t>
  </si>
  <si>
    <t xml:space="preserve">정성추 - dc App </t>
  </si>
  <si>
    <t>무선은 SKT, 유선 인터넷은 KT</t>
  </si>
  <si>
    <t xml:space="preserve">짱깨는 LG U+ </t>
  </si>
  <si>
    <t xml:space="preserve">집 kt유선도 쓰는데 흠 유선은 KT가 답임 좆쥐 좆스크 해외망 노애미 ㅇㅇ 이거 맞다 - dc App </t>
  </si>
  <si>
    <t>LG U+ 5G 오지탐험대 재밌겠다 ㅋㅋ</t>
  </si>
  <si>
    <t xml:space="preserve">LG U+ 5G 오지탐험대 재밌겠다 ㅋㅋ 컨텐츠가 진짜 많네 </t>
  </si>
  <si>
    <t>김봉준: 4XR과 콜라보합니다. // 봉퀴 : 와 ㄷㄷ 월클 ㄷㄷ</t>
  </si>
  <si>
    <t xml:space="preserve">다음날.. 감스트: 아디다스, 게토레이 양팡: 롯데백화점, LG U+ ??? </t>
  </si>
  <si>
    <t xml:space="preserve">ㅋㅋㅋㅋㅋㅋㅋㅋㅋㅋㅋㅋㅋㅋㅋㅋㅋㅋㅋㅋㅋㅋㅋㅋ </t>
  </si>
  <si>
    <t>fact) U+만 욕먹는데, 이미 3사 유선인터넷 백본은 다 화웨이쓴다.</t>
  </si>
  <si>
    <t xml:space="preserve">이게 2015년 기산데 이미 중국몽에 대가리 존나 깨져있었음 애들아 걍 쓰고 싶은 통신사 써라 </t>
  </si>
  <si>
    <t>이거 개통취소 되냐 지금 월요일 부터 4일째 쓰고있음 유플러스 5G</t>
  </si>
  <si>
    <t xml:space="preserve">KT에서 U+로 지인소개 받아서 바꿨다. 96000원 25% 할인+ 기계값 월 3만 6천원 이던가 월 10만 3천원임 거기다 중고기변 36개월인가 약정들어가있고 내 쓰던 핸드폰은 거기서 중고로 팔아서 계좌이체 시켜준댔어 ----------------------------------------------- 개통취소 이유는 다음과 같다 내가 집에 인터넷 선이 안들어와있어서 휴대폰 테더링을 통해 데스크탑 써야해서 KT 4G무제한을 쓰고있었음. 근데 가족결합 신청을 못했더라고 그래서 월 8만 6천원씩 냈음. 아무튼 그럼 근데 5G가 땡겨서 지인들한테 물어봤더니 U+이 좋대. 자기 지인이라고 혜택많이 준다 해서 갔음. 아직 지방이라 5G는 안되고 4G만 됨. 근데 유플러스 판매원도 내가 휴대폰으로 월 400기가 정도 쓴다는 걸 알고있었거든 그래서 9만 6천원짜리 요금제 추천해주면서 데이터 무제한이라고 하는거야 혹해서 했지. 테더링도 무한인 것 처럼 말했거든. 내가 3번 정도 물어봤는데 무조건 무제한이라고 했어 집에 돌아와서 고객센터어플 보니까 왠걸 테더링 테이타가 월 100기가 밖에 안되는거야. 거기다 게임(레식)을 해봤거든? KT쓸때는 핑 70 정도 나왔는데 유플 쓰니까 핑 110 나옴... 거기다가 거의 10분 마다 끊겨서 거의 게임을 못할 정도여서 포기했음. 또 내가 KT에서 빠져나오면서 묶여있던 가족들 가족결합할인율이 떨어졌다네 묶여있는 줄도 몰랐고 내 요금은 가족결합이 안되있었으니까. 근데 유플러스에서는 안알려줬어 대충 이정도고 지금 직장인데 계약서를 집에 두고와서 기억이 잘 안남 나 같은 경우를 단순변심이라 해야하나? 아무튼. 4일 됬는데 개통취소되냐? 핸드폰은 내꺼같은 느낌이 안들어서 존나 깨끗히 썼음. </t>
  </si>
  <si>
    <t>U+ 5G 컨텐츠가 많은 것 같다</t>
  </si>
  <si>
    <t xml:space="preserve">U+ 5G 컨텐츠가 많은 것 같다 ㅋㅋㅋㅋ VR 재밌겠다 </t>
  </si>
  <si>
    <t>한성컴퓨터 tv</t>
  </si>
  <si>
    <t xml:space="preserve">오랫동안써오던32인치lg tv를교체하겠다고다짐하고열심히인터넷을뒤져서가격, 리뷰등을비교하고선택한한성tv.중소기업가전제품은첫구매라불안하였지만빠른배송에친절한설치기사님그리고기대이상의제품외형퀄리티가일부를해소해주었다.본격적으로셋톱에연결후첫작동! 전원을켰을때로딩이길어서(25초정도소요) 당황하였지만화질이며음향시스템이생각보다너무좋아서깜짝놀랐다.메뉴텝이나다른부가서비스를실행시킬때도부드러운편이고넷플릭스, 왓챠플레이등어플이호환이잘되는편이라너무만족스럽다.비록필자는lg u+ tv를이용중이라셋톱메뉴로사용하지만넷플릭스가자체지원이안되는타사도tv자체에서인터넷만연결돼있다면문제없이시청가능하다.무튼기대이상의가성비를뽑아준한성tv 앞으로더욱발전하여중소기업가전제품에대한선입견을없애주길진심으로바란다!
#65인치TV #UHD TV #한성TV #안드로이드TV #ELEX UST7650 JBL </t>
  </si>
  <si>
    <t>옴산들 일하자 ♥♥♥</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</si>
  <si>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사전투표 + 실시간투표 중요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효정이가 보고이따! </t>
  </si>
  <si>
    <t>2019.04.23</t>
  </si>
  <si>
    <t xml:space="preserve">막짤은 안돼 ㅜㅜ 총정리네 쵝오 bb </t>
  </si>
  <si>
    <t>좆봉준:4XR과 콜라보합니다 // 봉퀴: 와 월클 ㄷㄷㄷㄷ</t>
  </si>
  <si>
    <t xml:space="preserve">다음날 감스트: 게토레이, 아디다스 양팡: 롯데백화점, LG U+ 엌ㅋㅋㅋ </t>
  </si>
  <si>
    <t>181</t>
  </si>
  <si>
    <t xml:space="preserve">돼지들 뼈때리지마라 ㅋㅋㅋㅋ 감빡이들아 봉퀴들 그만패라 울겠다 잔인하네 도축했으면 그걸로 끈내 ???????? 봉준이 저거보다 더 큰거 왔는데 걍 숙제 안받은건데 ... ㄹㅇ 추하누 ㅋ </t>
  </si>
  <si>
    <t>엘지 U+ 5G 스마트폰 괜찮을까?</t>
  </si>
  <si>
    <t xml:space="preserve">약정 다 되면 5G 폰으로 갈아탈건데 엘지 u+에서 5g 체험존 생겼다는데 기능 궁금해서 한번 테스트 해보려고 지금의 내 폰 보다는 낫겠지.. ㅋㅋ  </t>
  </si>
  <si>
    <t xml:space="preserve">5g는 모르겠다 4g는 엘지가 제일좋았음 </t>
  </si>
  <si>
    <t>U+ 5G 얼마나 빠를까?</t>
  </si>
  <si>
    <t xml:space="preserve">U+에서 5G 용산이랑 여의도 두군데에서 체험존 마련했다는데  장소도 집 근처던데 한번 다녀와볼까 ㅋㅋㅋ 속도감 궁금했었는데 </t>
  </si>
  <si>
    <t>LG U+ 5G 쓰는 게 낫냐 아직은 LTE가 낫냐</t>
  </si>
  <si>
    <t xml:space="preserve">LG U+ 5G 쓰는 게 낫냐 아직은 LTE가 낫냐 LTE랑 요금 같아서 고민 되는데 어떰? </t>
  </si>
  <si>
    <t>265</t>
  </si>
  <si>
    <t xml:space="preserve">어차피 2~3년 지나면 요금 내려감.기지국도 없는 걸 왜 쓰냐? </t>
  </si>
  <si>
    <t>우리동네 u+ 폰팔이새X들 이거 양아치짓인지 평까좀.jpg</t>
  </si>
  <si>
    <t xml:space="preserve">우리애미(도저히 이젠 어머니라고 불러줄수가 없음 개빡쳐서)
2년전엔가 v20 할부원금 98에 가져옴
내가 아무리 비싸게산거라고 해도
아니야 요금 8만5천원만 내면돼~ 하면서 귀꽉막고 안하무인시전
더이상 뭐라 안할테니 다음에 살땐 내가 봐드린다 했음
그런데 오늘 보니까 폰 바뀌어있는거임 ㅇㅇ
언제했냐고 하니까 저번주
보니까 또 할부원금 왕창처맞음
그것도 똑같은데서 또함
근데 이번에 빡친건 다른게 아니고
인터넷+내번호+엄마번호 3개결합해서
14000원인가 할인 나오는데
그걸 싹 끌어다가 엄마폰에 붙임
문제는 그 인터넷요금 내가 내는거고
나 7천원 엄마 7천원 갈라서 할인받던거였음
근데 그새끼들이 내 동의도 없이 그냥 싹 혜택 가져다가
엄마폰에 몰빵해놓고 폰 싸게준척 하는거
근데 더빡치는점?
내가 존나 불효자새끼도 아니고 내가 돈내는 인터넷 결합할인을
엄마가 쓴다하면 뭐 그러려니 하고 넘어가지
근데 친절하게 그 폰 비싸게 사신거고, 인터넷 결합한거 풀거나 제가 혜택 가져가면 바로 14000원 요금 더나와요
라고 했더니 애미 또 안하무인시전
그사람들이 가게 차려놓고 파는건데 그러겠냐? 너 할일이나 똑바로 해라
이지랄함 ㅋㅋ 저번폰도 나덕분에 할인 2년동안 처받아놓고.
그럼 당장 가서 결합 풀어볼까요? 지금 7만6천원 내고있으면 9만원 나올텐데요? 그럼 비싸게 사신거 인정하겠어요?
이러니까
할테면 해봐라 나는 또 가서 그사람들한테 도움받으면 된다 ㅇㅈㄹ함
근데 폰팔이 씨발새끼들아
노인네한테 결합할인 몰빵해주고 폰 싸게판척한다음
그다음 그 가족 오면 또 혜택주는척하고 싸게판척하고
이런식으로 할인 돌려막기하는거 개씹양아치짓 아니냐?
설명을 똑바로 처 하든가 씹새끼들이
일단 내일 유플가서 원하는대로 혜택 풀어드릴거고
비싸게 산거 인정하고 다음에는 내가 폰 알아봐주게 만들거다
물론 내일은 유플스퀘어 가서 거기 직원들한테 개지랄한번 해줄거고 좆같이 핸드폰 팔았으면 자기들도 알아야지 </t>
  </si>
  <si>
    <t>2019.04.21</t>
  </si>
  <si>
    <t>178</t>
  </si>
  <si>
    <t xml:space="preserve">찐 - dc App 그나물에그밥 백만원도안되는돈애미라하는거부터 병신새끼 인생보인다 ㄹㅋㅋㅋㅋㅋㅋ - dc App 거러지새끼들이나 돈 안아끼지 우리집은 부동산임대로 6인가족 머리당 월 900 들어와도 아끼는 습관돼있으니까 신경끄시고요 112.158게이는 재벌2세노? 몇년전에 문중땅 떡상했다 그 전에는 힘들게 살았음 그래소 절약하는 습관있는거 닌병신아그럼 부모가 100정도썻다고 바로 애미라하냐? 병신새끼네 ㅋㅋㅋㅋㅋㅋ - dc App 폰팔이한태 당했다고 애미라고 하는 놈도 ㅋ - dc App 두번당했는데 내말 들은척도 안하는데 애미소리들어야지 존나한심해가지고 졸부주제에 지가 뭐나 아는줄알아소 으이구 니도 니 애미말 들었으면 서울대는 갔겠다 새끼여 - dc App 서울대간새끼 평생벌돈보다 내가 할아버지한테 받은 부동산이 더 많을텐데? 니는 서울대나온 폰팔인가봄? 서울대 나온 폰팔이면 무슨기분일까 ㅋㅋ - dc App 뭐래 조현병있는새낀가 직영이면 유플에 상담전화도 지랄해보는것도.. - dc App </t>
  </si>
  <si>
    <t>옴산을 위한 어플모음(재업)</t>
  </si>
  <si>
    <t xml:space="preserve">좋와요 정리추 </t>
  </si>
  <si>
    <t>행동하는 미라클이 되자!</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</si>
  <si>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엠넷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 한 영상만 반복재생 가능!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사용법 일부 추가
수정사항, 꿀팁, 정보로 미완성 글을 채워주세요~~
효정이가 보고이따! </t>
  </si>
  <si>
    <t xml:space="preserve">갤 모니터링 중ㄷㄷ 리다님 이 글을 보고 있다면 옴트에 당근을 올려주세요 정리추 옴산추 ...되자!!! </t>
  </si>
  <si>
    <t>감스트 게토레이 아디다스 광고찍고 양팡 U+ 5G 광고 롯데백화점 행사할</t>
  </si>
  <si>
    <t xml:space="preserve">느그들만의 대통령 우물안 개구리 좆망준은 '4XR' 숙제방송중 ㅋㅋㅋㅋㅋㅋㅋ </t>
  </si>
  <si>
    <t>276</t>
  </si>
  <si>
    <t xml:space="preserve">ㅋㅋㅋㅋㅋㅋㅋㅋㅋㅋ저게 좆이지 </t>
  </si>
  <si>
    <t>봉준: 4XR과 콜라보합니다. // 봉퀴: 와 월클 ㄷㄷㄷ</t>
  </si>
  <si>
    <t xml:space="preserve">감스트: 게토레이, 아디다스 양팡: 롯데백화점, LG U+ ??? 우물안 개구리 그들만의 월클 </t>
  </si>
  <si>
    <t>덕질에 필요한 권장 앱</t>
  </si>
  <si>
    <t xml:space="preserve">0. V앱, 디씨인사이드 공식앱, 옴커뮤(웹사이트 : https://ohmygirl.ml), 찻집앱(공카)
말이 필요없음.
없으면 답답쓰.
▶실시간으로 오마이걸과 이야기를 하고 싶다면
무조건 V앱을 설치할 것!
▶실시간으로 오마이걸 관련 정보가 필요한 경우
디씨인사이드 공식앱을 통해 오마이걸갤러리에 접속하자!
▶옴커뮤는 오마이걸 관련 영상, cut본, 스케줄 등 오마이걸과 관련된 모든 게 올라온다고 해도 무방할정도로 최고 최강의 웹사이트이다.
▶찻집앱 역시 필수, 멤버들을 즐겨찾는 친구로 설정해놓으면 올라오는 글을 알림받을 수 있다. 공카도 가입해두자! 멤버들 글, 사진이나 방청정보, 이벤트 등이 있기 때문에 빼놓을 수가 없다!!
1. 각종 음원 스트리밍 앱, 영상 스트리밍 앱
◇ 음원
-대표적으로 멜론
-지니, 엠넷뮤직, 네이버 뮤직, 벅스, 플로 등
▶음원성적은 음악방송 순위에 영향을 주기 때문에 꾸준히 스밍을 해줄 필요가 있음.
※ 음원성적에 영향을 주는 것으로 유튜브 뮤직비디오 재생횟수도 포함됨 + 영향주는 것들 댓글로 또 추가 바람! 라디오 신청곡 이런것들도 있었던 것 같은데
※※ 우선순위 // 음원(음반포함) &gt; 유튜브 뮤비재생
&gt; 사전투표 or 실시간 투표
음원은 멜론이 영향력이 가장 크고
엠카운트다운은 엠넷 
뮤직뱅크는 네이버 뮤직이 영향력이 가장 큼
◇ 영상
-네이버 TV : TV 주요채널의 대부분 영상이
업로드 되는 곳. 과거 영상들도 검색하면 볼 수 있음.
불후의 명곡, 걸스피릿 등 클립은 여기서 볼 수 있음.
▶오마이걸이 나오는 영상이 업로드 되면 스트리밍을 통해 상위권에 위치시켜놓으면 우리 오마이걸을 볼 수 있는 사람들이 늘어나겠죠?
▶악성 댓글에는 싫어요가 아닌 '신고' 버튼을 누르고, 좋은 댓글엔 좋아요와 댓글들을 남겨줍시다.
2. 스밍찍 (음원총공에 유용한 앱)
-모든 음원스트리밍 어플로 사용가능
(pc프로그램 - 스밍봇은 멜론만 사용가능!)
-음원뿐만아니라 영상도 스밍인증이 가능
-아이폰은 별도의 아지톡? 을 사용함
▶스밍찍은 스트리밍을 했음을 스샷으로 찍어주는 앱으로 총공을 다니기 편하게 만들어주는 앱이다.
▶총공은 음원총공격의 줄임말로
현재는 품앗이 개념으로 사용되고 있음.
컴백 때가 되면 음원스트리밍을 통해 서로 도움을 주는 행위라고 보면 됨.
(B팬덤이 A팬덤의 도움을 받았던 적이 있음☞A가수의 컴백 ☞B팬덤이 A가수의 음원스트리밍을 해줌☞A가수가 B팬덤의 도움을 받아 음악방송 1위를 함.)
▶의무적으로 참여할 필요는 없으나,
오마이걸을 위해 무언가 꼭 해주고 싶다!
오마이걸에게 도움이 되고 싶다!
오마이걸이 오래갔으면 좋겠다! 싶은 사람은 총공에 참여해줬으면 좋겠음.
3. 팬플러스 (생일, 기념일 전광판)
-팬들이 투표권을 200만표 모으면
생일 or 기념일 전광판을 해주기 때문에
미라클들의 활발한 참여가 필요한 앱.
돈으로 투표권을 살 필요없이 광고를 보거나, 팬들끼리 투표권을 보내거나, 이벤트에 참여하는 것만으로도 투표권이 모임!!
▶때때로 혜자이벤트가 있기 때문에 깔아놓고 정기적으로 접속할 것을 권장함.
★사용법 : (1)게시판 - 오마이걸에 들어가서 다른 미라클들에게 친구신청을 한다 ☞ 최대 50명까지 가능, 친구에게 투표권 보내는 건 하루에 총 세 번까지(30분 간격 - 하루 최대 900표), (2)광고(30번 모두 보면, 최대 450표), (3)게임 또는 앱설치를 통한 투표권 획득이 가능하다.
※ 주의 :친구가 보낸 투표권은 자정이 지나면 모두 없어지므로 미리미리 받아둡시다!
4.  (1) 아지톡 (인기가요 사전투표)
     (2) 아이돌챔프(음악방송 쇼 챔피언 투표권)
     (3) 스타패스 (음악방송 더 쇼 투표권)
     +더 있으면 추가바람
(1) 아지톡
▶인기가요 사전투표가 가능
(2) 아이돌챔프, (3) 스타패스
▶팬플러스와 비슷하게 몇 가지 방법을 통해 투표권을 쌓을 수 있게 되어있음.
컴백이 얼마남지 않은 지금부터라도 투표권을 모아둔다면 오마이걸이 1위를 하는데 큰 도움이 되겠죠?
★사용법
(2) 아이돌챔프(쇼 챔피언) : 하루 1회 접속으로 챔심 20적립, 음방 투표는 하루에 3회가 가능하고, 투표할 때마다 챔심 3소모. 광고 보면 챔심 3적립.
스타 챔심은 어디다 쓰는겨?....
(3) 스타패스(더 쇼) : 광고 1시간 간격으로 5회 시청 가능 (실버스타 총 50개 ☞ 투표권 5개 ↑) ,  게시물 올리기(사진은 두 번 까지 실버스타 지급 - 총 40 개 ☞ 투표권 4개, 유튭 링크 올리기는 한 번만 실버스타 지급 - 총 20개 ☞투표권 2개)
※ 스타패스의 경우 실버스타를 투표권으로 환전해놓지 앟으면 사라지기 때문에 그때그때 바꿔놓을것을 추천!
5. 각종 라디오앱 (1) kbs콩
                             (2) mbc미니
                             (3) sbs고릴라
▶라디오 일정이 잡혔을 때만 깔아도 무방하지만,
평소 라디오를 즐겨듣는 사람들에게 깔아두는 걸 추천!
방송이 보이는 라디오라면 반드시 깔자~
6. U+ 아이돌라이브
▶음악방송 다시보기가 가능해 유용하게 사용가능.
7. 짹, 인별, 얼굴책 (기타 이벤트 참여용)
▶흔히들 아는 SNS를 이야기 함.
예시로 시사회 티켓이나, 팬플러스 투표권, 싸인 폴라로이드 등을 주는 이벤트가 가끔씩 있으니 계정 하나정도는 가지고 있어도 나쁘지 않음.
8. 셀럽TV, 해요TV, tiving
▶컴백 때마다 한 번씩은 꼭 거쳐가는 곳들로
인터넷방송 관련 앱이다. 이 앱들 역시 참여를 통해 이벤트 참여가 가능하니 반드시 참고하도록 하자.
정리해봤는데
왜 쓰는지 좀 구체적으로 적으려다보니
길어진 느낌이 없지않아 있네
혹시 추가할 사항이나 수정사항 등 있으면 댓글로
남겨주세요
아직 완성된 글이 아닙니다! </t>
  </si>
  <si>
    <t>2019.04.17</t>
  </si>
  <si>
    <t>958</t>
  </si>
  <si>
    <t xml:space="preserve">퍄 오 다 깔려있는거야 ㅋㅋㅋ 정리추 옴커뮤도 껴야지 영상들 올라오는데 ㅇㅋㅇㅋ 이등병 관물대만큼이나 깔끔한 정리추 정리추 정리추 ㅈㄹㅊ - dc App 정리를 하는 이유는 잘 모르는 사람들에게 하는 이유를 알리고, 많은 참여를 권장하기 위해서임.
갤러들이 아는 선에서 이런게 있다고 이야기 해주는 것도 큰 도움이 됩니다. 꼭 댓글 부탁해요!
총연합관련분들도 도움 주셨으면 좋겠어요. 추 정리추 스밍찍 멜론뿐만아니라 다른 스밍어플 다 가능.
스밍봇(PC프로그램) 멜론만 가능 이거 맞나요? 추가 완료 후에 정리 후 추가하겠습니다 알겠습니다~ 군인도 받아주나요 ㅎㅎㅎ 넵 ㅊㅊㅊ!! 난 다 깔려있구만 ㅋㅋ 올덕 찻집앱은? 추가하겠슴다 정리 나이스 각종 라디오앱들ㅋㅋ kbs콩 mbc미니 sbs고릴라... 실시간 방송 볼 수 있는 어플도 깔려 있음 좋음ㅋㅋㅋ 보라보려면 있어야쥬 오케이!! </t>
  </si>
  <si>
    <t>런패 다성공했다ㅋㅋㅋㅋ 억따리</t>
  </si>
  <si>
    <t xml:space="preserve">시발.... 다실패했다.. 개새끼들... lgu+인터넷이 문제인가 내손꾸락이 문제인가... 캐셔에 1400 하락분 다쳐맞고 후토 너도 나를.. </t>
  </si>
  <si>
    <t xml:space="preserve">KT 기가인터넷으로 바꿔 - dc App 아 </t>
  </si>
  <si>
    <t>U+ 5G 요금제 어떠냐</t>
  </si>
  <si>
    <t xml:space="preserve">U+ 5G 요금제 어떠냐 LTE랑 요금 똑같다는데 속도는 어떰? </t>
  </si>
  <si>
    <t>우리집 LG U+ 인터넷 와파속도 핑까좀..</t>
  </si>
  <si>
    <t xml:space="preserve">무선공유기도 LG장비임.. - J5 2017 </t>
  </si>
  <si>
    <t>“핸드폰 고장 난 줄”...KT고객, LTE 속도저하 불만 폭주</t>
  </si>
  <si>
    <t xml:space="preserve">이달 초 5G 서비스가 시작된 후 4G 서비스를 이용하는 KT 고객들의 불만이 인터넷 사이트 곳곳에서 터져 나오고 있다. 5G 서비스 출시 이래로 LTE 속도가 급감했다는 것이 그들의 주장이다.
◇“핸드폰 고장 난 줄 알았다”··· KT LTE 속도 불만 글 급증= 온라인 상에 이 같은 불만이 터져 나오기 시작한 것은 이달 초부터로 5G 서비스 출시와 시기가 맞물린다. 네티즌들은 하나같이 급격히 저하된 LTE 속도를 지적했다. 지하철 출퇴근길 LTE 끊김 현상은 물론이고 집 안에서도 LTE 속도가 현저히 낮아졌다는 내용이다. 불편함을 토로하는 고객의 핸드폰 기종도 저마다 달랐다. LG전자나 삼성전자, 애플, 심지어는 샤오미를 사용하는 고객들도 하나같이 LTE 속도에 대한 불만을 터뜨렸다. 대부분은 “내 핸드폰만 이상한 줄 알고 AS를 받으러 갈 생각이었다”라고 말했다. 이들은 핸드폰 인터넷 속도 측정 어플리케이션으로 측정한 KT의 LTE 속도를 함께 게재했다. 일각에서는 “5G로 넘어가면서 4G망 수를 줄이는 것 아니냐”며 “3G에서 4G로 넘어갈 때도 비슷했다”고 지적했다.
◇통신사별 LTE 속도 측정 직접 해보니= 물론 네티즌들이 체감하는 속도만으로 KT의 LTE 서비스가 실제 느려졌다고 단정 지을 수는 없다. LTE 데이터 속도를 측정한 값 역시 지역에 따라 차이를 보일 수 있기 때문이다. KT LTE 속도 저하를 확인해보기 위해 같은 날 서울시 종로구의 한 사무실에서 직접 속도를 측정해봤다. KT, SKT, LG U+를 사용하고 있는 세 대의 핸드폰으로 측정한 LTE 다운로드 속도는 온라인 상에서 KT 고객들이 토로한 대로 KT의 것이 가장 느렸다. KT의 경우 8.09 Mbps의 속도를 보였고 LG U+는 34.7 Mbps, SKT는 83.5 Mbps였다. 한 네티즌이 온라인 커뮤니티에 올린 것처럼 3 Mbps 수준의 느린 속도는 아니지만 세 이동통신사의 것을 모두 비교했을 때 KT의 LTE 속도가 가장 느린 것으로 확인됐다.
◇이동통신사 측 “이상 없다···다만 간섭현상 있을 수 있어”=LTE 속도 저하 불만에 대해 이동통신사 관계자들은 “5G 서비스를 시작하면서 LTE 망을 줄이는 일은 없다”고 입을 모았다. 그러나 한 관계자는 “5G 서비스가 출시되면서 초기에 4G와 간섭현상이 일어날 수는 있다”면서 “차차 개선 될 수 있는 사항”이라고 말했다. 간섭현상은 두 가지 이상의 파장이 만날 때 서로에게 영향을 미치는 것을 가리킨다. 그는 또 “데이터 속도는 지역국마다 간섭 정도가 다르기 때문에 지역에 따라 차이가 날 수 있다”고 설명했다.
https://n.news.naver.com/article/011/0003538775 </t>
  </si>
  <si>
    <t xml:space="preserve">ㅋㅋㅋ 믿거 KT ㅅㅂ 슼슼 </t>
  </si>
  <si>
    <t>근데 머 티비 안볼거라고 생각하면</t>
  </si>
  <si>
    <t xml:space="preserve">기존 인터넷이랑 티비는 kt 유지하고
폰u+로 옮겨서 요금 지원만 5.5만 받는게 맞음
8.8만 요금제 3.3만에 사용가능;
근데 결합할인이랑 현금지원도 생각해야하니까네 - dc official App </t>
  </si>
  <si>
    <t xml:space="preserve">님이름으로 회선하나만해줘요 요금은 당연히 선 일시불로 처리해주셔야죠? - dc App ㅠㅜ 닥쳐 풉키 - dc App </t>
  </si>
  <si>
    <t>U+ 5G 랑 기가 인터넷이랑 별개임??</t>
  </si>
  <si>
    <t xml:space="preserve">U+ 5G 랑 기가 인터넷이랑 별개임?? https://www.youtube.com/watch?v=oLCvC4WML6M&amp;feature=youtu.be 컴퓨터로 하는 인터넷도 빨라지는 건가? </t>
  </si>
  <si>
    <t>2019.04.11</t>
  </si>
  <si>
    <t xml:space="preserve">무선 유선 운용시스템이 다름 </t>
  </si>
  <si>
    <t>게임하다가 화들짝 놀랄때</t>
  </si>
  <si>
    <t xml:space="preserve">호스트  끊김떠서  방장욕할려는데
작업표시줄  모니터에  노란불  들어오는거  볼때
ㅅㅂ 인터넷  조무사  lgu+ 존나 허구한날끈김..
널널하게  클각보이는데  끈기니까 더빡침 </t>
  </si>
  <si>
    <t xml:space="preserve">일단 방장욕할려는 인성보소? - dc App </t>
  </si>
  <si>
    <t>폰린이 도와주실분</t>
  </si>
  <si>
    <t xml:space="preserve">폰 바꾸고싶은데 사정이 있어서 최소 6개월 정도는 U+말고 딴걸로 해야됨(폰은 아직 안정함)
그런데 가족,인터넷 결합때문에 내가 옮기면 금전적으로 손해란 말이야
이런 상황에서 어떻게 해야 가장 효율적일까..? </t>
  </si>
  <si>
    <t>LG U+ 5G 요금제 LTE랑 가격 같음??</t>
  </si>
  <si>
    <t xml:space="preserve">LG U+ 5G 요금제 LTE랑 가격 같음?? 약정 끝나면 바로 갈아타야겠다; </t>
  </si>
  <si>
    <t>248</t>
  </si>
  <si>
    <t>엘지 U+ 5G 야구 컨텐츠도 나오네</t>
  </si>
  <si>
    <t xml:space="preserve">엘지 U+ 5G 야구 컨텐츠도 나오네 봉중근 웃김 ㅋㅋㅋ </t>
  </si>
  <si>
    <t>u+인터넷 쓰면 튕기는 사례있슴?</t>
  </si>
  <si>
    <t xml:space="preserve">가족할인안받으면 팅굼 - dc App </t>
  </si>
  <si>
    <t>## KT에그/라우터/포켓파이/아키폰,네이버 아키폰, 키즈폰</t>
  </si>
  <si>
    <t xml:space="preserve">* 무료기간도 약정기간에 포함 되십니다 . (예시) 24(약정개월)- 4(무료개월)= 실 20개월 * 에그 / 라우터 등은 사용중 핸드폰 통신사 상관없이 사용 가능하십니다. - 핸드폰과 같은 통신를 사용하셔도 결합할인이 없으시며 인터넷 상품으로 보시면 되십니다. - 노트북/태블릿/미개통핸드폰/CCTV/차량/인터넷 설치불가지역/ 기타 모든장소 사용가능 * 사은품은 무료개월 or 일반사은품 중 1개만 선택 가능하십니다. (키즈폰은 무료개월만 선택가능) - 무료개월 선택시 사은품 선택불가 / 사은품 선택시 무료개월 적용불가 (전환가입자동일) - 사은품 선택시 신청서상 추가 요청란에 상품명이나 번호를 기입해 주시면 되십니다. * 화면이 정상적으로 보이지 않으실경우 맨하단 PC버젼보기로 하시면 정상적으로나오십니다. * 늘 고객님의 입장에서 생각하겠습니다. 궁금하신 부분은 언제든지 문의 주세요 / * 항상 감사드립니다. - 세컨디바이스 판매 1위 정직한 Smart4U - Slim Egg2 ILM520
가입유형 신규가입
가입비 0원
유심비 7,700원
할부기간 24개월
단말기출고가 132,000원
할부원금 0원
위약금 24개월약정
색상 화이트,그레이
요금제 LTE egg+ 11,LTE egg+ 22, 와이브로전환
부가서비스 없음
사은품
상세페이지내 무료개월수 등 안내
LTE egg+ 11 · 데이터 : 11GB
약정지원금
115,000원
17,000원
통신요금
16,500원 할부원금
0원
0원
할부이자 0원 월 청구금
16,500원
아이언에그 SMR-100K
가입유형 신규가입
가입비 0원
유심비 7,700원
할부기간 24개월
단말기출고가 154,000원
할부원금 0원
위약금 24개월약정
색상 레드
요금제 LTE egg+ 11,LTE egg+ 22, 와이브로전환
부가서비스 없음
사은품
상세페이지내 무료개월수 등 안내
LTE egg+ 11 · 데이터 : 11GB
약정지원금
134,000원
20,000원
통신요금
16,500원 할부원금 (현금완납)
0원 월 청구금
16,500원
모바일라우터 NP40U
  가입유형 신규가입
가입비 0원
유심비 7,700원
할부기간 24개월
단말기출고가 132,000원
할부원금 0원
위약금 24개월약정
색상 화이트
요금제 라우터 10G, 라우터 20G, 라우터무제한
사은품
상세페이지 안내 참조
모바일라우터10G · 데이터 : 10GB
약정지원금
132,000원
19,800원
통신요금
16,500원
완납
할부원금 (현금완납)
0원 월 청구금
16,500원
모바일라우터 CNR-M100
  가입유형 신규가입
가입비 0원
유심비 0원
할부기간 24개월
단말기출고가 143,000원
할부원금 0원
위약금 24개월약정
색상 블랙
요금제 라우터 10G, 라우터 20G, 라우터무제한
사은품
상세페이지 안내 참조
&lt;!-- 복합상품 붙여넣기 요금테이블--&gt;&lt;!--현금완납--&gt;
모바일라우터10G · 데이터 : 10GB
약정지원금
143,000원
통신요금
16,500원
완납
할부원금 (현금완납)
0원 월 청구금
16,500원
U+와이파이쏙 E5577S-321
가입유형 신규가입
가입비 0원
유심비 7,700원
할부기간 24개월
단말기출고가 150,000원
할부원금 0원
위약금 24개월약정
색상 블랙
요금제 라우터 10G, 라우터 20G, 라우터무제한
사은품
상세페이지 안내 참조
모바일라우터10G · 데이터 : 10GB
약정지원금
150,000원
통신요금
16,500원
완납
할부원금 (현금완납)
0원 월 청구금
16,500원
네이버키즈폰 아키 LABS-AK0100
  가입유형 신규가입 , 번호이동 , 기기변경
가입비 0원
유심비 7,700원
할부기간 24개월
단말기출고가 242,000원
할부원금 0원
위약금 24개월 약정
색상 블루,핑크,민트
요금제 Y주니어와치
부가서비스 없음
사은품
별도안내
Y쥬니어 워치 · 음성 : 50분(기본알:7,500원)+문자200건(일) · 데이터 : 200MB(데이터전용알:4,096알)
약정지원금
220,000원
22,000원
통신요금
8,800원 할부원금 (현금완납)
0원 월 청구금
8,800원 1522-5626
상담 평일 10:00~19:00
이외시간 메일로 상담요망
phone4u@nate.com
사업자 소재지 : 경기도 의정부시
사업자 번 호 : 833-66-00158
개인정보 관리 책임자 : 조민혁 (1522-5626 / phone4u@nate.com) np40u,엘지 올데이에그, 엘지np40u,e5885, 화웨이 에그 ,화웨이에그,와이브로전환,와이브로종료,전환혜택,추천에그,에그판매처,에그공식판매점,에그대리점,에그공식대리점,슬림에그, slim egg, iml450, allday egg, np40k, 올데이에그, 에그i, kmr200, iml500, kmr100, kmr200, e5885, iml500, np40k, IML520, IML-520,IML520,슬림에그2,SLIM EGG2,slimegg2올데이에그, 에그아이, 에그에이, 올데이 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KT에그,에그 체인지업, 와이브로전환, KT 체인지업, KT이벤트, 포켓파이, SK포켓파이, 에그가격, 포켓와이파이, 에그무제한, KT에그, 휴대용와이파이, T포켓파이, KTLTE에그, LGU+라우터, KTEGG, LG에그, 카파이, 포켓파이S, LGU+에그, LTEEGG+I, LTE에그, 엘지라우터, 포켓와이파이가격, 포켓파이M, KT와이브로에그, LG라우터, 에그신청, 에그와이파이, 와이파이에그사는곳, EGG무제한, KT애그, SKT에그요금제, 노트북에그, 에그요금, 엘지에그, 엘지유플러스라우터, 와이브로, 와이브로에그, 와이파이라우터, 유플러스마이파이, LG유플러스에그, SKT와이브로, SKT와이파이에그, SK에그요금제, SK포켓파이S, T포켓, T포켓파이M, U+에그, WIFIEGG, 들고다니는와이파이, 에그구매,와이파이에그가격, 유플러스라우터, 유플러스포켓와이파이, 포켓파이A, 휴대용WIF,I KT에그종류, KT와이파이에그, LGU+모바일라우터, LG와이파이에그, MYFI U+,MYFI 무선라우터, 무선인터넷에그, 에그비교, 에그요금제, 에그추천, 에그파는곳, 에그포켓파이, 엘지휴대용와이파이, 자동차와이파이, 차량용와이파이공유기, 휴대용에그, 휴대용와이파이공유기, KT와이파이, LGLTE라우터, LG마이파이 LG에그가격, LG에그요금제, LG유플러스라우터, LG유플러스애그, LG카파이, LTEEGG+A, LTE에그+I, NP30U, 라우터렌탈, 무선에그, 에그개통, 와이파이에그,요금제와이파이,포켓, 케이티에그, 포켓와이파이추천, 포켓파이Y, 포켓파이가격, 휴대용와이파이가격, CARF,I EGGKT, KT에그가격, KT올레에그, KT포켓와이파이, KT휴대용와이파이, LFM100, LGU+마이파이, LG모바일라우터 ,LG포켓파이, LTE에그미니, SKLTE에그, SKT라우터, T포켓와이파이,UROAD-LFM100, U플러스라우터, WIFI에그, 노트북휴대용와이파이, 라우터요금제, 라우터임대, 에그10기가, 에그LTE ,에그무료, 에그미니,엘지마이파이, 올레EGG, 올레에그요금제, 와이파이기기, 와이파이단말기, 와이파이에그구매, 와이파이에그요금, 와이파이휴대용, 유플러스LTE라우터, 유플러스모바일라우터, 유플러스와이파이, 포켓WIFI ,포켓와이파이,SK 휴대용와이파이요금, 휴대용핫스팟, 4GLTE라우터,EGGWIFI, KTLTE라우터, KTLTE에그C, KTLTE에그요금제 ,KTWIBRO, KT에그가입, KT에그무료, KT에그와이파이, KT에그추천, LGLTE에그,LGMYFI LGU+LTE라우터, LG라우터무료 ,LG라우터요금제, LG유플러스LTE라우터, LG유플러스휴대용와이파이, LTEEGG, LTEROUTER,LTE공유기, LTE라우터, LTE라우터공동구매, LTE라우터요금제, LTE라우터프로모션, LTE모바일라우터, LTE무선모뎀, LTE에그비교, LTE에그요금제, LTE와이브로, LTE포켓파이, M2M라우터, ME-Y30K, MEY30K, SKEGG, SKLTE라우터 ,SKTLTE라우터, SKT와이파이, SK라우터, SK에그,SK와이브로 ,SK텔레콤에그, SK포켓와이파이가격, T와이파이, U+LTE라우터, U+라우터, U+마이파이, UROADLFM100, WIFI모뎀 기업용라우터,라우터요금, 무선인터넷라우터, 에그+I, 에그20기가, 에그가입, 에그공구, 에그단말기, 에그와이브로, 에그와이파이대여 ,에그플러스A, 엘지모바일라우터 ,엘지유플러스LTE라우터, 엘지유플러스에그, 엘티이라우터, 올레LTE에그, 올레에그가격, 올레와이브로, 와이파이요금제, 유무선라우터, 유플러스MYFI, 유플러스카파이, 유플러스휴대용와이파이, 차에와이파이, 포켓와이파이S, 포켓파이에그, 포켓파이요금제, 휴대와이파이, 휴대용라라우터, 휴대용무선와이파이, 휴대용와이파이라우터, 휴대용와이파이에그가격, 모다정보통신, 모바일에코, me-z30k, e5885, 화웨이 에그 ,화웨이에그슬림에그, slim egg, iml450, allday egg, np40k, 올데이에그, 에그i, kmr200, 에그a, iml450, 에그c, iml450, iml460, iml500, kmr100, kmr200, e5885, iml500, np40k,슬림에그2, 아이언에그, 올데이에그, 에그씨, 에그아이, 에그에이,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아키폰,아키폰무료,네이버폰,키즈폰,네이버아키폰,준3,쿠키즈미니폰,네이버랩,아이폰,키즈폰무료,,키즈폰할인,카카오키즈,카카오폰,키즈와치,시계폰,키즈시계,아이위치추적,어린이폰,아이폰,시계폰,아이시계핸드폰,안심폰,아이안심폰,쿠키즈미니폰,준3,네이버아키폰,,리틀프렌즈폰2,초등학생폰,e5577,아이언에그,추천에그np40k,np40u,smr-100,e5577,유치원생폰,초등학생휴대폰,아이안심이폰, </t>
  </si>
  <si>
    <t xml:space="preserve">https://youtu.be/ZcRhih4AR8M </t>
  </si>
  <si>
    <t>화웨이 쓰는거 좇같긴한데 화웨이 피하고 싶으면</t>
  </si>
  <si>
    <t xml:space="preserve">네이버도 화웨이 장비 쓰니깐 네이버 탈퇴하고. 농협도 전산망에 화웨이 장비 도입예정 이니깐 농협 쓰지말고. SK, KT도 유선망에는 화웨이 장비 이미 사용중이니 유선인터넷은 동축 케이블 쓰는 지역 케이블 인터넷 써야지. 휴대폰 통신사만 LG U+ 피한다고 되는일임? </t>
  </si>
  <si>
    <t xml:space="preserve">농협 안 쓴지 오래 신한 쓴다 . 그래도 르그는 거르는게 좋지 무선망 5g 가 당장 화웨이 인데 거르는게 좋을듯 별로 신경안쓰는데 sk kt는 장비도입철회 했는데 lg는 좆까고 해서 띄꺼움 미세먼지마스크 쓰는사람들한테 숨쉬지말라하겟노 </t>
  </si>
  <si>
    <t>로비렉 애미시발 대체 무슨 이유냐</t>
  </si>
  <si>
    <t xml:space="preserve">컴문제도아니고 인터넷문제도 아닌데
스쿼드에서 나만걸림 애미 u+만 걸리냐? </t>
  </si>
  <si>
    <t xml:space="preserve">지금 공캎에도 몇명 지랄난거같던데 </t>
  </si>
  <si>
    <t>u+ 500mb 인타넷 쓰는데</t>
  </si>
  <si>
    <t xml:space="preserve">롤 9ms 튀는거 없이 유지됌 u+가 인터넷은 참 좋은듯 - dc official App </t>
  </si>
  <si>
    <t>2019.03.28</t>
  </si>
  <si>
    <t>이거 어떻게 계산해여할까?? 도와주라</t>
  </si>
  <si>
    <t xml:space="preserve">내명의로 u+인터넷이랑 tv 결합해서 3년약정으로 인터넷요금 39,600원씩 나가는데
복지카드가 있는데 검색해보니까 모바일말고 인터넷도 복지할인 되는거 같더라
인터넷도 30퍼 복지할인 되면 인터넷 티비 결합한 요금 39,600원에서 30퍼 할인이야
티비 제외 인터넷 요금 27,500원에서만 30퍼센트 할인이야?? - dc official App </t>
  </si>
  <si>
    <t>누적 시청자 66만…가능성 보인 뉴미디어 자체 중계</t>
  </si>
  <si>
    <t xml:space="preserve">&lt;div style='text-align:left;'&gt;&lt;span style="font-size:1.40em;"&gt;&lt;b&gt;누적 시청자 66만…가능성 보인 뉴미디어 자체 중계&lt;/b&gt;&lt;/span&gt; &lt;/div&gt;&lt;br&gt;&lt;div&gt;  &lt;/div&gt;&lt;br&gt;&lt;div&gt;&lt;i&gt;본문듣기&lt;/i&gt; &lt;i&gt;설정&lt;/i&gt; &lt;/div&gt;&lt;br&gt;&lt;div&gt;&lt;i&gt;기사입력&lt;/i&gt;2019.03.27 오후 02:52 &lt;/div&gt;&lt;br&gt;&lt;div&gt;&lt;i&gt;최종수정&lt;/i&gt;2019.03.27 오후 02:5 &lt;/div&gt;&lt;div style='text-align:center;'&gt;발등에 불이 떨어져 황급히 준비했지만 퀄리티는 기대 이상이었다. 어떻게든 야구를 보고 싶던 팬들에게 유무선(뉴미디어)의 자체 중계는 사막의 오아시스였다. 시범경기부터 시작된 자체 중계가 야구 시청방식의 패러다임을 바꾸기에 충분하다는 평가다. &lt;/div&gt;&lt;br&gt;&lt;div&gt;26~28일 창원NC파크에서 열리는 KT 위즈와 NC 다이노스의 맞대결은 당초 KBS N 스포츠가 중계할 순서였다. 하지만 해당 방송사는 첫 두 경기인 26~27일, 프로배구 남녀부 챔피언결정전 중계를 결정했다. &lt;/div&gt;&lt;br&gt;&lt;div&gt;방송사는 지난해까지 배구 포스트시즌과 야구 정규시즌이 겹칠 경우 TV로는 지연중계를 했다. 하지만 생중계는 진행했고, 이 화면은 포털 등 뉴미디어로 송출됐다. 생중계 시청이 얼마든지 가능했다. 하지만 이번에는 지연 중계도 없다고 밝혔으니 라디오 청취만 가능했다. KBO와 방송사의 중계권 계약은 ‘95% 이상 중계’가 기준이다. 원칙적으로는 5% 경기를 중계하지 않아도 탓할 수 없다. &lt;/div&gt;&lt;br&gt;&lt;div&gt;NC와 KT, 그리고 KBO는 대안을 고민했고, KBO리그 뉴미디어 중계권 사업자로 선정된 통신·포털 컨소시엄과 협의해 중계를 끌어냈다. 이 컨소시엄이 제작과 중계를 모두 담당했다. 카메라 여섯 대에 중계차 등을 급히 공수했고, 주영로 전 인하대 감독이 마이크를 잡았다. &lt;/div&gt;&lt;br&gt;&lt;div&gt;포털사이트 ‘네이버’, ‘카카오’를 비롯해 모바일 플랫폼 ‘올레tv모바일’, ‘U+모바일tv’, ‘옥수수’ 등 5개 인터넷·모바일 플랫폼에서 NC와 kt의 경기를 중계했다. 네이버로 이 경기를 지켜본 누적 시청자수만 66만8000여 명에 달했다. 관계자는 다른 플랫폼까지 포함하면 80만 명에 가까운 누적 시청자가 몰렸다고 추산했다. &lt;/div&gt;&lt;br&gt;&lt;div&gt;시범경기부터 이어진 흐름이다. 시범경기 개막에 임박해 방송사들이 중계 무산을 통보했지만, 구단들은 자체 중계로 대안을 마련했다. 롯데 자이언츠를 시작으로 전 구단이 자체 중계를 시행했다. 키움 히어로즈, 롯데 자이언츠 등 몇몇 구단은 방송사 뺨치는 퀄리티로 팬들의 호평을 자아냈다. 평균 1만 명의 시청자가 찾는 등 파급력도 ‘대박’이었다. 이제 팬들은 프로야구 중계를 TV보다 온라인, 뉴미디어 등으로 더 많이 소비하는 시대다. 처음으로 실시된 자체중계가 호평 받은 것은 여러 메시지를 시사한다. &lt;/div&gt;&lt;br&gt;&lt;div&gt;최익래 기자 ing17@donga. &lt;/div&gt; </t>
  </si>
  <si>
    <t xml:space="preserve">컨소시엄이 제작 하면된다고 말만 하는 줄 알았는데 저렇게 하루이틀 사이에 바로 장비, 인력 바로 셋팅이 되네ㄷㄷㄷ </t>
  </si>
  <si>
    <t>컨소시엄, TV중계 없는 'NC-KT전' 인터넷·모바일 중계 나선다</t>
  </si>
  <si>
    <t xml:space="preserve">한편 NC와 KT의 26~27일 맞대결은 오후 6시30분부터 5개 인터넷·모바일 플랫폼(네이버, 카카오, 올레tv모바일, U+모바일tv, 옥수수)에서 확인할 수 있다. 이에 NC는 "기존 자체 중계 보다 더 다양한 화면 구성으로 생생한 현장감을 확인할 수 있다"고 설명했다.
https://m.sports.naver.com/kbaseball/news/read.nhn?oid=277&amp;aid=0004437185 </t>
  </si>
  <si>
    <t xml:space="preserve">부럽다 </t>
  </si>
  <si>
    <t>오늘 엔콱경기 모바일 중계 가능하다는데</t>
  </si>
  <si>
    <t xml:space="preserve">KBO리그 유무선중계권 사업자인 통신/포탈 컨소시엄 채널은 26일과 27일 창원NC파크에서 열리는 NC 다이노스-KT 위즈 경기를 중계하기로 했다.  
26일 KBO리그 경기가 전국 5개 구장에서 열리는 가운데 창원 KT-NC전은 TV 중계 계획이 없다. 이 경기는 부산방송과 경남 MBC에서 라디오 중계만 한다. 
NC는 "26일부터 2일간 5개 인터넷/모바일 플랫폼(네이버,카카오, 올레tv모바일, U+모바일tv, 옥수수)으로 경기를 볼 수 있다"고 밝혔다. 
거지 걔네 구단은 손놓고있진않겠지 - GO FOR V5❗ </t>
  </si>
  <si>
    <t xml:space="preserve">통신포탈 컨소시엄 채널이니 쟤네도 nc가 아니라 kt가 중계하는거일걸 우리도 skt에서 나서야지 아 그런가 통신사 자체중계인가 그럼 우리도 스크가 할수있나 - dc App 상대 홈에 장비들고가서 중계하는게 모양새 좀 빠지긴 하는데 주체가 통신사측이라 어케될라나 </t>
  </si>
  <si>
    <t>창원 NC-KT전, 인터넷·모바일로 볼 수 있다</t>
  </si>
  <si>
    <t xml:space="preserve">케이불TV 중계가 편성되지 않은 NC-KT전을 인터넷/모바일로 볼 수 있게 됐다.
NC 다이노스는 "26, 27일 오후 6시 30분 창원NC파크에서 열리는 NC 다이노스와 KT 위즈 경기는 KBO리그 유무선중계권 사업자인 통신/포탈 컨소시엄의 채널을 통해 시청할 수 있다"고 26일 밝혔다.
구단은 "NC의 기존 자체중계보다 더 다양한 화면 구성으로 생생한 현장감을 확인할 수 있다"며 "26, 27일 오후 6시 30분부터 5개 인터넷/모바일 플랫폼(네이버,카카오, 올레tv모바일, U+모바일tv, 옥수수)으로 NC 경기를 확인할 수 있다"고 전했다. 해주네 ㅋㅋㅋㅋㅋ </t>
  </si>
  <si>
    <t>창원 NC-KT전, 인터넷·모바일로 볼 수 있다.GISA</t>
  </si>
  <si>
    <t xml:space="preserve">케이블TV 중계가 편성되지 않은 NC-KT전을 인터넷/모바일로 볼 수 있게 됐다.
NC 다이노스는 "26, 27일 오후 6시 30분 창원NC파크에서 열리는 NC 다이노스와 KT 위즈 경기는 KBO리그 유무선중계권 사업자인 통신/포탈 컨소시엄의 채널을 통해 시청할 수 있다"고 26일 밝혔다.
구단은 "NC의 기존 자체중계보다 더 다양한 화면 구성으로 생생한 현장감을 확인할 수 있다"며 "26, 27일 오후 6시 30분부터 5개 인터넷/모바일 플랫폼(네이버,카카오, 올레tv모바일, U+모바일tv, 옥수수)으로 NC 경기를 확인할 수 있다"고 전했다. </t>
  </si>
  <si>
    <t xml:space="preserve">ㅅㅅ - dc App 이야 이건 씹콱이 해낸거 맞네 오이오이 믿었다구 씹콱! </t>
  </si>
  <si>
    <t>'TV 중계 미편성' 창원 NC-KT전, 인터넷·모바일로 볼 수 있다</t>
  </si>
  <si>
    <t xml:space="preserve">좀 그러네... 그래도 서운하겠네 비인기팀이라고 시즌중 중계빠진거 첨보는데 ㅋ 그래도 볼 수 있어서 다행이네 배구때문이라도 지연중계라도 해야지 아예 안하면 화가 나지. 그런데 만약 배구가 늦게 끝나고 야구가 빨리 끝나면 그건 방송사 탓을 못함 온라인 매체가 카메라 든거냐? 다행이다 그래도 </t>
  </si>
  <si>
    <t>오늘 인터넷에서 중계해준다</t>
  </si>
  <si>
    <t xml:space="preserve">3월 26, 27일 오후 6시 30분 창원NC파크에서 열리는 NC 다이노스와 KT 위즈 경기는 KBO리그 유무선중계권 사업자인 통신/포탈 컨소시엄의 채널을 통해 시청할 수 있습니다.
NC의 기존 자체중계 보다 더 다양한 화면 구성으로 생생한 현장감을 확인할 수 있습니다.
26, 27일 오후 6시 30분부터 5개 인터넷/모바일 플랫폼(네이버,카카오, 올레tv모바일, U+모바일tv, 옥수수)으로 NC 경기 확인할 수 있습니다. </t>
  </si>
  <si>
    <t>814</t>
  </si>
  <si>
    <t xml:space="preserve">그럼 저 카메라들은 방송국이 아니고 저 회사들이 내려 보내는거야? 원본 좀 출처가? https://sports.news.naver.com/kbaseball/news/read.nhn?oid=108&amp;aid=0002770855 그럼 지금쯤이면 엔팍에서 카메라 세팅 하고 있다는거네? nc가 찍어서 통신사.포털에 주는건가? 방송사 애들 안찍는다며 - dc App 뉴미디어사업자중 하나인 케티가 내려온걸수도있을껄 뉴미디어 사업자면 통신사들인데 아마 이거 케이티가 찍어보내는걸걸 </t>
  </si>
  <si>
    <t>정보) 플스 집회소 오류 뜨는사람들 해결방법</t>
  </si>
  <si>
    <t xml:space="preserve">갤집 번호가 맞음에도 불구하고 Np-3××××-× 오류가 나는 일부 유저들이 있을거다
그런사람들을 위한 해결방법을 몇가지 제시해주려고 한다.
1.  설정 - 네트워크 - 접속상태보기 에서 Nat타입이 2번
     즉 공유기를 거쳐 플스에 랜선이 꽂힌 상태이다.
공유기를 거치지 않고 다이렉트로 플스에 연결하면 Nat 타입이 1번으로 바뀌며 집회소 접속이 자유로워진다. (Nat 타입 변경후 몬헌을 다시 실행 해야한다)
이는 플스 플랫폼 멀티게임의 고질적인 문제로 위의 방법으로 해결 가능하다.
2. 설정 - 네트워크 - 인터넷 접속 설정하기 에서 wi fi 로 연결하기를 선택한후 가장 속도가 잘나오고 쓰는사람 적은 wi fi를 연결한다. 연결후 몬헌을 종료후 재실행하면 집회소 오류가 풀린다.
보통 1번으로 해결 되는데 사용 인터넷 (kt, u+ 등등) 에 따라 안돼는 경우도 있다. 그런경우에는 와이파이 연결을 하면 거의 100퍼센트 해결 가능하다. </t>
  </si>
  <si>
    <t>폴리텍 와이파이 왜 안되냐?</t>
  </si>
  <si>
    <t xml:space="preserve">u+ 폴리 비번 풀고 들어갔는데 인터넷 연결이 안된다하네. </t>
  </si>
  <si>
    <t xml:space="preserve">원래 되다안되다그럼 - dc App </t>
  </si>
  <si>
    <t>핸드폰 기종</t>
  </si>
  <si>
    <t xml:space="preserve">이걸로 살까하는데(이전 버전이 사양은 좀 딸려도 배터리는 2배가까이되더라..) 어떤거 같음? 일단 인터넷으로 뒤져보니 sk랑 kt만 되는것 같긴하던데(현재 LGU+라서..문의는 남겨둠) </t>
  </si>
  <si>
    <t xml:space="preserve">BV 여서 블랙베리인줄 알았음 ;; - dc App ㅋㅋㅋㅋ LGU+ 통신사는 지원이되나 불안하니 사용권장하지 않는다네 </t>
  </si>
  <si>
    <t>유플 기가인터넷 왜이리 구리지</t>
  </si>
  <si>
    <t xml:space="preserve">kt 쓰다가 넘어왔는데 5g짜리 거리 너무 짧고 존나 끊김
kt는 2g가 답답해서 못 쓰겠더니 u+은 5g를 못 써먹겠음 </t>
  </si>
  <si>
    <t xml:space="preserve">5ghz 와이파이는. 벽이나 장애물이 많은 환경에선 불리함 집에 벽같은거 많으면 2.4ghz 써라 아니 알기야 아는데 얼마전까지 kt 썼었고 거기 5G는 벽 잘 뚫고 끊김없었으니까 </t>
  </si>
  <si>
    <t>인터넷 갈아탔다 kt 기가콤팩 ---&gt; LGu+기가슬림</t>
  </si>
  <si>
    <t xml:space="preserve">요게 KT 오늘 설치한  U+ 별거 아니지만 참고하라고  솔직히 유선은 KT 넘나 만족하고 썼는데  현금땜시 눈물을 머금고 넘어갈수 밖에 없었다.. 3년뒤엔 다시 KT로 가야지 연어처럼.. 나가봐야 되서 좆파렉은 실험 못함 뭐 그렇다고 </t>
  </si>
  <si>
    <t xml:space="preserve">저 사이트 주소 머임? lg쓰다가 kt쓰는 입장에선 엘쥐도 괜찮았음 NIA 속도측정하면 나옴 프로그램 하나 깔아야되고 단점은 비올 때 먼가 상태가 구려짐 ㄹㅇ 스크도 비오면 랙생김 저거 어짜피 한국에서 한국으로 던지는거자나. 근데 개티 대비 헬지는 언제나 평균은 나왔음. 존나 좋지는 않는데 존나 나빠진적도 없는거 같아. 스크만 피하면 된다. 뭐 어느정돈 각오하고 있다.. 유선은 KT 짱이지 흐.. </t>
  </si>
  <si>
    <t>님덩 기가인터넷 와이파이 1기가 속도 정상인가요??</t>
  </si>
  <si>
    <t xml:space="preserve">U+인데요 어제달음 </t>
  </si>
  <si>
    <t>2019.03.16</t>
  </si>
  <si>
    <t xml:space="preserve">공유기부터가 기가비트 미지원이라 답 불가 ㅁㅊ 기가이바이트햇는데 공유기가.. </t>
  </si>
  <si>
    <t>대칭형 광랜 초기때 인터넷 기사들 작업복 보면말이야</t>
  </si>
  <si>
    <t xml:space="preserve">작업복에 kt적혀있으면서 다른통신사 sk b브로벤드,LG u+ 도 적혀있는거 많이 본기억나냐?ㅋㅋㅋ 그게 하청에 하청이였음? </t>
  </si>
  <si>
    <t xml:space="preserve">그냥 개인적으로 사업자 내서 그거 하는 사람도 있었음 그럼 지금쯤 그분들은 뭐하고 있으실까? 통신사에서 좆나높은 직급이거나 더출세하면 대학 네트워크 공학의 교수 하는중일까? </t>
  </si>
  <si>
    <t>인터넷이 무적권 KT인이유</t>
  </si>
  <si>
    <t xml:space="preserve">SKB -게임하면 무조건 핑높아져서 자체가 핸디캡
LG U+ - 중공에게 개인정조넘기는 개새끼
데이톰은 KT급이나 파워콤은 SKB급임
문제는 데이톰망인지 파워콤망인지 니가 못정해.
답은 KT다 </t>
  </si>
  <si>
    <t>우리대학 기숙사 인터넷속도 ㅁㅌㅊ?</t>
  </si>
  <si>
    <t xml:space="preserve">lg u+1g 광랜쓰고 있다는데 서비스값이랑 차이가 너무나서 최대한 안나는걸로 바꿔놨다
개씨발 </t>
  </si>
  <si>
    <t>u+ 인터넷 안되는 게이 잇냐</t>
  </si>
  <si>
    <t xml:space="preserve">울집 터졋는데 </t>
  </si>
  <si>
    <t>2019.03.09</t>
  </si>
  <si>
    <t xml:space="preserve">아빠가 겜만한다고 선잘랐네 케이티로바꿔라 </t>
  </si>
  <si>
    <t>인터넷질문좀</t>
  </si>
  <si>
    <t xml:space="preserve">lg u+ 인터넷쓰는데 vpn안쓰니까 네이버안들어가진다 정상이냐?? - dc official App </t>
  </si>
  <si>
    <t>U+아이돌 라이브 원래 이렇게 끊김??</t>
  </si>
  <si>
    <t xml:space="preserve">멤버별 장면 3개씩 띄워봤는데
폰이 따라오지를 못하는건지
인터넷이 느린건지
어플 문제인지 계속 직캠모드가 멈추네 </t>
  </si>
  <si>
    <t xml:space="preserve">그거 잘되는것도 있고 안되는데것도 있는데 대체로 별로였음 ; 멤버별 영상있는거 다 켜봤는데 내폰에선 몇초 로딩이 있긴한데 멈추지는 않는데 - dc App </t>
  </si>
  <si>
    <t>인터넷 u플러스로바꾸면 후회하겠지</t>
  </si>
  <si>
    <t xml:space="preserve">집에 티비없고 옛날에쓰던 컴퓨터 24인치모니터로티비보는데
아빠가 u+인터넷으로 바꾸면 티비준다고 바꾸자고그러는데
kt에서바꾸면 씹손해겠지? </t>
  </si>
  <si>
    <t xml:space="preserve">유플 좆쓰레기임 sk보단 낫다 정도 집에 티비가 없냐..? - dc App 티비고장나고 나는 노트북쓰니 그냥 모니터로티비보자하고 계속쓰다가 화면작다고 최근바꾸자고그래서 그러면 아버지 말씀 따라가~ - dc App 아마 큰걸로 보고싶고 하시니깐 이야기 꺼내신거 아닐까? - dc App </t>
  </si>
  <si>
    <t>인터넷 품질 순위가</t>
  </si>
  <si>
    <t xml:space="preserve">kt 다음이 lg u+ 고 그다음이 skt 임? </t>
  </si>
  <si>
    <t>군인인데 좆된것 같다</t>
  </si>
  <si>
    <t xml:space="preserve">여기 군부대인데
전방 끝자락 이다보니 lgu+데이터 안 터진다 ㅋㅋㅋ
크트 스크 다 잘되는데 우리부대 엘쥐쓰는 전우들 인터넷도 못들가고 징징대는중 </t>
  </si>
  <si>
    <t xml:space="preserve">핫스팟 해달라해 - dc App 보안 모르노 휴가때 로또사셈 헬지텔레콤 쓰는 잘못 </t>
  </si>
  <si>
    <t>인터넷·IPTV 결합상품 경품액 ‘상한규제’ 폐지.gisa</t>
  </si>
  <si>
    <t xml:space="preserve">방통위, 관련 고시 제정
전체 평균 경품 금액 ±15%면
이용자 차별로 보지 않기로
초고속인터넷·인터넷텔레비전(IPTV) 등 결합상품 가입 때 지급되는 경품의 상한액 규제가 폐지된다. 다만 균등하게 지급하지 않으면 차별행위로 간주돼 사업자가 처벌받을 수 있다. 
방송통신위원회는 27일 전체회의를 열어 전기통신사업법 시행령의 ‘경제적 이익 등 제공의 부당한 이용자 차별행위에 관한 세부기준’을 제정하고 오는 6월6일부터 시행할 예정이라고 밝혔다. 내용을 보면, 가입자에게 지급한 경품액이 평균을 기준으로 상하 15% 이내에 있으면 ‘부당한 이용자 차별’로 보지 않기로 했다. 전체 평균 경품금액이 30만원이고 개별이용자가 결합유형별·가입유형별·가입창구별·지역별 등에 따라 제공받은 금액이 25만5천원~34만5천원 사이에만 있다면 차별이 아닌 것이다. 
방통위는 “규제의 주안점을 경품 금액 자체에서 이용자가 실제 받은 차별의 격차에 중점을 두는 것으로 이용자 후생 축소를 막고 경쟁을 촉진하는데 그 목적이 있다”며 “전체적인 경품 지급 금액이 상승하더라도 모든 이용자에게 유사한 수준으로 경품이 지급될 수 있도록 유도할 예정이며, 이를 통해 이용자가 골고루 혜택을 누리게 될 것으로 기대된다”고 밝혔다. 
방통위는 그간 부당한 이용자 차별을 막기 위해 내부 가이드라인에 근거해 일정 금액 이상의 경품 지급 자체를 금지(상한제 방식 규제)하고 이를 위반한 통신사에는 과징금 처분을 내리기도 했다. 그러나 과징금을 받은 엘지유플러스(LGU+)가 이에 불복해 행정소송을 냈고, 2017년 11월 서울행정법원은 “가이드라인을 초과하는 경품을 제공했다고 해서 ‘공정한 경쟁 또는 다른 이용자의 이익을 해치거나 해칠 우려가 있는 부당한 차별’이라고 볼 수 없다”며 엘지유플러스의 손을 들어주자, 고시 제정에 이르렀다. 
방통위는 2017년 12월 인터넷은 15만원, 아이피티브이는 4만원 등 경품제공 기준을 설정하고 이용자·결합서비스 구성별·가입창구별·지역별 차별 여부와 정도 등도 종합적으로 고려하는 방식으로 고시 제정안을 행정예고했으나, 이번에 상한액까지 없앴다. 
업계에서는 상한액 규제가 사라졌다고 해도 당장 지급되는 경품액이 오르지는 않을 것이라는 관측이 나온다. 유료방송시장 인수합병으로 경품제공과 같은 마케팅을 통해 고객을 빼앗아올 유인이 줄어든 상황이고, 제 살 깎아먹기식 경쟁이 긍정적이지 않다는 판단이 시장에 자리잡고 있기 때문이다. 업계 관계자는 “이미 상한제 규제 때 정해놓은 마케팅 비용이 적용되고 있는 상황이고, 한쪽이 과도한 마케팅을 하게 되면 다른쪽도 따라가야 해 업계 모두 손해라는 인식이 있어, 급격하게 경품액이 오르진 않을 것 같다”고 전했다. 
박태우 기자 ehot@hani.co.kr </t>
  </si>
  <si>
    <t xml:space="preserve">참 빨리도 시행한다 </t>
  </si>
  <si>
    <t>SK텔레콤이 만드는 오리지널 콘텐츠도 나올 것</t>
  </si>
  <si>
    <t xml:space="preserve">이수만팬은 앞으로 박정호님도 사랑하자.ㅋㅋ 박정호 SK텔레콤 대표이사 사장은 전략가로 통한다. 박 사장이 SK텔레콤의 미래 청사진으로 ‘초(超)ICT기업’을 내걸고 국내외를 넘나드는 인수합병과 제휴를 이어가며 전략가의 면모를 보여주고 있다. 27일 SK텔레콤 관계자는 “기존의 ‘ICT기업’이라는 목표에서 ‘초’라는 단어를 붙인것은 기존의 것을 확 뛰어넘는, 진화된 형태의 ICT를 뜻한다”고 말했다. 박 사장이 치열한 경쟁이 펼쳐지고 있는 ICT산업에서 '초(超)ICT'라는 새로운 이정표를 제시하면서 앞선 기업 이미지를 확보하고 그 수준에 걸맞는 경쟁력을 확보하려는 뜻으로 풀이된다. SK텔레콤 사장에 취임한 뒤 추진하는 사업의 내용을 보면 ‘기존의 것을 뛰어넘는다’ 표현이 어울리는 게 사실이다. 박 사장은 26일 MWC 2019에서 증강현실(AR) 글래스기기의 글로벌 선도기업인 미국의 ‘매직리프’와 독점 제휴를 맺었다는 사실을 밝혀 업계에 충격을 줬다. 이르면 1~2년 안에 서비스하겠다고 밝힌 증강현실 서비스가 경쟁업체의 구상을 뛰어넘는 것이었기 때문이다. 박 사장은 “5G 칩을 탑재한 증강현실 글래스가 출시되면 집에서 증강현실을 통해 TV 시청, 레스토랑 예약, 상점 쇼핑이 가능해지고 해외 박물관, 유명 쇼핑몰을 직접 방문하지 않아도 실제처럼 경험할 수 있게 된다”며 “5G 이동통신 시대에는 증강현실 안경이 스마트폰, 노트북을 융합하고 또 대체할 것”이라고 밝혔다. 조금 과장하면 박 사장의 구상은 얼마 전 증강현실 게임을 주요한 소재로 써 인기를 끈 드라마 ‘알함브라 궁전의 추억’과 비슷하다. 증강현실게임 `포켓몬고`로 유명한 나이언틱과 협력을 추진하고 있다는 사실도 공개했다. 박 사장은 미디어사업의 핵심 경쟁력인 콘텐츠 확보와 판매에서도 과감한 구상을 펼쳐 보이고 있다. 그는 "SK하이닉스처럼 자본을 쏟아부어야 한다"는 말로 유료방송시장에서 콘텐츠 전쟁이 본격 시작됐음을 알렸다. 미디어 콘텐츠 경쟁력을 강화하기 위해 지상파3사의 플랫폼과 합병할 구상을 하고 그를 넘어서 이들과 함께 생산한 콘텐츠를 ‘한류’의 중요한 축으로 만들어 해외에 수출한다는 계획까지 세웠다. 이를 위해 2017년부터 파트너로서 좋은 관계를 맺어 온 미국 최대 방송사 싱클레어를 끌어 들여 추진동력도 확보해뒀다. SK텔레콤은 싱클레어방송그룹과 3300만달러(약 370억원) 규모 합작회사를 세우기로 했다. 싱클레어방송그룹은 2017년 기준 미국 내 가구 단위 시청 점유율 40%를 차지하고 있다. 합작회사는 방송망과 통신망의 이종결합을 통해 새로운 형태의 미디어 콘텐츠를 선보이게 된다. 박 사장에게 업종의 한계를 넘어서는 일에도 망설임이 없어 보인다. 박 사장은 SM엔터테인먼트와 콘텐츠 협력방안을 추진하고 있다. 독자 콘텐츠 생산에 나설 것이라는 점도 분명히 했다. 그는 MWC 2019에서 “국내 컨텐츠산업 안에 지금은 스튜디오드래곤, JTBC 제작소 등이 이미 있지만 궁극적으로 SK텔레콤이 만드는 오리지널 콘텐츠도 나올 것”이라고 말했다. http://it.chosun.com/site/data/html_dir/2019/02/26/2019022602806.html 박정호 SK텔레콤 사장은 "옥수수·푹 통합, 티브로드 합병을 통해 모바일 1960만명, 유료방송 760만 등 총 2700만 가입자 기반을 확보했다"며 "이 정도 규모면 오리지널 콘텐츠를 제작할 수 있는 최소한의 스케일에 도달했기 때문에 콘텐츠 산업을 성장시킬 수 있을 것으로 본다"고 말했다. http://biz.khan.co.kr/khan_art_view.html?artid=201902251812001&amp;code=930201 지상파 3사가 LG유플러스의 온라인동영상서비스(OTT) ‘U+모바일tv’에 콘텐츠 공급을 중단했다.
지상파 3사는 셋톱박스별로 콘텐츠 송출 대가를 지불해야 한다는 입장인 반면 LG유플러스는 초고속 인터넷으로 1가구당 1개 회선만 들어가기 때문에 가구당 정산이 맞다고 주장한다. 통신업계 관계자는 “양측이 줄다리기 끝에 이 문제로 민사소송에 이르게 됐다”면서 “U+모바일tv에 콘텐츠 공급을 중단한 것은 예고편에 불과하다”고 전했다.
지상파 3사 콘텐츠는 기본적으로 ‘충성 고객’을 확보하고 있기 때문에 이 부분을 빼고 OTT 사업을 영위하기는 만만치 않다. LG유플러스가 지상파에 ‘미운털’이 박힌 또 다른 사연은 넷플릭스다.
넷플릭스는 국내 콘텐츠 시장을 장악해 일종의 한류 콘텐츠를 바탕으로 아시아 공략에 나선 상태다. 지상파 입장에서는 플랫폼 경쟁력 저하에 이어 콘텐츠 역량마저 위협받을 수 있다는 위기감이 팽배한 것으로 알려졌다. + 조회수 태그 [ 김수현, 박보검, 이민호 ]
남배우 3대장 2018년 日 콘서트 동원력 랭킹 TOP 50
01위 동방신기
02위 비즈
03위 아라시
04위 아무로 나미에
31위 샤이니
35위 엑소 [한류실태조사] 여배우 중국인기는, 전지현-송혜교-김희선-윤아-박신혜
남배우 중국인기는, 이민호-송중기-이종석-김수현-공유 남배우 일본인기는, 배용준-이병헌-장근석-이민호-박보검 </t>
  </si>
  <si>
    <t>500</t>
  </si>
  <si>
    <t>자급제 사려는데 통신사 어디로 가는게 맞냐</t>
  </si>
  <si>
    <t xml:space="preserve">지금 상황은 SKT 30년 되서 온가족 결합으로 다들 저가요금제 써서 인터넷 무료로 쓰고 있는데, 이번에 한명 빠져서 매달 만원내야함.
내가 지금 U+ 쓰고 있고 이번에 S10 자급제를 사게 됬는데
1. SKT로 3만원 (데이터 2GB) 요금제 가서 선약 + 결합 혜택 (인터넷 무료) 받기
2. 1만5천원 (데이터 5GB) 알뜰폰 요금제 가기
뭐가 더 나을것 같음? </t>
  </si>
  <si>
    <t xml:space="preserve">sk 30년이면 징받고 사지 왜 자급제 샀냐 빠진놈이 진짜 호구넼ㅋㅋㅋ 빠진놈 죽탱이 갈겨도 무죄 </t>
  </si>
  <si>
    <t>우리집인터넷 속도 ㅍㅌㅊ?</t>
  </si>
  <si>
    <t xml:space="preserve">sk 기가랜 속도잘안나와서 lg u+기가로 바꿈 </t>
  </si>
  <si>
    <t xml:space="preserve">울집 2밴대 </t>
  </si>
  <si>
    <t>LG U+ 역겨운 논리 반박</t>
  </si>
  <si>
    <t xml:space="preserve">유선 케이블 쓰니 엘지 면죄부?
에라이 무식한 새끼들아
대안이 있냐 없냐가 중요한거다.
메이저 중 통신사는 화웨이 안쓰는 통신사가 존재하는 반면
인터넷은 그렇지 못하는거지.
지들 만원 더 아껴보겠다고 매국 짓거리하면서 자위 오지게하네 </t>
  </si>
  <si>
    <t xml:space="preserve">4g는 좆웨이 잘만 써놓고 이제와서 무슨 그럼 유선인터넷도 동축케이블에 모뎀 달아 쓰는 지역케이블 인터넷 이라는 대안이 잇는데. 왜 메이저 통신사 쳐쓰냐? 메이저뜻 모르냐? 네이버도 다음, 네이트 라는 대안이 잇잔어. 네이버 탈퇴해라 응 그래서 구글써^^ </t>
  </si>
  <si>
    <t>CGV 생일주간에 가면 팝콘 주네?</t>
  </si>
  <si>
    <t xml:space="preserve">CJ 아이디로 예매하고 가니까 영수증 출력하는 기계에서 생일쿠폰 달려 나오더라
뭔가 싶어서 인터넷 검색해보니 생일전후로 1주일씩, 2주간 팝콘 제공해주는 쿠폰이라더라.
그거 팝콘 매대에 가져다주니 팝콘 큰거랑 음료수 두 잔 나옴.
보닌 혼자 간거라 음료수 한잔만 달라고 함.
LGU+ 한달에 한번 공짜로 영화 보여주는 멤버십 혜택쓰려고 간건데 ... 암튼 개꿀. </t>
  </si>
  <si>
    <t xml:space="preserve">오 나도 생일주인데 인터넷으로 예매하고 가야 쿠폰 준다고 하더라. 음료수는 콜라말고도 선택 가능하다고 하고. ㅇㅇ 생일 날짜 바꿔서 쓸수도 잇다 </t>
  </si>
  <si>
    <t>이거 문재인때문에 안되는걸까</t>
  </si>
  <si>
    <t xml:space="preserve">Op.gg
steam
gamewith
amazon
이사이트들 다 이미지 안나오고 접속하는데 한참걸림
인터넷 U+쓰는데
와이파이로 들어가면 또 되고 - dc official App </t>
  </si>
  <si>
    <t>2019.02.23</t>
  </si>
  <si>
    <t>히요비 LG는 가능하다는데</t>
  </si>
  <si>
    <t xml:space="preserve">2019년 2월 20일 21시 40분 기준 U+ 인터넷으로는 접속이 가능하다. </t>
  </si>
  <si>
    <t>2019.02.20</t>
  </si>
  <si>
    <t xml:space="preserve">? 8시부터 섭 터졌던데 난 KT라 </t>
  </si>
  <si>
    <t>생존자 랜뽑해도 합법인 이유</t>
  </si>
  <si>
    <t xml:space="preserve">오늘 내 편지랑 케이크 날림
인터넷 U+이거나 듣보잡인 새끼들은 정부에서 겜 못하게 단속해야함 ㅇㄱㄹㅇ - dc official App </t>
  </si>
  <si>
    <t>일본서버는 핑이 아주 정상적인데 홍콩서버는 왜 씨발 엠창나는거지?</t>
  </si>
  <si>
    <t xml:space="preserve">이유 아냐? 집 인터넷은 LG U+임. 롤,글옵,워썬더 등등 핑은 평소대로인데 배틀딱 홍콩서버만 핑이 애미찾으러 가출했노;; </t>
  </si>
  <si>
    <t xml:space="preserve">나라조무사라서 그럼 </t>
  </si>
  <si>
    <t>인터넷속도 갑자기 왜이러는거냐?</t>
  </si>
  <si>
    <t xml:space="preserve">u+ 쓰고있고 며칠전부터 겜하는데 핑존나 안좋길래 요런거있어서 해봣는데 존나 낮은거지? 통신사 전화해야함? </t>
  </si>
  <si>
    <t>시즈 중간중간 끊기다 결국엔 메인화면으로 튕기는거</t>
  </si>
  <si>
    <t xml:space="preserve">프레임 문제가 전혀 아니야
60 넘게 나오고, 게임 중간중간 끊길때마다
오른쪽 위에 아이콘 몇개 뜨는데
결국엔 몇초간 멈추더니 메인화면으로 나가지거든?
이거 개좆같은 인터넷 문제지?
인터넷 현재 lg u+ 기가와파 쓰고있어
최근에 그래픽카드 중고 1060 3긱으로 바꿨는데
이게 문제인지도 의심돼
제발 좀 도와줘 나도 제대로 게임하고 싶어 - dc official App </t>
  </si>
  <si>
    <t>LGU+만 막히는 줄 알았는데 다 막혔음?</t>
  </si>
  <si>
    <t xml:space="preserve">최근에 인터넷 바꾸면서 새로 들어온 시스템인 줄로만 알고 있었는데 다른 통신사도 다 마찬가지임? </t>
  </si>
  <si>
    <t xml:space="preserve">크트만 막혔고 다른 통신사들도 확대적용이란다 정부지침이라 ㄷㆍ막힝 LGBT라는 줄 - dc App </t>
  </si>
  <si>
    <t>인터넷은 U+</t>
  </si>
  <si>
    <t xml:space="preserve">ㅇㄱㄹㅇ </t>
  </si>
  <si>
    <t xml:space="preserve">U+ 개븅임. 너도 바꿔라 네다짱 </t>
  </si>
  <si>
    <t>인터넷 tv는 슼이 젤 쓰레기임</t>
  </si>
  <si>
    <t xml:space="preserve">올레 tv&gt;&gt;&gt;&gt;u+&gt;&gt;&gt;슼btv </t>
  </si>
  <si>
    <t xml:space="preserve">ㄱㅅㄱㅅ </t>
  </si>
  <si>
    <t>인터넷선 벽으로 새로연결해달라하면 해주냐</t>
  </si>
  <si>
    <t xml:space="preserve">옛날에 지은 집이라 콘센트 220 tv 전화선 이렇게 3개밖에없어서
인터넷 연결할때 방마다 밖으로빼고 그랬는데 너무불편함 보기도싫고
u+ 전화해서 사람불러서 해달라하면 해주냐?
돈얼마달라그러냐? </t>
  </si>
  <si>
    <t>2019.02.10</t>
  </si>
  <si>
    <t xml:space="preserve">아니 걍 인터넷선을 존나 길게 해서 연결해줌 보통 선긴거 연결 잘해바 테이프로 벽안으로넣어버리고싶은데 요새나오는원룸마냥 그렇게안되나 흠.. 벽을 뚫을순 없고 전화선을 빼서 랜선으로 개조하던가 몰드작업을 할텐데 해줄지 안해줄지는 복불복임 천장이던 장판이던 선을 잘 숨겨서 연결해줌 </t>
  </si>
  <si>
    <t>10빌 13갚 19일상환 토토x 풀인증가능 부탁드립니다 믿음론</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</si>
  <si>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t>
  </si>
  <si>
    <t>10빌 13갚 19일상환 부탁드립니다(__) 토쟁이x</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</si>
  <si>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ㅠ0ㅠ </t>
  </si>
  <si>
    <t>10빌 13갚 믿음론 부탁드리옵니다..</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</si>
  <si>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ㅇㅅㅇ7 댓글시 오늘 올미적당함 </t>
  </si>
  <si>
    <t>10빌 13갚 믿음론 부탁드립니당..(내용)</t>
  </si>
  <si>
    <t xml:space="preserve">월요일부터 LG U+ 인터넷기기 관련 물류센터로 출근하고 주급제로 받습니다. 19일 첫 급여때 상환 가능합니다. 토토 절대 안하고. 계좌인증 가능합니다. 19일까지 생활비 목적으로 믿음론 부탁드리는겁니다. 계좌인증,핸드폰인증,신분증 및 수원 근처 거주중이시면 직접 만나서도 가능합니다. 부탁드립니다.  ㅠㅠ... </t>
  </si>
  <si>
    <t xml:space="preserve">ㅋㅋㅋㅋㅋㅋㅋㅋㅋㅋㅌㅋㅋㅌㅌㅋㅋㅋ 되냐 </t>
  </si>
  <si>
    <t>제발 10빌 13갚 부탁드립니다..</t>
  </si>
  <si>
    <t>10콩 믿음론 부탁, 토쟁이 아니고 계좌내역 및 올인증 가능헙니다</t>
  </si>
  <si>
    <t>쿠돌이 탈출헌다 이거야</t>
  </si>
  <si>
    <t xml:space="preserve">LG U+ 인터넷 모뎀류
분류/포장/검사/ 필름부착 업무 집에서 도보 4분거리 시급 8700 중식제공 9시~18시 휴게시간1시간 잔,특 없음 월~금 근무 , 매주 화욜 주급지급 이거간다 담주부터 ㅎㅎ 시발 출근시간 1~2시간 걸리던 쿠돌이 탈출 </t>
  </si>
  <si>
    <t xml:space="preserve">물론 주휴도 잇다 헤헤 </t>
  </si>
  <si>
    <t>ip 두개쓰려면 어떻게 해야해염?</t>
  </si>
  <si>
    <t xml:space="preserve">투컴인데 아이피는 같아요
u+ 인터넷 쓰는데 아이피 다르게 할수있는방법 아는거 다말해주심 감사하겠습니다~ </t>
  </si>
  <si>
    <t xml:space="preserve">회선하나 더 계약하세요 사제공유기말고 공유기 U+에 직접물려쓰면 아이피 2개주지않나? </t>
  </si>
  <si>
    <t>진짜 낮에 게임하는게 무서운게 뭔지아냐?</t>
  </si>
  <si>
    <t xml:space="preserve">U+기가와이파이 단말기 바로 옆에서 2미터 랜선에 연결해놓고 게임하는데 2시만되면 다튕겨버린다 심지어 인터넷도 끊어지고  sk쓸땐 느려지는건 있엇어도 튕기는건 없었는데 sk가 그리워진다  </t>
  </si>
  <si>
    <t>225</t>
  </si>
  <si>
    <t xml:space="preserve">DT입니다 너네집 회선이 이상한가보네 kt &amp;gt;&amp;gt;&amp;gt;&amp;gt;&amp;gt;&amp;gt;&amp;gt;&amp;gt;&amp;gt;&amp;gt;&amp;gt;&amp;gt;&amp;gt;&amp;gt;&amp;gt;&amp;gt;&amp;gt; sk &amp;gt;&amp;gt;&amp;gt; u+임. </t>
  </si>
  <si>
    <t>우리집 인터넷 회선이 좀 안좋음</t>
  </si>
  <si>
    <t xml:space="preserve">왼쪽 샹화하는 사람인데 .. (아이디 Pyema 씀) 거주지가 깡촌이라 그런지 LG U+ 인터넷이 랙은 없는데 중간에 종종 튕겨 내가 이기고 있을때 그려면 좀 나은데 지고 있을때 끊기면 누가봐도 랜뽑으로 생각되니 미안함.. 요샌 증세가 점점 심해져서 욕 좀 많이 먹었을것 같은데 좀 양해 좀 부탁드림.. 방금 또 튕기고 와서 글 씀 이번주에 기사가 와서 봐주기로 했는데 못고치면 KT로 갈아타려고 </t>
  </si>
  <si>
    <t xml:space="preserve">갈아타는게 정신건강에 좋음 그냥 갈아타..... 갈아타고 광명을 찾았어... </t>
  </si>
  <si>
    <t>자는동안 아빠가 어디서 꾀였는지 u+로 인터넷 바꿨는데</t>
  </si>
  <si>
    <t xml:space="preserve">팟플 iptv 신호 쌔벼오는거 공중파 종편말고 다 안나오네 원래이럼? </t>
  </si>
  <si>
    <t xml:space="preserve">지역어디임? 난 유료채널 몇개 빼고 다나옴. 인천 화질 조금 안좋게 나오는거 채널 몇개 뜨긴뜸 팟플 iptv 가져오는거 어케하냐 - dc App 녹갤ㄱㄱ 녹화? - dc App 역시 lgbt ㄷㄷㄷ 완장달고 기차안찔꺼면 보지말래 방명록확인해봐 테스트 해보고 되면 말하셈 됨 엠넷이랑 mbc every1 ㄷㄷ ㅗㅜㅑ </t>
  </si>
  <si>
    <t>U+인터넷 속도 측정을 해보았다.jpg</t>
  </si>
  <si>
    <t xml:space="preserve">첫 번째: 속도 측정 불가 두 번째: 다운로드 2.5 / 업로드 0.5 헬ㅡ쥐 </t>
  </si>
  <si>
    <t xml:space="preserve">2.5메가비트면 속도가 몇메가냐 ㅋ </t>
  </si>
  <si>
    <t>도타 접어야 되냐? KT바꾼 이후로 패킷로스 40뜨는데</t>
  </si>
  <si>
    <t xml:space="preserve">아..시발..정확히 인터넷 LG U+ 에서 KT로 바꾼 이후부터 이 지랄이야 개 씨발 KT가 해외게임 할떄 좋다는 소리 듣고 냅다 바꿨는데 바꾸고 나서야 도타할땐 병신이라는걸 알다니...미친 아니 로스도 적당해야지 40이면 게임 어떻게 하라는거냐 시팔 ㅡㅡ 진짜 도타 게임외적으로 짜증나는 부분이 너무 많다 </t>
  </si>
  <si>
    <t>2019.01.23</t>
  </si>
  <si>
    <t>264</t>
  </si>
  <si>
    <t xml:space="preserve">인터넷 핑계로 이렇게 빠져나가네 이게 기가인터넷만 이지랄인거야? 우리집꺼 보니까 기가인터넷이던데 뭐 도갤 보니까 그 뭐냐 공유기 라우터설정으로 된다던데 기가인터넷 와이파이는 공유기가 아니라 그런것도 못하던데 걍 일본섭하셈 일본섭도 영어클라로 바꾸면 잘잡힘 일본섭도 영문클라로 바꾸고 역할랭크 세이프레인 해도 그럭저럭 잡히냐?솔직히 빨리 잡히는건 바라지도 않고 15분 내로만 잡히면 되는데 어..음..그건 좀 아닐것같아 역할랭은 포기하셈 아예 안잡힌다고 봐야함 시발 ㅋㅋㅋ 역할랭 기본으로 언제 패치해주냐 역할랭 안하면 내가 하고싶은 포지션 못하는거는 둘째문제고 2케리 2미드 이딴거 걸리면 존나 짜증나는데 그럼 미국서부 서버는 어떰? 거기도 로스 심함? 핑이야 어쨋던 로스만 아니면 겜 할수 있는데 일겜이나 터보로 한번 해봐 난 북미섭은 해본적없어서 모름. 어차피 일본서버도 한국에는 없다는말이 있는데 셋다 해외회선이면 랜덤일듯 근데 아마 특정시간대만 그럴거임 지역마다 다르긴한데 좀 그렇더라. 나도 대충 오후 6시~11시 사이에 렉 존나걸렸는데 왠지 요즘은 안걸림 나도 kt인데 작년 여름까지 패킷로스 심했는데 아이피 한번 바꿨더니 싹 해결되더라 그 이후로 패킷로스 한번도 안겪음 저번에 누가 도갤에 관련글 올렸는데 kt 고객센터에다가 존나 집요하게 따져서 도타 렉 없는 아이피 찾았다고 </t>
  </si>
  <si>
    <t>SKT 랑 LG U+ 인터넷 비교했을 때 어떰</t>
  </si>
  <si>
    <t xml:space="preserve">KT쓰셈 - dc App 누구는 kt 인터넷이 롤 한타 하다가 끊긴다고 하던데 엘지는 좆병신 흑두루미들이나 쓰는 통신사임 개인적인 생각으로는 크트&amp;gt;슼&amp;gt;엘지 pc 기준 맞지? ㅇㅇ kt 기가 인터넷이였나 그게 가장 평 좋을걸 </t>
  </si>
  <si>
    <t>뭐지 오늘 인터넷 LG U+로 바꿨더니 히토미 안들어가짐;</t>
  </si>
  <si>
    <t xml:space="preserve">이거 헬쥐라서 그런거임? </t>
  </si>
  <si>
    <t xml:space="preserve">ㅂㅂ ㅂㅂ 그딴 중국몽 꾸는 쓰레기 쓰니까 그렇지 - dc App 부모안심 걸려있냐? 그거 걸려있음 https 막힘 오늘 나 없을때 인터넷 바꾼거라 모르겠다 함 확인해야겠다 헬쥐 해외망 개느리긴한데 제목번호 </t>
  </si>
  <si>
    <t>님들 한 인터넷 쓰면서(u+ 인터넷같은거) 컴터 3대 이상 못쓰게 되어있</t>
  </si>
  <si>
    <t xml:space="preserve">음? 센터에 전화해보니까 컴터는 두대까지 폰이나 패드는 다 연결할수 있대 이게 뭔 지랄임; </t>
  </si>
  <si>
    <t xml:space="preserve">ㅇㅇ 맞음 컴터 한대당 오천원인가 더받을거임 ㄹㅇ 쓰레기새끼들이네 - dc App </t>
  </si>
  <si>
    <t>님들 결합상품...</t>
  </si>
  <si>
    <t xml:space="preserve">1년약정끝나서 선택약정 재가입하려고 전화했는데
추가할인있다면서 LG U+ VIP혜택으로 TV 인터넷 결합해준다는데요. tv나 인터넷 요금은 그냥 퉁치는거라서 좋긴하던데   그냥 가입하면 별로일까요?  - dc official App </t>
  </si>
  <si>
    <t>저친구 불쌍한이유...jpg</t>
  </si>
  <si>
    <t xml:space="preserve">평일 주말 안가리고 하루종일 집에서 컴퓨터만하는거 저격당한 다음날부터 14.48 아이피 들고 갤 못옴.. 1시간마다 끊기는 무료 VPN으로  SKB KT LGU+ 지방인터넷 아이피 돌려가면서 앰창인생 아닌척함.. 은근히 남의말 신경쓰고 소심한새끼.. ㅋㅋ. </t>
  </si>
  <si>
    <t>2019.01.06</t>
  </si>
  <si>
    <t xml:space="preserve">좀안쓰럽긴하네.. 예분처럼 당당하게 한아이피 쓰라고 ㅇㅇ;; 맘 약해 ㅠㅠ - dc App 왜 저기 내가 있농 ㄷㄷ - dc App </t>
  </si>
  <si>
    <t>39.7이 KT통피였다니</t>
  </si>
  <si>
    <t xml:space="preserve">시발 인터넷 핸드폰 다 U+쓰는데 </t>
  </si>
  <si>
    <t xml:space="preserve">닉값못하누 </t>
  </si>
  <si>
    <t>Lg u+인터넷지금 안되는데 똑같은상황인분?</t>
  </si>
  <si>
    <t xml:space="preserve">지금 같은동네친구도 인터넷안된다고하는데
우리동네가그런거냐 lg자체가지금 다문제인거임? </t>
  </si>
  <si>
    <t xml:space="preserve">아직도 화훼이 라인탄 헬지 손절안한 흑우 없제? 근데 글쓰고있니 - dc App 데이터쓰는중임 난 엘지인데 잘댐 - dc App </t>
  </si>
  <si>
    <t>408</t>
  </si>
  <si>
    <t>젤다의전설 인터넷으로 이가격에 구매했는데 이득이냐??</t>
  </si>
  <si>
    <t xml:space="preserve">한우리 재고없다고 해서  주문했는데 오늘 배송된다고하네  G마켓에서 배송비 포함 6만4천원인데 U+멤버십 할인으로 4천원깍고  나라사랑카드 G마켓 결제하면 5만원이상 2500원 바로 캐시백 해서 최종구매가 5만7500원 이정도면 잘산거임? </t>
  </si>
  <si>
    <t xml:space="preserve">야숨은 정가에 사도 이득인데 정가는 7만얼마인데?? 정가다주면 호구아님? 개이득 </t>
  </si>
  <si>
    <t>LTE 품질, LGU+ 꼴찌…도농간 격차도 가장 커</t>
  </si>
  <si>
    <t xml:space="preserve">과기정통부, 통신품질 측정 결과 공개
LGU+ 다운로드 속도 112Mbps 그쳐
충청·경상·전라·제주는 100Mbps 밑돌아
SKT 195Mbps 1위, KT는 145Mbps
LGU+, 유선인터넷에서도 경쟁업체에 뒤져
‘같은 요금 내고 낮은 품질 제공’ 반발 일 듯
LGU+ “여유용량일 뿐…체감속도와 무관”
통신 전문가는 이번 측정 결과에 대해 “엘지유플러스가 통신망에 대한 투자를 상대적으로 소홀히 해왔고, 그에 따라 엘지유플러스 가입자들이 같은 요금을 내면서 낮은 품질의 서비스를 제공받고 있다고 볼 수 있다. 특히 도시와 농어촌간 엘티이 통신망 품질 격차는 농어촌 이동통신 가입자들의 반발을 살 수도 있는 수준”이라고 지적했다 </t>
  </si>
  <si>
    <t xml:space="preserve">짱개장비나 쓰는 새끼들인데 품질이 좋을리가 없지 - dc App </t>
  </si>
  <si>
    <t>[일반상식] 독일은 왜 맥주가 발달하게 되었을까?</t>
  </si>
  <si>
    <t xml:space="preserve">아리아 녀석.. . 뇌를 달아 업그레이드 되었구나. .. 15회 지상렬 편에서 아리아 녀석 뇌를 달아 업그레이드 했구나. 오호~~~ 외국인들도 많이 보는 유투브 콘텐츠 답게 이제 영어 자막도 같이 쓰는구나. 색시한 뇌섹녀 아리아 녀석 궁디 팡팡!! ㅋㅋ 1박2일 시즌1 상근이처럼 멤버들 외에도 케미 쏟아져 나올만한 멤버외 예능 콘텐츠를 늘려가야 한단 말야. 강호동 예능에서 섬총사, 신서유기등에서 예능에 동물등 멤버 이외의 콘텐츠를 잘 넣던데.. 뇌섹녀 아리아 녀석이 전하는 일반상식!! [일반상식] 독일 맥주가 발달한 이유 독일의 토양은 석회암으로 이루어져 지하수가 식수로 어려웠기 때문에 맥주가 발달하였습니다. ... 뇌섹녀 아리아 녀석 때문에 도움될만한 정보 많이 얻어 가는구나. 주류의 경우에는 오늘날까지도 유럽이 대체로 이분되어있다 북부 동부유럽에서는 맥주를 주로 마시고 남부에서는 포도주를 많이 마신다. 독일은 맥주의 나라로 통한다. 맥주의 기원 맥주의 기원을 따져 보면 메소포타미아 지방에서 살고 있던 수메르인들은 보리로 발효 빵을 만들어 먹었고 이빵의 가루에 물을 섞은 뒤 발효시킨것이 맥주의 시초이다. BC 4200년경 고대 바빌로니아에서 여섯줄보리가 재배되면서 시작되었다고 추측되며, 함무라비 왕조의 유적에 기록이 남아 있습니다. 그 후 보리의 재배가 이집트로 전해져 이집트 제4왕조 때부터 제조하였다고 하며, 그 방법은 그리스·로마를 거쳐 유럽으로 전해져 두 줄보리 산지인 독일 및 영국에서 발전·성행하였습니다. 독일 맥주가 유명한 이유 독일 맥주의 발달 원인 석회로 수질 나쁜 독일 → 6세기 이후 독일 맥주제조 보편적 → 15세기 독일의 라거는 효모를 맥주통 밑에 가라앉혀 발표시키는 현재방식 독일지역은 수질이 나쁩니다. 알프스산에서 내려 오는 물의 경우 석회가 많이 함유되어 있어 물이 탁합니다. 노인들 경우 다리가 유난히 굻고 혈관이 나와 보이는데 이는 물 때문에 생긴 결과이죠. 이러한 이유로 물을 정제해야 하는데 독일지역에서는 맥주를 이용했습니다. 독일에서도 6세기 이후 대부분의 수도원에서 맥주가 만들어 졌다. 과거 맥주는 상면 효모에 의한 상면 발효가 주였다. 15세기 독일의 라거는 효모를 맥주통 밑에 가라앉혀 발효시키는 현대 방식을 취했다. https://youtu.be/7a-rWUTX92s [웹예능] 김종민의 뇌피셜
"무지함을 두려워 말라... " 아는 것이 즐거워진다.
매주 목요일 오후 5시 공개
소개 연예계 엉뚱한 입담의 대표주자인 김종민이 매회 연예계 스타들과 만나 펼치는 무논리, 무근본 1:1 토론 배틀쇼 프로그램
제작 김주형(기획), 고동완(연출)
웹예능 '김종민의 뇌피셜' 유투브, 페이스북, 네이버 채널
www.youtube.com/brainfficial
www.facebook.com/HISTORYKorea
tv.naver.com/mybrainfficial
구독자 44,190명 (게시글 수정하는 사이 +5명...)
.. 유투브 동영상 오른쪽 상단 [!] 클릭하여 토론 주제중 선택하고픈 항목을 체크.
김종민의 뇌피셜 인터넷 방송 채널
KT 올레TV 169, SK Btv 264, LG U+TV 132, 스카이라이프 132
페이스북, 유투브, 네이버 - HISTORY Korea </t>
  </si>
  <si>
    <t>2018.12.25</t>
  </si>
  <si>
    <t>인터넷 LG U+로 바꿨는데 유해사이트 차단 걸려있네</t>
  </si>
  <si>
    <t xml:space="preserve">이거 기본 비밀번호 뭐임? </t>
  </si>
  <si>
    <t xml:space="preserve">0000 - dc App </t>
  </si>
  <si>
    <t>KT, LG 인터넷 관련 질문입니다.</t>
  </si>
  <si>
    <t xml:space="preserve">안녕하세요, 제가 현재 가게 2곳, 집 한 곳에서 인터넷을 사용하고 있습니다.   지금 가게 한 곳을 그만 두고 인터넷 정리를 하려고 합니다. 그만둔 가게에서는 KT 인터넷을 2018년 1월 15일에 가입하였고, 올레 인터넷 16,636원 나오고 있습니다. 약정 만료 안되었습니다.   그리고 현재 계속 하고 있는 가게에서는 KT 인터넷을 2009년 11월 11일에 가입하였고 인터넷 ADSL ONLY lite 를 사용중입니다. 여기서는 결합을 인터넷+TV+모바일로 하고있구요. 이것은 약정 만료 되었습니다. (2017.10.16 만료) 인터넷 22,810원 TV 6,534원 나오고있습니다.   그리고 마지막으로 집에 있는  것은 LG U+ 인터넷입니다. 광랜_19_주택 사용중이고 약정은 끝났습니다.  여기서도 인터넷 + TV + 인터넷전화 사용중인데, 인터넷전화는 없애고 사용안한지 4년정도 됐는데 돈만 내고 있었네요 ㅠㅠ     현재 가게 한 곳이 없어진 상태에서, 인터넷을 옮기고, 새로 가입하면서 조합할 생각인데 어떻게 할지 고민중입니다. 모바일 결합중인곳은 KT 한곳뿐입니다.   집 모바일은 KT 3명, LG U+ 사용중입니다.   그리고 집에 LG를 쓰다보니 너무 안좋아서 LG로는 가입하지 않을 생각입니다. 혹시 어떻게 하면 좋을지 추천해 주실 수 있나요? </t>
  </si>
  <si>
    <t>[일반상식] 독일 맥주가 유명한 이유</t>
  </si>
  <si>
    <t xml:space="preserve">... 15회 지상렬 편에서 아리아 녀석 뇌를 달아 업그레이드 했구나. 오호~~~ 색시한 뇌섹녀 아리아 녀석 궁디 팡팡!! ㅋㅋ 1박2일 시즌1 상근이처럼 멤버들 외에도 케미 쏟아져 나올만한 멤버외 예능 콘텐츠를 늘려가야 한단 말야. 강호동 예능에서 섬총사, 신서유기등에서 예능에 동물등 멤버 이외의 콘텐츠를 잘 넣던데.. [일반상식] 독일 맥주가 발달한 이유 독일의 토양은 석회암으로 이루어져 지하수가 식수로 어려웠기 때문에 맥주가 발달하였습니다. ... 뇌섹녀 아리아 녀석 때문에 도움될만한 정보 많이 얻어 가는구나. 주류의 경우에는 오늘날까지도 유럽이 대체로 이분되어있다 북부 동부유럽에서는 맥주를 주로 마시고 남부에서는 포도주를 많이 마신다. 독일은 맥주의 나라로 통한다. 맥주의 기원 맥주의 기원을 따져 보면 메소포타미아 지방에서 살고 있던 수메르인들은 보리로 발효 빵을 만들어 먹었고 이빵의 가루에 물을 섞은 뒤 발효시킨것이 맥주의 시초이다. BC 4200년경 고대 바빌로니아에서 여섯줄보리가 재배되면서 시작되었다고 추측되며, 함무라비 왕조의 유적에 기록이 남아 있습니다. 그 후 보리의 재배가 이집트로 전해져 이집트 제4왕조 때부터 제조하였다고 하며, 그 방법은 그리스·로마를 거쳐 유럽으로 전해져 두 줄보리 산지인 독일 및 영국에서 발전·성행하였습니다. 독일 맥주가 유명한 이유 석회로 수질 나쁜 독일 → 6세기 이후 독일 맥주제조 보편적 → 15세기 독일의 라거는 효모를 맥주통 밑에 가라앉혀 발표시키는 현재방식 독일지역은 수질이 나쁩니다. 알프스산에서 내려 오는 물의 경우 석회가 많이 함유되어 있어 물이 탁합니다. 노인들 경우 다리가 유난히 굻고 혈관이 나와 보이는데 이는 물 때문에 생긴 결과이죠. 이러한 이유로 물을 정제해야 하는데 독일지역에서는 맥주를 이용했습니다. 독일에서도 6세기 이후 대부분의 수도원에서 맥주가 만들어 졌다. 과거 맥주는 상면 효모에 의한 상면 발효가 주였다. 15세기 독일의 라거는 효모를 맥주통 밑에 가라앉혀 발효시키는 현대 방식을 취했다.  [웹예능] 김종민의 뇌피셜
"무지함을 두려워 말라... " 아는 것이 즐거워진다.
매주 목요일 오후 5시 공개
소개 연예계 엉뚱한 입담의 대표주자인 김종민이 매회 연예계 스타들과 만나 펼치는 무논리, 무근본 1:1 토론 배틀쇼 프로그램
제작 김주형(기획), 고동완(연출)
웹예능 '김종민의 뇌피셜' 유투브, 페이스북, 네이버 채널
www.youtube.com/brainfficial
www.facebook.com/HISTORYKorea
tv.naver.com/mybrainfficial
구독자 44,190명 (게시글 수정하는 사이 +5명...)
.. 유투브 동영상 오른쪽 상단 [!] 클릭하여 토론 주제중 선택하고픈 항목을 체크.
김종민의 뇌피셜 인터넷 방송 채널
KT 올레TV 169, SK Btv 264, LG U+TV 132, 스카이라이프 132
페이스북, 유투브, 네이버 - HISTORY Korea </t>
  </si>
  <si>
    <t>니들 LG U+ 인터넷 쓰지마라 시발</t>
  </si>
  <si>
    <t xml:space="preserve">기가 인터넷인데 다운속도20메가 못넘긴다 - dc official App </t>
  </si>
  <si>
    <t>2018.12.22</t>
  </si>
  <si>
    <t xml:space="preserve">위성을 팔았어도 인터넷은 kt 상식이 있으면 유선은 kt쓰지 나라 팔아도 게임할땐 KT야 </t>
  </si>
  <si>
    <t>와이파이 샀다,,</t>
  </si>
  <si>
    <t xml:space="preserve">배에서 쓸려구,,근데 LG-u+  영업맨 시키 개통만하고 최종승인번호 안찍고 나줌,,,와이파이 접속불가, 엘티이 접속불가,,,집에왔다 다시 달려가서 완료 ㅠㅠ
배 나가는날 그랬음,,들어오자마자 디졌음
미나미 소식 들어볼려고 그동안 신경도안쓴 온갖온갖짓  다함,,
20여년가까이 이짓하지만 먼바다다니면서 요즘처럼 인터넷이 그리운건 처음이네요,,,ㅎㅎ </t>
  </si>
  <si>
    <t xml:space="preserve">오올 이제 어디서나 가능? 핸폰안터지면 와파이도...안터질거같은데? lte와파이아냐? 와이파이는 되더라구요,,외국애둘이 많이들 써요 멎지내요...ㅎㅎ 풍경 미쳐 ㅋㅋㅋㅋ - dc App 오오 쇼룸 대기 고고고 @みなっと 오오 </t>
  </si>
  <si>
    <t>문재인 정부 탄핵위기 문대통령지지율 긍정46.2% ..부정49.8%</t>
  </si>
  <si>
    <t xml:space="preserve">정치 경제 사회 생활/문화 세계 IT/과학 1 [데일리안 여론조사] 文대통령 지지율 '데드크로스' 46.2%…부정 49.8%
2 '김태우 폭로'에 속수무책 靑…'책임론' 고개
3 조명균 "내년 3월까지 비핵화 본격 궤도 오르느냐가 한반도 정세 좌우"
4 홍영표 "이학재, 정보위원장 사퇴해야…바른미래당이 맡는 게 상식"
5 靑, 임종석 명의 김태우 前 특감반원 고발…공무상비밀누설 혐의(종합)
6 'SBS 정치쇼' 정두언 "나경원 첫 행보, 아름답지 않아"
7 [월간중앙 신년 특별 여론조사] ‘대통령이 가장 잘한 일’ 물음에 “경제” 말한 응답자는 2.7%
8 [여의도 인싸]20대 여성들은 왜 문재인 대통령을 좋아할까?
9 돌아온 이학재, 옛 동지였던 친박계의 곱지않은 시선
10 “홍준표도 하는데” 이정미, 단식 중 유튜브 채널 개설…구독자 수는? ‘실망’
더보기 https://news.naver.com/main/ranking/read.nhn?mid=etc&amp;sid1=111&amp;rankingType=popular_day&amp;oid=119&amp;aid=0002300756&amp;date=20181219&amp;type=1&amp;rankingSeq=1&amp;rankingSectionId </t>
  </si>
  <si>
    <t>2018.12.19</t>
  </si>
  <si>
    <t xml:space="preserve">경축 </t>
  </si>
  <si>
    <t>오늘 Top News 문재인 지지율 데드 크로스, 부정평가 49.8%</t>
  </si>
  <si>
    <t xml:space="preserve">정치 경제 사회 생활/문화 세계 IT/과학 1 [데일리안 여론조사] 文대통령 지지율 '데드크로스' 46.2%…부정 49.8%
2 '김태우 폭로'에 속수무책 靑…'책임론' 고개
3 조명균 "내년 3월까지 비핵화 본격 궤도 오르느냐가 한반도 정세 좌우"
4 홍영표 "이학재, 정보위원장 사퇴해야…바른미래당이 맡는 게 상식"
5 靑, 임종석 명의 김태우 前 특감반원 고발…공무상비밀누설 혐의(종합)
6 'SBS 정치쇼' 정두언 "나경원 첫 행보, 아름답지 않아"
7 [월간중앙 신년 특별 여론조사] ‘대통령이 가장 잘한 일’ 물음에 “경제” 말한 응답자는 2.7%
8 [여의도 인싸]20대 여성들은 왜 문재인 대통령을 좋아할까?
9 돌아온 이학재, 옛 동지였던 친박계의 곱지않은 시선
10 “홍준표도 하는데” 이정미, 단식 중 유튜브 채널 개설…구독자 수는? ‘실망’
더보기 https://news.naver.com/main/ranking/read.nhn?mid=etc&amp;sid1=111&amp;rankingType=popular_day&amp;oid=119&amp;aid=0002300756&amp;date=20181219&amp;type=1&amp;rankingSeq=1&amp;rankingSectionId=100 </t>
  </si>
  <si>
    <t>251</t>
  </si>
  <si>
    <t>알짜배기 뉴미디어 중계권 확보에</t>
  </si>
  <si>
    <t xml:space="preserve">￼
알짜배기 뉴미디어 중계권 확보에 통신 야구단 SK-LG-KT 참전선언
본문듣기 설정
기사입력2018.12.19 오전 07:40
최종수정2018.12.19 오전 07:40
좋아요 화나요 좋아요 평가하기4
2
글자 크기 변경하기
￼
프로야구 중계권 계약을 앞두고 전운이 감돌고 있다. '황금알을 낳는 거위'로 불리는 뉴미디어 중계권 확보에 기존 케이블 3사에 이어 통신 3사(SKT-KT-LGU+)도 뛰어들었다. 통신 3사는 모그룹이 SK 와이번스-KT 위즈-LG 트윈스 등 야구단을 직접 운영하고 있다. 이들은 관계사인 야구단을 전면에 내세워 유리한 고지를 선점하려 한다.
18일 열린 KBO 이사간담회에선 올해말로 계약이 끝나는 뉴미디어 중계권 입찰 방식을 놓고 난상토론이 이어졌다. 본격적인 기싸움의 시작이다. 이날 이사회에서 사장단은 이례적으로 KBO 직원들을 자리에서 물린 뒤 자신들끼리 속깊은 얘기를 나누기도 했다. 최종 결론은 내년 1월 이사회에서 결정된다.
지난해 기준으로 프로야구 중계권은 오프라인-온라인을 통틀어 연간 약 540억원에 달했다. 구단별로 53억원 넘게 균등 배분됐다. 이중에서 눈길을 끄는 부분은 뉴미디어 중계권이다. 전통적인 오프라인(지상파+케이블) 외에 유무선 인터넷을 기반으로 한 모바일, 포털사이트(네이버, 다음), 이동통신사(SKT,KT, LGU+), 유튜브, 아프리카TV 등이 뉴미디어다.
어느새 뉴미디어 중계료는 전체 중계권료의 40%까지 치고 올라왔다. 올해로 5년 계약이 끝나는 뉴미디어 중계권료는 향후 갈수록 인상될 조짐이다. 성장 잠재력이 가장 크기 때문이다. 케이블 TV와 PC를 거쳐 모바일로 팬들은 이동중이다. 특히 모바일을 통한 프로야구 중계시청은 스마트폰의 보급과 함께 폭발적으로 늘고 있다.
지상파 케이블 3사는 수년간 뉴미디어 중계권에 욕심을 내고 있다. 적자가 계속 되면서 채산성이 나빠졌다. 결국 중계 콘텐츠를 생산하는 케이블 방송사의 생존이 흔들리면 프로야구 전체가 공멸할 수 있다는 논리를 내세운다. 적자폭을 메우기 위해 뉴미디어 중계권이 꼭 필요하다고 역설하고 있다. 지금 에이클라가 하고 있는 판매 대행을 케이블 3사가 맡겠다는 것이다.
통신 3사는 최근 들어 강한 의지를 드러내고 있다. 통신 신기술인 5G를 출범시키면서 고퀄리티 콘텐츠에 대한 목마름이 있다. 국내 최고 인기스포츠인 프로야구는 다채널, 다각도로 시청 인구에 만족을 줄 수 있는 매력적인 콘텐츠다. 5G는 고용량 데이터를 훨씬 빠른 속도로 전달할 수 있다. 통신사들이 사활을 걸고 있는 미래 먹거리다. 수개월전부터 모기업의 주문을 받은 SK 와이번스-LG 트윈스-KT 위즈 등 야구단은 KBO에 압력을 가하고 있다.
A구단 사장은 "중계권은 구단의 주요 수익이다. 파이를 키우는 것이 가장 중요하다. 일정 수준 이상의 중계권료는 꼭 필요하다"는 원론적인 입장이었다. B구단 사장은 "프로야구에 기여한 바에 대한 고려도 일정 부분 필요하다"고 했다.
KBOP는 자율 경쟁, 오픈 비딩을 주장하고 있다. 규모가 가장 큰 중계권료를 확보할 수있는 방법이다. 케이블 3사는 컨소시움을 구성해 입찰에 나설 것으로 알려졌다. 콘텐츠 생산에 이어 분배까지 집중될 수있다는 문제 지적도 있지만 중계질 향상 등 플러스 요인도 있다는 주장도 나온다.
통신 3사는 가장 수익성이 있는 모바일 부문만 떼어내서 계약을 하겠다는 입장이다. 이에 대해 KBOP는 가장 경쟁력이 있는 부문을 떼어내면 나머지만을 가지고 제대로 된 비딩이 이뤄질 수 없다고 항변한다. 이사회에서 통신 3사는 꽤 큰 목소리를 내고 있다.
자율 경쟁이 잡음을 줄이는 가장 효과적인 방법이지만 수익 앞에 모든 가치가 매몰 될 수 있다는 단점도 있다. 프로야구 발전과 미래, 수익성 등이 상충돼 혼돈스런 상황이다. 현재로선 입찰 방식조차 결정하지 못하고 있다. 늦어도 내년 1월까지는 결론을 내야 하지만 팽팽한 줄다리기다 </t>
  </si>
  <si>
    <t xml:space="preserve">메쟈 식으로 한꺼번에 묶어서 팔아야지. 뉴미디어만 떼가는게 말이 되냐 근데 확실히 에이클라는 팽 각이네. K리그 ㅅㄱㅋㅋㅋㅋㅋ </t>
  </si>
  <si>
    <t>나 이제 워킹데드 TV로 본다!</t>
  </si>
  <si>
    <t xml:space="preserve">나 이제 워킹데드 TV로 본다! 맨날 인터넷에서 어줍짢게 스밍으로 이렇게 저렇게 보다가 이번에 U+로 TV 바꿨더니 셋톱박스에 달려있음 ㅋㅋㅋ 게다가 3개월 무료래 넷플릭스 그래서 지금 워킹데드 제대로 큰 화면으로 보니까 기분 딱!!임 글고 워킹데드 결말 딱 예상 되는데 넘 길게 끄는 거 아니냐 ㅋㅋㅋ </t>
  </si>
  <si>
    <t xml:space="preserve">리모컨이 진짜 편할 듯 </t>
  </si>
  <si>
    <t>U+ 인터넷 지역마다 다름.</t>
  </si>
  <si>
    <t xml:space="preserve">짭기가인대 노비대칭임 ㅇㅇ </t>
  </si>
  <si>
    <t>2018.12.14</t>
  </si>
  <si>
    <t>Sk 요금제 질문</t>
  </si>
  <si>
    <t xml:space="preserve">궁금한게잇어
내가 자취하다가 부모님집으로 다시들어왓는데
부모님이 인터넷은 LGU+고
이동통신은 SKT인 이상한 상황임
참고로 엄마 폰 두개 아빠 하나 모두 SKT 사용중
내가 KT인데 엄마 폰 두개중 하나 내 명의로 변경하면 이터넷 없이도 가족 3명으로 가족결합 할인가능?? </t>
  </si>
  <si>
    <t>이동통신만 가족결합</t>
  </si>
  <si>
    <t xml:space="preserve">방가방가
궁금한게잇어
내가 자취하다가 부모님집으로 다시들어왓는데
부모님이 인터넷은 LGU+고
이동통신은 SKT인 이상한 상황임
참고로 엄마 폰 두개 아빠 하나 모두 SKT 사용중
내가 KT인데 엄마 폰 두개중 하나 내 명의로 변경하면 이터넷 없이도 가족 3명으로 가족결합 할인가능?? </t>
  </si>
  <si>
    <t>니들 인터넷 핑 얼마나 나오냐?</t>
  </si>
  <si>
    <t xml:space="preserve">케이블 직결 10ms 무선랜카드 20~30ms 면 ㅍㅌㅊ? 짭기가 u+임 </t>
  </si>
  <si>
    <t xml:space="preserve">핑 존나 높은건데? 보통은 얼마나오길래 높음? 2~3따리라고? ㅁㅊ 무선랜이나 공유기 하나 거치면 어느정도 됨? </t>
  </si>
  <si>
    <t>lg 인터넷 도랐네</t>
  </si>
  <si>
    <t xml:space="preserve">ㅅㅂ... 인터넷 존나 느려져서 검색했더니 (DC에 들어오기 버거울 정도) 내가, 내 돈 주고 사용하는 인터넷으로  U+ 고객들 갖다 퍼 멕여주고 있었네 ㅅㅂ LG 인터넷 설치하면, 무료로 U+ 전용 공유기를 주는데,  이거 연결하면, 비밀번호로 접속할 수 있는 와이파이가 하나 생기고 U+ 고객들이 무료로 사용할 수 있는 호구파이 존이 하나 더 생긴다. 이 호구파이를 통해서, 개나 소나 다 우리집 와이파이 씹고 뜯고 맛보고.... 캐시펄 존나 느려진 속도  캐색기들이 유료 서비스에 그리드 깔아놓고 지랄이야!! LG 공유기 똥고 털 뽑아버리고 IP타임 쓰니까 날라다닌다 ㅅㅂ 이거 모르고 몇개월이나 쓰고있었네 LG 호구+ 쓰는데 인터넷 속도가 이상한거 같으면 살펴봐라 개빡친다!!  순간 모뎀 돌리는줄 알았네 　 캐생키들 사전 설명도 없이, 항의하면 약관에 처 넣어놨다고 혓바닥 내미는 캐새키들 브랜드 이미지 십창나는거 아는거야 모르는거야  병신새키들 </t>
  </si>
  <si>
    <t xml:space="preserve">공짜로 주는 공유기를 쓰는 네가 잘못한것 </t>
  </si>
  <si>
    <t>오늘 마마 중계 채널</t>
  </si>
  <si>
    <t xml:space="preserve">타싸에 올라왔길래 가져왔오 갤주 ㄱㅁㄱㅁ
TV 생중계
M-net (엠넷), 올레티비 27번, U+ TV 22번
SK B-tv 23번, 스카이라이프 46번
인터넷 생중계
M-net V LIVE
PM 07:00부터 시상식 </t>
  </si>
  <si>
    <t>419</t>
  </si>
  <si>
    <t xml:space="preserve">호곡 정리추 정리추 ㄱㅅㄱㅅ ㄱㅅㄱㅅ 헐 레카해조?ㅁㅊ 어제븨앱에 7시시상식만 있었는데 ㅁㅊㅁㅊ 븨앱 다시갔는데 4시레카없오 </t>
  </si>
  <si>
    <t>인터넷 u+ ㅁㅌㅊ??</t>
  </si>
  <si>
    <t xml:space="preserve">요번에 신청햇는데 sk보다 좋음?? </t>
  </si>
  <si>
    <t xml:space="preserve">스크보단좋음 인터넷은 kt가 갑이다 </t>
  </si>
  <si>
    <t>인터넷</t>
  </si>
  <si>
    <t xml:space="preserve">노트북 인터넷에 연결에서할라하는데 u+는괜찮음?  Skt는 쓰레기라고 하던데 </t>
  </si>
  <si>
    <t>2018.12.06</t>
  </si>
  <si>
    <t xml:space="preserve">kt로 와라 Kt - dc App </t>
  </si>
  <si>
    <t>[AAA시상식] 중계정보 + 진행순서 +신갤주(와카형님작년영상등)</t>
  </si>
  <si>
    <t xml:space="preserve">--------------------------------------------------------------- *티브이 생중계(서울기준) MTN(머니투데이방송) 올레티비 181번 U+ TV 122번 SK B-tv 152번 스카이라이프 92번 기타지역 -  http://www.mtn.co.kr/information/global_channel.mtn ----------------------------------------------------------------- *인터넷 생중계(V live생중계) STAR NEWS channel:  https://www.vlive.tv/video/100519?channelCode=BCF847 ------------------------------------------------------------------ *진행 순서 PM 01:00 ~ 레드 카펫  https://www.vlive.tv/video/100518?channelCode=BCF847 PM 05:00 ~ 시상식(작년기준 4시간 17분동안 진행함) https://www.vlive.tv/video/100519?channelCode=BCF847 ----------------------------------------------------------------- *지난 영상 https://youtu.be/24zr33ceDQE https://youtu.be/9s_uBl_ucXQ https://youtu.be/_wcraEHrl7s https://youtu.be/57uxmHA6eE8 https://youtu.be/6Yfv8619vQ8 https://youtu.be/Tq8JLpKL0Lw https://youtu.be/L3syQ9Bxky0 https://youtu.be/_RMEkn9htM4 https://youtu.be/DLJzsL6nWUk https://youtu.be/G6BLoVGsIxU </t>
  </si>
  <si>
    <t>5234</t>
  </si>
  <si>
    <t xml:space="preserve">사랑한다 게이야 정성 추 - dc App 심심하니 봐야지ㅋㅋ - dc App 4시간. ㅋㅋㅋㅋ 4시간은 에반디 ㅋㅋ 만토형도 나오네 ㅋㅋ 본다는 느낌보다 틀어놓고 딴짓하다가 맘에드는 애 나오면 보고 그래야겠네 넘무 기네 - dc App 여기 우리즈원 애들 무슨상 받을 가능성있음? - dc App 먼 4시간이나하냐 ㅋㅋ 째욘어디감? 쉬불 우리집 티비로 볼려면 유료가입해야되네 배우들 와꾸 클라스 봐라 와카와카와카 올레 92번일수도 있다 우리집 92네 이거 실외임? 미세먼지 조나 처마시겟네 </t>
  </si>
  <si>
    <t>[펌] 12월 1일, 5G 첫 전파→기간 통신망 대안부터 마련해야</t>
  </si>
  <si>
    <t xml:space="preserve">부제 : 통신대란에 우리는 얼마나 대비가 되어 있는가? 운영자는 24일(토) 점심(13시)에, 친구(6명)들 모임이 있어, 서울역에서 식사 겸 커피를 마시면서 옛 친구를 만났다. 서울역으로 장소를 정한 이유는 지방에서 오는 친구를 배려해서 였다. 친구 중 하나가 사업가로 크게 성공하여, 그 친구가 모임 비용을 지불하곤 하였는데(주로 좀 비싼 식당), 이날은 카드가 안 된다고 하여, 결국 6명이서 돈을 모아 봤지만, 모은 현금으론, 원하던 식사 비용을 지불하기가 어려울 것 같아, 그 식당을 나와서 우등과 떡으로 점심을 먹고, 커피를 모두 현금으로 지불하였다. 운영자가 이날 놀란 것은, 50대 중반인 친구들이 예전엔 대다수 지갑에 10만원 내외는 넣고 다녔는데, 요즘 누가 현금을 가지고 다니냐며 대다수 5만원 이내만 가지고 있었다는 것이다. 그런데, 다른 식당이나 커피숖 등도 카드가 되지 않아, 이상하게 생각은 하였지만, 이날 일이 KT 아현지사 화재로 그런 줄은 저녁에 집에와서 알게 되었다. 암튼 당시 상황은, 카드 결제가 안 되어, 많은 분들이, 발길을 돌리고, 짜증을 내는 다소 혼란스런 모습이었다. 상가들도 장사를 제대로 못하고 있었다. 그러면서 느껴지는 것이, 우리의 생활 패턴이 이제는 현금 보다는 카드와 같은 페이 문화로 바뀌어 가고 있다는 것이 새삼 느껴졌다. 이후 집에 돌아와 TV와 인터넷 뉴스를 보니 그저 한숨만 나왔다. 상당히 중요한 시설을 갖춘 KT건물 화재 현장엔, 스프링클러도 없었고, 달랑 소화기 1대밖에 없었다고 한다. KT는 "피해 고객 적극적 보상 방안 마련"하겠다고 하였지만, 장사를 못한 것에 대한 피해 보상을 어떤 형태로 해줄 것이고, 또한 당일 음식 등을 제대로 먹지 못해 발길을 돌려야 했던 분들은, 무슨 수로 보상을 한단 말인가? 하지만, 이러한 것은 일이시적인 문제로 치부 한다 쳐도, 일부 병원에서 문제가 생기고, 경찰 상황실이 일부 마비가 되었다는 소식은, 심각하게 들려 왔다(군 통신망도 마비). 그리고 더욱 의아스러웠던 것은, SK나 LG U+도 있는데, KT하나로 이 난리가 났다는 것이 더욱 납득이 가지 않았다. 해외에서도 되는 통신망 '로밍'이, 비상시, 국내 통신망은 왜 안 되는 것인가? 그런데, 이번 KT화재가 지금은 뉴스의 관심 대상이 되겠지만, 이 뉴스도 앞으로 몇일만 지나면 언제 그랬냐는 식으로 잊혀질 것이라는 것이다. 대표적인 사례가 불과 한 달 전 고양시 유류 저장소 화재 사건이 벌써 잊혀져 가고 있었고, 당시의 교훈은 이번 KT화재에 전혀 반영이 되지 않았다. 그리고 무엇보다 이러한 통신망에 대한 화재는 비단 이번이 처음이 아니라는 것이다. 1994년 3월 10일 발생한 서울 종로5가 통신구 화재는 서울 시내와 수도권 일대에 무더기 통신 두절 사태를 몰고 왔다. 화재로 지하 통신구 내 광케이블이 타면서 통신선로 32만1000회선이 손상돼 전화 회선은 물론 방송 회선까지 끊겼다. 전화는 화재 발생 나흘 만인 14일 오전에야 완전 복구됐다. 같은 해 11월 18일에는 대구 지하 통신구에서 불이 나 대구 시내 통신망이 마비됐다. 2000년 2월 18일에는 여의도 전기·통신 공동구에서 불이 나 21일까지 사흘간 통신 장애가 이어졌다. 하지만, 이러한 화재가 연이어 발생하였지만, 소 잃고도 외양간은 고쳐지지 않았다. 특히 국가 기간 통신망에 대한 백업망도 없고 대응 매뉴얼도 없었다는 것이다. 당장 이번 주 토요일(12월 1일)이면, 첫 5G 전파가 방사된다. 5G는 4차 산업혁명의 근간이 될 것으로 보여, 우리의 일상 생활은 앞으로 더욱 통신망에 의존하게 된다. 하지만, 이번과 같은 지하 6m 통신구 화재에 대한민국 통신망이 먹통이 된 것처럼, 5G에서도 화재가 발생을 한다면, 이번 통신대란은 그저 예고편에 불과 할 것이다. KT화재가 발생하기 이틀 전인, 세계 클라우드 1위 업체인 아마존이 아마존웹서비스가 장애를 일으켜 혼란이 일어났다는 보도를 우리는 접했다, 우리들에겐 직접적인 피해가 없어, 그런가보다 하고 넘겼지만, 이번 KT화재로, 통신 장애로 불편을 겪어보니, 아마존의 뉴스가 주마등처럼 스쳐지나갔다. 물론 둘은 같은 통신 대란이었지만, 우리의 경우는 화재로 인한 하드웨어적 문제였다면, 아마존은 해킹이나 소프트웨어어의 결합으로 보이는 통신대란 이었다는 점에서, 우리에게 시사하는바가 크다고 본다. 즉, 통신 대란은 하드웨어는 물론, 소프트웨어적으로 다양하게 일어날 수 있다는 것이다. 지금 우리는, 4차 산업혁명을 주도한다면, 자율주행차는 물론, 유선 인터넷을 10Gbps, 무선을 5G(20Gbps)로 끌어 올리는 작업을 하고 있다. 만일 우리들의 일상이 4차 산업혁명으로 인해, 자동차는 물론, 잡안의 가스나 전기까지 통신(인터넷)으로 연결이 되고, 우리의 상거래도 클라우드로 엮어 갔을 경우, 이번과 같은 통신 대란이 발생한다면, 과연 우리의 일상 생활은 어떻게 될까? 물론 지금도 우리의 일상이 상당수 인터넷과 같은 통신으로 연동이 되어 있지만, 그러한 부분들이 더욱 확대가 되어, 생활전반에 걸쳐 확산이 된다면, 그 파장은 지금과는 비교가 되지 않을 것으로 보인다. 적어도 국가 재난 내지는 인류의 재난으로까지 확대 될 수 있다고 본다. 가령 마이크로소프트(MS)가 지난해 6월 서울 리전에서 장애가 터졌지만, 미흡한 초동 대처로 국내 고객들의 항의가 이어진 바 있다. 당시 MS는 한국뿐 아니라 미국, 독일, 호주, 일본 등 전 세계 곳곳에서 장애가 발생했다. 또한 아마존이 아직 국내엔 진출하지 않았지만, 아마존의 있는 상당수의 국가에선 이번에 아마존웹서비스가 장애를 일으켜 큰 혼란을 겪었다. 해서 이제는 어떤 형태로든, 우리는 이러한 통신 시설에 대해, 민간 기업에 자율로 맞길 것이 아니라, 국가 기간 시설로 간주하여, 정부에서 직간접적인 관리가 이루어 져야 하지 않을까 한다. 즉, 일본이 통신 시설을 국가 기간망으로 관리하고, 재난 땐 비상매뉴얼을 가동하는 것처럼, 우리도 대안을 가져가야 할 것으로 보인다. 또한 미국이 5G망을 국가에서 직접 건설하는 것도 새겨볼 필요가 있지 않나 싶다. 우리는 어쩌면 어느 정도 예고된 태풍이나 지진과 같은 자연 재난보다, 누구도 예고하지 않고 일순간에 찾아오는, 통신 대란이 이제는 더한 위협이 될 수도 있다는 것을 직시해야 하지 않을까 한다. 또한 통신 대란은 외부의 공격으로도 올수가 있다. 우리의 일상은, 이미 재난정보를 방송보다는 통신을 통해 더 빨리 그리고 더 많은 분들이 전달받고 있다. 해서 통신에 대한 의존도는 점 점 커져만 가고 있다. 헌데, 우리의 재난정보 체계는 통신 보다는 방송에 집중되어 있다. 현재 지상파방송을 직접 수신하는 가구는 고작 5.3%에 불과한데, 그마나 공청망 시청자를 빼면, 안테나로 직접 수신하는 가구는 고작 1%밖에 안 된다. 현실이 이런데도, 방송은 국가 재난방송으로 지정이 되어, 엄청난 혜택과 관리를 받고 있지만, 국민의 95%~이 이용하는 통신은 국내 재난망이 아닌, 민간사업가 관리함으로서, 복구도 민간 업체들이 알아서 하고 있다. 정부는 그저 지켜만 볼 뿐이다. 이런 현실 속에, 우리의 4차 산업은 통신에 의존하는 구조로 더욱 가속화 되어 가고 있다. 산업 현장은 물론, 우리의 생명과 직결되는 자동차, 선박, 항공, 철도까지 통신으로 연동이 되고, 가정의 전기나 가스, 생활도구까지 통신에 의존한다. 또한 이미 우리의 상거래는 모두 통신에 의존하고 있다. 하지만, 우리는 이러한 통신에 얼마나 대비가 되어 있고, 또 앞으로 얼마나 대비를 잘 해서 5G와 4차 산업혁명을 주도할 수 있을까? 아마도 우리는 이번 KT화재도 2~3일내로 수습이 되고나면, 언제 그랬느냐 식으로 또 잊혀 질 것이다. 그리고 이번주 토요일(12월 1일), 세계최초라면 5G 첫 전파를 쏠 것이다. </t>
  </si>
  <si>
    <t>2018.11.27</t>
  </si>
  <si>
    <t>페독 새끼들이 역겨운 점이 페독련들은 슼갈도 아니란거임</t>
  </si>
  <si>
    <t xml:space="preserve">페독 새끼들 피레안 선발출전 하면 상대팀 응원하더라? 페독 새끼들 인터넷은 kt고 전화기는 lg u+고 이딴 새끼들이 무슨 가치가 있음ㅋㅋㅋㅋㅋㅋㅋㅋㅋㅋㅋ </t>
  </si>
  <si>
    <t>u+ 별로인듯 쓰지 마라..</t>
  </si>
  <si>
    <t xml:space="preserve">skt 쓸때는 데이터 바로 키고 인터넷 들어가도 됐었는데 유플은 쫌 있어야 들어가지네.. 존나 불편흐다 진짜 </t>
  </si>
  <si>
    <t>2018.11.20</t>
  </si>
  <si>
    <t xml:space="preserve">ㅇㄱㄹㅇ애미뒤짐 나도 유플인데 괜히 통신사 바꿈 시팔 진짜.. 좆같어 Hmm.. - J5 2017 그래도 유플보단 sk가 더 나음ㅋㅋㅋㅋㅋ kt보단 유플이 lte 잘터지는느낌인데 슼은 모르겠네 안써봐서 유플 가비지앱 레알 존나짱남 유플러스 쓰지마라는게 벌써 몇년이나 됐는데 아직도 쓰려는 호구가 있너 </t>
  </si>
  <si>
    <t>통신사 lg u+쓰는 사람 질문좀</t>
  </si>
  <si>
    <t xml:space="preserve">통신사 lg꺼 쓰는대 겜 로딩만 들어가면 인터넷 연결 불안정뜨네
님들도 그럼? </t>
  </si>
  <si>
    <t xml:space="preserve">ㄴㄴ </t>
  </si>
  <si>
    <t>중고폰 판매 질문좀 할께요 ㅠ(늅늅이임 ㅠ)</t>
  </si>
  <si>
    <t xml:space="preserve">사용하고있는 폰은 갤럭시S8+ 128GB입니다. 구매한지 1년 7개월지났어요. 다름이 아니라, 제가 폰을 구매할때 중고가격보장프로그램을 가입했습니다. 통신사는 LG U+이구요.. 중고가보장프로그램 발동까지 얼마나 남았는지 확인하러, 대리점을 갔는데 위에 제가 이야기한것처럼 1년 7개월이 지났고. 1개월이 오바되서 중고가프로그램 기간이 끝났다고 합니다. 그래서 중고폰 매입이 출고가의 50%로 구매하는건 불가능하다고 하네요. 그래서 폰을 반납하고 새 폰을 사면 이걸 얼마에 쳐주냐고 하니까, 20만원에 가능하다고 합니다. 제가 인터넷으로 중고폰 거래 사이트에 들어가서 확인해보니 AA급이 42만원에 구매하고, A급이 31만원에 구매하더라구요. 급의 기준은 뭔지 모르겠다만, 일단 저는 액정을 새로 교체한지 2개월지났고, 액정 교체하면서 옆면 베젤부분(?)까지 전부 교채했습니다. 그리고 액정교체하면서 베터리도 교체해주더라구요. 항상 케이스에 넣고 다녔기 때문에 뒷판도 깨끗합니다..-_- 그럼 AA급 아닌가요?``;; 아무튼 약간 사기를 치는듯 싶어서, 그냥 나와버렸습니다. 중고나라에 보면 저보다 상태가 안좋은 폰을 31만원에 판매하고있더라구요. 인터넷에 AA가 42만원이니. 그쪽 매장에 찾아가서 42만원에 팔고싶은데 가능할까요? 소녀폰? 뭐 이런곳이던데.. 그리고 이번에는 공기계를 사서, 요금제 저렴한걸로 가입하려고 합니다 ㅠ 그 대리점사람이 사기치려는게 맞는지, 중고폰 매장가면 42만원에 팔수있는지. 그게 아니라면 중고나라에 올리면 얼마정도가 적당할까요? 답변기다리겠습니다 ㅠ </t>
  </si>
  <si>
    <t>206</t>
  </si>
  <si>
    <t xml:space="preserve">불가능하지 걔네는 매입정책이 있는데, 중고나라에 팔아라 ㄴ 중고나라에 얼마정도에 팔면 될까요? 시세대로팔어 근데 갤팔플이면 나는 최상급 박스풀구성 기준 35보고 삼 당연히 폰가게 매입은 더싸게하지 개인거래랑같냐 ㄴ 그리고 1개월지났는데, 통보도 없이 그냥 중고보장프로그램끝났다고 하는건 좀 ㅡㅡ 이것도 사기아닌가여? 니가 병신이세요 아아 그렇군요. 그럼 중고폰 매입하는 매장에서 42만원 부르는건 거짓말일 가능성이 높나요? 뭔개소리야 걔네는 그가격에사야 인건비가남지 aa급 중고느라에서 42에 팔면 너도 42에 팔면 되잖아 뭘묻니 ㅇㅇ 시세보고 맞춰 올려 aa급 기준이 정확하게 뭔지 몰라서 그래요. 풀박스 이런것도 다있어야하나요? ㅇㅇ중고나라에 팔때는 풀박스가 중요함 풀박스아니면 오만원까이고시작함 기준이어딧냐좆대로지 일단 중고폰 매입 매장가서 상담부터 받아야겠네요. 아 그냥 중고나라에 올려야겠네요. 답변감사합니다! 이새킨 뭐이리 줏대가 없노 </t>
  </si>
  <si>
    <t>문재인정부 HTTPS 차단 및 검열 도입</t>
  </si>
  <si>
    <t xml:space="preserve">배경2018년 5월 2일, 대한민국 정부부처인 문화체육관광부는 불법 웹툰 사이트의 저작권 침해를 근절하기 위한 저작권 침해 방지 대책을 발표하였습니다.저작권 침해 사이트는 저작권보호심의위원회 심의만으로 접속 차단https를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있습니다.HTTPS 프로토콜은 암호화가 적용되는 프로토콜로, 그 누구도 통신 내용을 함부로 들여다보거나 가로챌 수 없도록 만든 프로토콜입니다. 즉, HTTPS 통신은 개인 사생활과 프라이버시로 간주할 수 있기도 합니다. 기술적 헛점을 이용해 사용자가 어디에 접속하는지 알아내고 차단하는 것은 이전보다 더욱 심각한 문제입니다.
검열이 아니라 접속 차단만 한다고 하던데요?
한국에서 최초로 목적은 인터넷 상에 있는 유해 정보를 차단하기 위해서 도입되었습니다. 하지만 과거 정치적인 이유나 이해관계에 따라서 접속 차단이 이루어졌던 선례가 있었습니다. 또한 국가가 나서서 정보를 통제하고 선별하는 것은 주로 국민의 권리가 제한된 나라에서 시행하고 있는 방법입니다.현재 기술로는 접속을 차단하려면 패킷을 열어보지 않는 한 불가능합니다. 접속 차단을 위해서는 패킷이 감시되고 검열되어야 합니다.
검열을 우회할 수 있는 방법이 있나요?
DNS over HTTPS나 프록시 서버, VPN 등의 방법을 통해 검열을 여러 방법으로 우회할 수 있습니다. 결국 검열을 우회하거나 회피하는 행위를 처벌하지 않는 한 문제는 해결되지 않는 것입니다. 이는 접속 차단과 같은 검열이 근본적인 해결책이 아니라는 것을 보여줍니다.또한 우회로를 막기 위해서 이전보다 한층 더 강력한 검열이 도입될 수 밖에 없습니다.실제로 중국은 인터넷을 완전히 통제하고 검열하기 위해 DNS 서버를 차단하고 광범위한 IP 차단, 국내에서 시행 예정인 SNI 차단, VPN 서버 차단 등이 이루어지고 있습니다.결국 불법 사이트를 이용하려는 사람들은 약간의 귀찮음만 감수하면 되지만, 검열로 인한 피해는 모두가 지게 됩니다.
출처- http://savetheinternet.kr/ </t>
  </si>
  <si>
    <t xml:space="preserve">씹 점점 북한따라 가네 전국적으로 문재인 반대 시위 하면 참가할듯 아직도 dns 안바꾼 흑우 없제? ㅋㅋㅋ </t>
  </si>
  <si>
    <t>안녕하세요 스마트폰 구매관련해서 질문좀 드려도 될까요 ? ㅠ</t>
  </si>
  <si>
    <t xml:space="preserve"> lg g3를 기존 2년 넘게 쓰고있었습니다. 하지만 이제는 발열도 너무 심하고, 오래 써서 그런가 통화 한 번 하는 것도 5초 후에나 신호가 가더라구요.. 결국 터치마저 고장난 걸 계기로 하나 새로 사보려고 합니다.  통신사는 lg u+를 쓰고 있는데, u+ 샵을 보니 샤프 아쿠오스 s3를 최저요금 선에서 월 3만 초중반에 구매할 수 있더라구요. 제가 스마트폰 디자인이나 성능에 크게 욕심이 없고 최대한 돈을 아끼고 싶어서 가성비 좋은 걸 찾다보니 이 기종에 끌렸습니다. 그리고 통신사도 패밀리 할인이라던가 각종 요금 할인 혜택을 받고 있어서 통신사 변경보다는 기존 통신사를 계속 쓰는 방향으로 잡았습니다.   그래서 이걸로 기변할까 생각중인데, 동네 lg 종합 서비스 센터 (서비스 센터, 전자기기 판매, lg u+ 개통 등 모두 하는 곳)에서 살 수 있을까요? 아니면 이건 샤프 거니까 인터넷으로만 구매할 수 있는 건가요?   답변 해주시면 정말 감사하겠습니다 ㅠ 모두 즐거운 주말 보내십쇼 ! </t>
  </si>
  <si>
    <t xml:space="preserve">아쿠오스 갠찬 아쿠오스가 괜찮은 거 같아서 생각중입니다. 아쿠오스는 인터넷으로만 구입 가능한가요? 동네 가까운 곳에 lg 종합 센터가 있어서 거기서 살 수 있으면, 그곳에서 사고 싶어서요! http://search.danawa.com/mobile/dsearch.php?keyword=샤프%20아쿠오스%20s3 걍사면 삼십만원. 할부 일년 하라하면 폰팔이 얼굴에 침뱉고 , 공기계사서 알뜰폰 하셈 답변해주셔서 감사합니다. 제가 한 번 쓰면 오래동안 쓰는 편이고 스마트폰 유행? 성능? 이런 것에도 크게 관심 안 두는 편인데, 그러면 종합 매장에서 할부로 사는 건 괜찮겠죠? 아닌가요 ㅋㅋㅋ ㅜ 공기계 인터넷서 카드할부로 구매하는게 젤 저렴하실거 ㄴ 아 그렇군요 적어주신 사이트 링크도 정말 감사합니다 ㅠ 큰 도움이 됐습니다. 즐거운 주말 되세요!! </t>
  </si>
  <si>
    <t>스위치 유선랜 질문 있음</t>
  </si>
  <si>
    <t xml:space="preserve">※ 귀찮으면 막줄만 보면 됨
대난투가 집에 오면 온라인 결제를 할 거임.
마카는 맨날 꼴지만 할 것 같아서 온라인 안해봤고, 대난투는 이번이 첨이기는 한데 재미만 붙인다면 꼴지한다고 해도 마카보다는 나을 것 같음.
내 방에 랜선 꽂을 수 있는 곳이 둘 있긴 함.
하나는 컴터가 쓰고 있고 다른 하나는 침대에 막혀있음.
울집 인터넷 u+ 쓰고 현재 스위치는 와이파이로 돌리는 상황임.
사쿠라이였나 대난투 디렉터가 유선랜 쓰는 걸 추천한다길래 세팅을 하려 함.
집에 랜 어댑터도 있고 여분의 랜선도 있는데 정작 공유기는 없음.
공유기 아무거나 사서 컴터랑 연결했던 그 자리에 연결하고 컴터랑 스위치 독을 공유기랑 연결해도 인터넷 쓰는데 아무 문제 없음? </t>
  </si>
  <si>
    <t xml:space="preserve">ㅇㅇ 공유기 썼다고 유플이 인터넷을 이상하게 돌아가게 한다던가 그런 건 없는 거지? 근데 와이파이가 있는데 공유기가 없다고? 그 와이파이는 거실에 셋톱박스 옆에 있는 공유기에서 나오는 거고 내 방에 공유기를 하나 새로 놓으려고 어 너 배전반까도 통신사케이블에 같은방식으로 방에 분배되잇음 그렇기는 하겠네 </t>
  </si>
  <si>
    <t>인터넷 체크해봤는데</t>
  </si>
  <si>
    <t xml:space="preserve">업로스 95mb 다운로드 94mb나오는데 너무 낮은거가틈;;  이거 u+ 전화하면 바꿔줌? 가격도 올라가겠지? </t>
  </si>
  <si>
    <t>2018.11.05</t>
  </si>
  <si>
    <t xml:space="preserve">겐찬은데 - dc App </t>
  </si>
  <si>
    <t>글섭 필보잡거나 사람많은곳 가면 핑 존나 튀는데 원인이뭐임?</t>
  </si>
  <si>
    <t xml:space="preserve">미꾸라지 쓰고 서버 us west고 중계서버도 us west에서 숫자 다 낮고 그래프 최대한 직선인서버 골랐는데 평소엔 200정도 나오다 필보잡거나 트라이아 1채가면 만단위로 올라가는데 이번엔 43000올라감 매번 이지랄이니까 걍 접을까 고민인데 뭐가문제임 인터넷이 은 lg u+ 기가랜 </t>
  </si>
  <si>
    <t>306</t>
  </si>
  <si>
    <t xml:space="preserve">헬쥐? 끄덕끄덕 본섭도 그렴 </t>
  </si>
  <si>
    <t>진짜 LG u+는 존나 쓰지 말자.</t>
  </si>
  <si>
    <t xml:space="preserve">시발 넘들 갤럭시랑 아이폰을 몇년동안 써본 사람으로써 KT SKT U+ 3사 통신사도 다 이용해 봤다.
일단 본론만 말하자면 SKT랑 KT를 쓰자. 아이폰 쓰는 사람이라면 더더욱
일단 u+ 시벨것은 전화가 존내 안터지는 구역이 존내 많다. 시바 높지도 않은 산에 올라 가기만 하면 존내 통화 금지 구역인데 타사들은 존내 잘 터지더라. 그리고 시벨놈들이 5G인터넷이라 해서 설치 했드만 추석때 5일동안 유,무선 인터넷 속도가 7mb로 잡히드라 우리집만 그런게 아니라 아파트 한라인 전체 u+만 먹통이 갔데 ㅅㅂ 거따가 아이폰 쓰믄 유저라면 와이파이도 잘 안잡히고 전화연결도 잘 안되는 오류 쉽게 일어나자너? 거따가 u+ 더해봐 핸드폰 4개는 던지고 정신 차릴거다. 애미나이 시발것 KT기가 인터넷이 존내 빠르더만 이 썅놈 새끼들은 5G랑 2G랑 햇갈리나 보다. </t>
  </si>
  <si>
    <t>191</t>
  </si>
  <si>
    <t>혼자 도쿄여행 즉흥3박4일다녀옴 혼영자들에게 조언</t>
  </si>
  <si>
    <t xml:space="preserve">두려워하지말라... 일단 비행권이랑 호텔예약하고 무작정짐싸서가면 어떻게든 살아남게됨. 나는 전날에 즉흥적으로 바로준비해서갓는데. 인터넷은 도시락들고다니려는데 귀찮아서 u+하루 13000원주거 lte씀 도쿄에서 숙소는 신주쿠인가? 거기서묵엇는데 도심지랑 바로연결되있어서 이동 ㅅㅅㅌㅊ 그리고 이동할때 어떻게해야되지?했는데 구글맵지도인가 그거보면 알아서 다나옴 ㅋㅋㅋ 존나신기 아프리카뺴고 다갈수잇음 저녁에 혼술해도좋고 언어되는애면 혼자온여행객이나 현지인이랑 같이대화하면서 술한잔해도되거 도쿄가면 가봐야될곳. 아사쿠바(먹거리+절같은곳),신주쿠(빠삐코),시부야(일본의홍대?),오다이바(바다),롯폰기(타워) 즉흥여행치곤 진짜 기억많이남는듯 ㅋㅋ 그리고 처음에가어렵지 그 도쿄패스인지 지하철패스 ? 그게잇으면 어디든지갈수잇음 나는귀찮아서 미리3~4일치 예매해서 사간게아니고 현지에서 하루에한번씩 삿음 좀비쌈 모든패스프리는 1700엔정도 일단 무조건가라! </t>
  </si>
  <si>
    <t xml:space="preserve">아사쿠바는 어디고 가기전날에 즉흥적으로 계획잡은거야? ㅇㅇㅇ 전날에 즉흥적으로 돈 얼마정도 들었습니까 선생님 ? 항공편포함 나좀비싸게다녀옴 항공권 38, 아시아나 호텔 100 식비 50 거의200? </t>
  </si>
  <si>
    <t>lg u+는 5g장비 화웨이꺼 확정인가</t>
  </si>
  <si>
    <t xml:space="preserve">우리집인터넷 lg데 </t>
  </si>
  <si>
    <t>오늘도 직관같은 직관..</t>
  </si>
  <si>
    <t xml:space="preserve">오늘도 U+프로야구앱으로 집에서..ㅋㅋ 오늘 넥센 선발은 해커 SK 선발은 켈리 프로야구앱에 보니까 해커 주 구종이 체인지업이라고 나오네요. 어제 경기 인터넷 매진이라 안갔는데 뉴스 보니까 암표상들이 경기 직전에 안팔린표 막 취소했다는.. </t>
  </si>
  <si>
    <t>U+ 애미 조선족에 토막난 새끼들 진짜 ;;</t>
  </si>
  <si>
    <t xml:space="preserve">랜선 노트북에서 다른 컴으로 바꿔끼면 10분 기다려야 인터넷이 된다 개씨발년들 </t>
  </si>
  <si>
    <t xml:space="preserve">위성도 없는 쓰레기 통신사 </t>
  </si>
  <si>
    <t>휴대폰 개통하는데 미납있으면 못하지?</t>
  </si>
  <si>
    <t xml:space="preserve">귀찮아서 대리점에서 신규개통하는데
U+에 7만원인가 있다길래 그자리에서 일시불 했거든
알아보니까 인터넷 요금이고 4년전 거라던데
영수증도 받았고 진짜 미납요금 있었던 거겠지? </t>
  </si>
  <si>
    <t xml:space="preserve">엘지라서 못 믿겠다 - dc App </t>
  </si>
  <si>
    <t>김사장형 휴대폰깡 관련 조언좀 부탁해 ㅠ</t>
  </si>
  <si>
    <t xml:space="preserve">김사장형 아까 낮에 글올렸었는데, 스네이크형이 김사장형한테 물어보라고해서 글올려.. 9월말에 휴대폰깡하고 나가는 휴대폰 요금이 아까워서 해지하려고 하는데 해지를 못하는거 같아서 ㅠ 어떻게 해지할 방법 없나 연락해봤어 도움좀 부탁해!! - 아까 낮에 올린 글 내용 - 9월말에 돈이 필요해서 노트9 2대를 kt, lgu+에서 각각 개통하고 휴대폰 업자한테 판매했어.  요금제가 각각 5만원 7만원짜리인데 지금 휴대폰 사용할일도 없고 그냥 돈나가는거니까  둘다 완납하고 해지하고 싶은데, 고객센터 연락해보니까 해지가 안된다고 대리점하고 연락해보래.  이거 뭐 어떻게 해지할방법 없나? 뭐 인터넷 보니까 6개월을 유지해야한다고 하는거 같은데  6개월이면 앞으로 12*5 = 60만원은 그냥... 날리는건데 어떻게 하면 좋을지 방법좀 알려줘 ㅠ   * 해지할 수 있는 방법 알려주면 좋겠다 ㅠ 안되면 표준요금제인가? 월기본료 1만원정도 되는걸로 바꿔야하나? </t>
  </si>
  <si>
    <t xml:space="preserve">다른분한테 연락해서 3개월 지금 요금제 유지하다가, 시간지나면 최저요금제로바꾸고 6개월 해지하라는 조언을 듣긴했는데... 12*2 = 24만원 더 내는게... 아무리 생각해도 아까워서.. 다른 방법없을까? 93일은 의무적으로 유지해야되 그후에 분실신고를하던 최저요금으로 바꾸던하다가 6개월에 해지하는게 맞아 - dc App 단말기값은 지금이라도 완납하면 할부수수료 줄어 - dc App 아~! 김사장님 댓글 고마워!! 혹시 지금은 요금제 제일 낮은걸로 바꾸면 안되는거야? 93일전에 바꾸면 니가 가입할때 받았던혜택 다 토해야되 - dc App 아!! 고마워 나 가입할때 할부원금 원금그대로고 기타 페이백 혜택받은거 없는데 바꿔도 될까? 할부원금 할인, 페이벡 말고도 대리점에서 주는 다른 혜택이 있는걸까..? 공시지원금 - dc App 너 대리점서 공시지원이나 요금할인 둘중에 하나받았을거야 - dc App 93일이전에는 대리점동의없이 요금제나 헤지못해 - dc App 공시지원금은 안받았고 보니까 선택약정할인 25% 받고 있어! 선택약정할인 25% 2만원 안되는데 요금제 바꿔도 될까; 좀 내가 쫄본데 혹시 바꾸면 가입 대리점에서 전화오나?? 아니 못바꾼다고 대리점 동의없이 - dc App 니가 가입할때 93일 유지한다고 싸인도한다고 - dc App 아ㅠ 그럼93일 유지하고 최저요금으로 바꾸고 6개월차에 해지가 최선인거네 고마워!! </t>
  </si>
  <si>
    <t>lg u+가 좆같긴하다</t>
  </si>
  <si>
    <t xml:space="preserve">아랫게 첫복귀했을때 뭣도 모르고 트레디아에서 1.14d 무설치버전받고 시디키변경안하고 그대로 배틀넷접속해서 "배틀넷으로부터 응답이 없습니다" 뜨고 지금 몇일째 본 아이피로 배틀넷접속이 안되서 vpn으로하는데 vpn하니깐 한번씩 인터넷 끊겨서 봇도멈춤 ㅡㅡ 나도 오늘 lg에 전화해보니깐 아이피변경은 불가능하고 따로 월 13.200원 더내고 아이피를 하나더 추가하라는데 ㅅㅂ 2봇으로 아이피값도 안나옴ㅠㅠ </t>
  </si>
  <si>
    <t>224</t>
  </si>
  <si>
    <t xml:space="preserve">아재들 존나 한심하다 저 아직 20대라구요 ㅠㅠ +모뎀 한동안 껐다 키는것도 아이피바뀌는거 장담은 못한다고함 </t>
  </si>
  <si>
    <t>https차단이 갖는 진짜 의미</t>
  </si>
  <si>
    <t xml:space="preserve">배경
2018년 5월 2일, 대한민국 정부부처인 문화체육관광부는 불법 웹툰 사이트의 저작권 침해를 근절하기 위한 저작권 침해 방지 대책을 발표하였습니다. 
1.저작권 침해 사이트는 저작권보호심의위원회 심의만으로 접속 차단
2.https를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 
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HTTPS 프로토콜은 암호화가 적용되는 프로토콜로, 그 누구도 통신 내용을 함부로 들여다보거나 가로챌 수 없도록 만든 프로토콜입니다. 즉, HTTPS 통신은 개인 사생활과 프라이버시로 간주할 수 있기도 합니다. 기술적 헛점을 이용해 사용자가 어디에 접속하는지 알아내고 차단하는 것은 이전보다 더욱 심각한 문제입니다. 
검열이 아니라 접속 차단만 한다고 하던데요?
한국에서 최초로 목적은 인터넷 상에 있는 유해 정보를 차단하기 위해서 도입되었습니다. 하지만 과거 정치적인 이유나 이해관계에 따라서 접속 차단이 이루어졌던 선례가 있었습니다. 또한 국가가 나서서 정보를 통제하고 선별하는 것은 주로 국민의 권리가 제한된 나라에서 시행하고 있는 방법입니다. 
현재 기술로는 접속을 차단하려면 패킷을 열어보지 않는 한 불가능합니다. 접속 차단을 위해서는 패킷이 감시되고 검열되어야 합니다. 
검열을 우회할 수 있는 방법이 있나요?
DNS over HTTPS나 프록시 서버, VPN 등의 방법을 통해 검열을 여러 방법으로 우회할 수 있습니다. 결국 검열을 우회하거나 회피하는 행위를 처벌하지 않는 한 문제는 해결되지 않는 것입니다. 이는 접속 차단과 같은 검열이 근본적인 해결책이 아니라는 것을 보여줍니다.
또한 우회로를 막기 위해서 이전보다 한층 더 강력한 검열이 도입될 수 밖에 없습니다. 
실제로 중국은 인터넷을 완전히 통제하고 검열하기 위해 DNS 서버를 차단하고 광범위한 IP 차단, 국내에서 시행 예정인 SNI 차단, VPN 서버 차단 등이 이루어지고 있습니다. 
결국 불법 사이트를 이용하려는 사람들은 약간의 귀찮음만 감수하면 되지만, 검열로 인한 피해는 모두가 지게 됩니다. 
저작권 침해는 어떻게 해결하는 것이 좋을까요?
많은 저작권 침해 사이트들은 광고를 통해 수입을 얻고 운영 자금을 마련합니다. 지금 필요한 것은 국민이 어떤 웹사이트를 이용하는지 감시하고 검열하는 시대착오적인 방법이 아닙니다. 철저한 수사 공조와 운영 자금 차단과 같은 방법을 통해 불법 사이트들을 폐쇄시키는 것이 근본적인 해결책입니다. 
어떻게 도울 수 있을까요?
•주변의 친구들이나 사람들과 인터넷 검열에 대해 이야기하세요
• 인터넷 검열 반대 청와대 청원에 참여해 주세요 ◦인터넷 검열의 첫 걸음, 문체부의 HTTPS 사이트 차단은 철회되어야 합니다!
◦문체부가 추진하는 https 사이트 차단 계획의 철회를 요청합니다.
•트위터나 페이스북 등 SNS 사이트에서 #SaveTheInternetKR 해시태그를 달아 검열 반대 의견을 남겨주세요
•정부 또는 국회, 언론에서 검열에 대해 경각심을 가질 수 있도록 알려 주세요
•SaveTheInternet.kr 사이트를 널리 퍼뜨려 주세요
검열은 어떤 문제도 해결해주지 않습니다. 단순히 눈 앞의 문제를 치워줄 뿐입니다.
감사합니다. </t>
  </si>
  <si>
    <t>817</t>
  </si>
  <si>
    <t xml:space="preserve">ㄱㅊ 아 지랄 노 좆병신 웹툰 누가본다거 - dc App 머루머루 쳐잡는거? 밤토끼 한달컷 낸거 보면 잡을 생각이 없는거. - dc App 여기가 중국이냐 북한이냐 그 때 그냥 웹툰 규제 했어야 했는데 </t>
  </si>
  <si>
    <t>이번 DNS 차단 설명이랑 막힐 예정 설명</t>
  </si>
  <si>
    <t xml:space="preserve">들어가기 전에, 용어 정리 네트워크에는 평문 전송과 암호화 전송이라는 말이 있습니다. 평문 전송은, 암호화 하지 않은 데이터 전송이라는 뜻으로... 네트워크 장비에서 모든 데이터를 다 까볼 수 있다는 뜻입니다. 앞으로의 글에서, 네트워크 데이터 전송은 암호화 전송이라는 말이 없는 이상 모두 평문 전송입니다. 0. Government is watching you 모든 클라이언트와 서버는 이런 식으로 연결되어 있습니다(실제로는 장비를 최소 대여섯개는 더 거치겠지만요). 자동차가 출발지에서 목적지까지 수많은 교차로를 거쳐가며 이동하듯이, 네트워크 데이터도 수많은 라우터를 거쳐가며 이동하는거죠. 정부는 저 네트워크 장비들마다 자기네들의 감청 시스템을 달아서, 자기들 입맛에 맞지 않는 데이터는 조작해 버립니다. 1. 태초에 HTTP Host가 있었으니... 클리앙 인이라면 HTTP, HTTPS라는 단어 한번쯤은 들어보셨을 겁니다. HTTP/HTTPS는 인터넷에서 서버와 클라이언트가 통신하는 하나의 방식입니다. 더 이상 설명하면 너무 길어지니 이정도만 알아 두시고... 예를 들어, 한 클량인이 파이어폭스한테 " 'www.clien.net'으로 접속해줘!" 라고 요청을 했다고 합시다. 이를 그림으로 나타내면... 대략 이런 모양이 됩니다. i. 먼저, 브라우저는 유저가 입력한 도메인(www.clien.net)을 IP로 변환해야 합니다. 이를 위해 네임 서버라는 서버에 먼저 접촉을 합니다. 네임 서버는 도메인에 대응하는 IP들이 저장된 공간입니다. ii. 네임 서버에 접촉해 IP를 얻고 나면, 이 IP에 /(루트) 페이지를 달라고 요청을 합니다. 해당 IP에는 클리앙 서버가 살고 있으므로, 클리앙의 메인 페이지를 리턴해 주겠네요. ii번 과정을 자세히 보면, 브라우저는 모공을 화면에 띄우기 위해 클리앙 서버에 다음과 같은 글자를 보냅니다. 중간에 "Host: www.clien.net"이 보이시죠? 이 부분은 모든 HTTP 연결을 할 때 등장합니다. 다시 말해, HTTP 연결을 할때는 사이트의 도메인이 꼭 들어간다는 얘기죠. 그림으로 그리면 이렇게 생겼습니다. 정부의 네트워크 장비는 이 점을 노립니다. ISP(인터넷 제공자, kt, SKB, U+ 등등)의 장비에 기생하면서 ISP의 네트워크 장비에서 오가는 모든 데이터를 감시하다가, HTTP 연결과 비슷한 형태의 데이터가 사행성/음란물 사이트 등의 도메인을 포함하면... 그 순간, 네트워크 장비는 본인이 유저가 접속한 서버인 마냥 위장하고, 가짜 데이터를 유저에게 되돌려 보냅니다. 그림으로 그리면 이렇게 되겠네요. 당연히 유저는 이 데이터가 진짜 서버에서 온건지, 아니면 감시장비에서 위장한건지 알 턱이 없습니다. 2. 구세주 HTTPS의 등장 그리고, HTTPS가 등장합니다. HTTPS를 통한 연결에서는, i. 먼저, 브라우저는 유저가 입력한 도메인(www.clien.net)을 IP로 변환해야 합니다. 이를 위해 네임 서버라는 서버에 먼저 접촉을 합니다. 네임 서버는 도메인에 대응하는 IP들이 저장된 공간입니다. ii. 네임 서버에 접촉해 IP를 얻고 나면, 클리앙 서버에 바로 데이터를 보내는 대신, 데이터 암호화 키를 달라고 합니다. iii. 브라우저는, 전달받은 암호화 키를 이용해 데이터를 암호화 해서 보냅니다. 마찬가지로 서버도 데이터를 암호화 해서 브라우저에게 전달합니다. 서버와 클라이언트는 서로 무슨 말을 했는지 다 알수 있지만, 네트워크 장비는 얘들이 무슨 말을 하는지 해독할 수 없죠. 이래서 기존 차단 방식이 무용지물이 된 것입니다. 3. DNS의 차단 HTTPS로 인해 자신들의 노력이 허무하게 날라간 정부는, 부들부들대면서 DNS에 손을 대기로 합니다. HTTP나 HTTPS나, 네임 서버에 접촉하는 과정에서는 네트워크 장비에서 유저가 어떤 도메인의 IP를 요청하는지 다 볼 수 있었죠? 이를 이용해서, 네트워크 장비들은 불건전한 도메인의 IP를 요청하려고 하면 마찬가지로 중간에 가로채서 warning.or.kr 사이트의 IP를 전달해 줍니다.이는 1번에서 말한 HTTP 차단 방식과 비슷합니다. 그림으로 그리면 이렇습니다(NS는 네임 서버의 약자입니다). 4. DNS over HTTPS 최근 모공에서 나름 핫한 기술입니다. DNS over HTTPS(이하 DoH)는, 엄밀히 말해서 DNS 프로토콜을 이용한 기술이 아닙니다. (without DoH) (with DoH) 먼저, 컴퓨터에 네임서버를 설치합니다. 근데 이 네임서버(로컬 네임서버)는 조금 특수한 아이입니다. 보통의 네임서버는 도메인에 대한 정보가 들어있고, 유저의 요청 시 그 정보를 전달해 주지만 이 로컬 네임서버는 정보를 저장하지 않습니다. 그 대신, 유저로부터 도메인에 대한 요청을 받으면, 도메인에 대한 정보가 담긴 서버(이 서버는 네임 서버가 아닙니다)에 HTTPS를 이용해서 IP주소를 달라고 요청합니다. HTTPS로 데이터를 전달했으니, 네트워크 망에 빈대붙어있는 감시자는 우리가 무슨 도메인에 대한 IP 정보를 요청했는지 모르겠죠? 이렇게 해서 데이터를 받아온 로컬 네임서버는, 보통의 네임서버가 동작하듯이 IP 정보를 브라우저에게 전달해 줍니다. 이렇게 해서, 우리는 두번째 차단까지도 피해가는데 성공합니다. 3. SNI 차단 이 방법은 아직 상용화되지 않은 방법입니다만, 높은 확률로 상용화가 될 것입니다. 2번 HTTPS 부분에서, 인증서를 요구하는 부분에서는 실제로는 인증서만 요구하지는 않습니다. 이 부분을 TLS Handshake라고 하는데, 여기서는 i. 클라이언트가 서버와 TLS/SSL 인증 버전을 서로 맞추고, ii. 서로 이런저런 정보 교환을 하며, iii. 서버와 클라이언트가 각각의 인증서를 서로 맞교환합니다. HTTPS가 기본적으로 암호화 전송이지만, 이 구간만은 평문 전송을 통해 데이터를 전송합니다. 암호화와 복호화(암호화된 문장을 평문으로 바꿈)를 하는데는 암/복호화 키가 필요하지만, 이를 받지도 않은 상태에서 문장을 암/복호화 하는 것은 불가능이니까요. 그리고 문제는, 위에서 말한 Handshake 과정중 ii 번에 도메인 정보가 들어있다는 것입니다. 맨 밑을 보면, 클라이언트가 서버에게 SNI 라는 이름으로 도메인 명을 제공하고 있죠? 정부는 이 부분을 캐치해서 연결을 차단할 것으로 보입니다. 차단 방법은 HTTP/DNS 차단과 비슷할 듯 하네요. ---------https://www.clien.net/service/board/park/12081162------------ 지금은 DNS 차단까지 했고 앞으로 할거 같은게 퍼블릭 DNS 즉 8.8.8.8 이나 1.1.1.1 차단 이랑 SNI 차단 할 예정임 이는 https 검열을 할 때 이미 나왔던 말임 SNI차단을 한다는 건 이제 국가에서 언제든지 니가 뭘 하는지 감청이 가능함 </t>
  </si>
  <si>
    <t>425</t>
  </si>
  <si>
    <t xml:space="preserve">DNS 차단은 이미 적용중인데 퍼블릭 DNS 안막힘 ㅅㄱ ESNI 쓰쉴? 응 차기 tls스펙에서는 sni도 암호화해서 못막아 ㅋㅋㅋㅋㅋ 그래서 데이터세이버도 막히는거야? 차단을 피하는 방법은 없나? 예를들면 사이트 아이피주소를 가지고있는다던지 - dc App </t>
  </si>
  <si>
    <t>ㄹㅇ 떡고가 실패로부터 배워서 트와이스에 적용한 것들</t>
  </si>
  <si>
    <t xml:space="preserve">missA의 수지 솔로 스폿라이트(설현에도 적용 가능) : 트와이스는 개인 광고가 없음. LG U+ 찍을 때 쯔위가 대부분의 지분 차지한건 사실이지만 다른 멤버들 출연하기는 했음 설현 수익분배때문에 인터넷에 설왕설래한 것 등을 원천차단 원더걸스의 미국 진출 : 일단 미국에서 여가수할라면 벗어야됨. 아무리 조신하게 입어도 가슴골 또는 치골(장골)까지는 까줘야됨. 노래랑 얼굴만으로 승부하는 카밀라 카베요, 테일러 스위프트조차 가슴골은 깜 이거 할 수 없으니 과감하게 미국은 버림 소녀시대의 걸크러쉬 : 일단 걸그룹은 걸크러쉬 노선타면 후진이 안됨 나이를 먹을 수는 있어도 어려질 수는 없는 자연의 법칙 때문인지, 대중은 걸크러쉬 한번 보면 그 뒤로는 큐트&amp;러블리에 적응을 못함 걸크러쉬는 진짜 끝물의 끝물에서 회광반조로 들어가는거지 잘나가고 있는데 할 필요가 없음 팬 요구에 맞춰서 커버곡로 맛뵈기는 보여줄 지언정 타이틀로는 안뽑음 BDZ만 봐도 누가봐도 티저가 걸크러쉬였는데 응~ 그런거 없어~ </t>
  </si>
  <si>
    <t>235</t>
  </si>
  <si>
    <t xml:space="preserve">그리고 진출할땐 유튜브 참고해서 강제로 진출 당하는지역만 진출 - dc App 분석좋네요. </t>
  </si>
  <si>
    <t>지금 폰 바꿀까 고민중인데</t>
  </si>
  <si>
    <t xml:space="preserve">놋철이 쓰고있음 삼숭이 놋9 사면서 놋철이 반납하면 돈좀 많이 주겠다 함(유플이라 35만원, 기스도 없는 초 깨끗한 상태임) 놋9 128기가 출고가가 1,094,500 35 빼면 744,500 24개월 약정 맞추면 할부이자 5.9프로 해서 월 34,790 지금은 34요금제 쓰는데 없어지고 새로있는 33이 데이터도 더 많이 주더라 시발 33에 선택약정 25프로, U+ 공식몰 7프로 붙여서 22,440 둘이 합쳐서 월 57,230 근데 우리집이 3명이 유플에 인터넷도 유플임 3명 모두 같은 조건으로 바꾸니까 결합으로 16,610 빠짐 40,620 작년에 폰 바꾸면서 24개월 30이상 사용시 17,000 할인카드 적용된다 치면 23,620 내가 5천원짜리 안심옵션 쓰니까 29,120 근데 제휴카드가 작년 7월부터 쓰던거라 내년 7월 이후부터는 17,000이 아니라 6,000씩 빠짐 아니면 지금 카드 해지하고 다른 카드로 갈아타면 그냥 24개월 만원씩 빠짐 7월 기준이니까 그냥 다른 카드로 갈아타는게 낫고 그럼 월 36,120 인데 대리점 뒤지면 이것보다 싸게 바꿀 수 있음? </t>
  </si>
  <si>
    <t>2636</t>
  </si>
  <si>
    <t>S7인데 오레오 올리고 난 이후 인터넷 조온나 끊긴다;;</t>
  </si>
  <si>
    <t xml:space="preserve">조온나 끊기고 조온나 느려짐
U+임..
계좌이체하는데도 인터넷 끊겨서
이체 두번째 한경우도 여러번임;
방금도 맛갤에서 글 쓰는데 끊겼다고
다시 쓰라고 뜸 ㅅㅂ.. </t>
  </si>
  <si>
    <t xml:space="preserve">누가로 쳐내려 뒤지기시르면 누가때도 느렸던거같은데 </t>
  </si>
  <si>
    <t>최근에 김봉준실제친구 LG U+장팀장 만난썰</t>
  </si>
  <si>
    <t xml:space="preserve">응 탈봉 </t>
  </si>
  <si>
    <t>2018.10.09</t>
  </si>
  <si>
    <t>166</t>
  </si>
  <si>
    <t>인터넷 KT빼면 U+이냐 skt냐</t>
  </si>
  <si>
    <t xml:space="preserve">궁금 ㅇㅇ </t>
  </si>
  <si>
    <t xml:space="preserve">스크 근데 유플하고 스크 다 크트한테 빌려온 거라서 선택비가없는데요... 인터넷은 무조건 게이티임. 내개 다 써봄 개시발스크 유쁠 개새끼들 존나 느리고 툭하면 끊김 - dc App </t>
  </si>
  <si>
    <t>★아플리카TV 서수길, 풀TV 배철진 국감증인- 세계일보</t>
  </si>
  <si>
    <t xml:space="preserve">국회 과학기술정보방송통신위원회가 국정감사를 앞두고 증인채택을 완료했다. 특히 이번 국감에서는 지난해 증인으로 채택됐던 서수길 아프리카TV 대표를 비롯해 배철진 풀TV 대표와 남득현 팝콘TV 대표 등 1인 미디어 플랫폼사 대표들이 대거 포함됐다.
2일 국회 과방위에 따르면 11일 예정된 방송통신위원위회 국정감사와 관련해 서 대표와 남 대표, 배 대표가 포함됐다. 또 조순용 TV홈쇼핑 협회장과 김군선 T커머스협회장도 증인으로 채택됐다.
이번 국정감사에서는 최근 방송통신심의위원회로부터 제재를 받고 있는 풀TV와 팝콘TV 등도 포함되면서 향후 1인미디어 플랫폼 사업자들에 대한 제재법안이나 규제가 만들어질지 주목된다.
&lt;iframe align="left" width="300" height="250" noresize="" scrolling="no" frameborder="0" marginheight="0" marginwidth="0" src="http://white.contentsfeed.com/RealMedia/ads/adstream_sx.ads/segye.com/view3@x50" style="font-size: 16px; margin: 0px; outline: none 0px; padding: 0px; list-style: none; font-variant-numeric: normal; font-variant-east-asian: normal; font-stretch: normal; border-width: 0px; border-style: initial; word-break: break-all; color: rgb(68, 68, 68); letter-spacing: -1px; font-family: "Malgun Gothic", "맑은 고딕", 돋움, dotum, arial, sans-serif;"&gt;국회에 따르면 2015년부터 인터넷 개인방송에 대한 심의를 해온 방송통신심의위원회가 올해는 8월까지 81건을 제재하는 등 역대 최고인 것으로 나타났다. 연도별 시정요구는 2015년 75건, 2016년 55건, 2017년 26건, 2018년 8월 현재 81건으로 올해 8월 현재 시정요구(제재)가 지난 한 해의 4배에 가깝다.
2015년부터 2018년 현재까지 방심위가 자체발굴하거나 신고를 받아 심의대상이 된 인터넷 개인방송은 1683건인데, 이중 시정요구를 받은 것은 총 237건, 심의건수 대비 14%였다. 업체별로는 아프리카 TV가 103건으로 가장 많았고, 풀TV 57건, 캔TV 18건, 팝콘TV 15건 순이었다.
앞서 지난 국정감사에서도 김성수 더불어민주당 의원과 송희경 자유한국당 의원 등이 서 대표에게 별풍선의 하루 결제금액 한도가 필요하다는 질의를 이어갔고, 결국 아프리카TV가 1일 결제한도를 3000만원에서 100만원으로 축소시킨바 있다.
이밖에도 10일 있을 과기정통부 국정감사에서는 이해진 네이버GIO와 김범수 카카오의장, 오성목 KT네트워크 부문장, 강종렬 SKT ICT인프라센터장, 최택진 LGU+ 네트워크부문장, 브랜드 윤 애플코리아 영업대표, 데미안 여관 야오 페이스북 코리아 대표이사, 존리 구글코리아 사장, 박명대 삼성전자 국내모바일총괄 부사장, 이상규 LG전자 한국모바일 총괄 부사장이 증인으로 채택됐다.
김건호 기자 scoop3126@segye.com </t>
  </si>
  <si>
    <t>알뜰요금제 관련하여 질문드린 사람입니다.</t>
  </si>
  <si>
    <t xml:space="preserve">https://gall.dcinside.com/smartphone/4959443 이전글 요약 : 노트3가 생겼다. SKT다. 근데  U+ GS25 알뜰요금제 가입을 하고싶다. 근데 노트3가 유심이동성 이전에 나온거라 호환이 안된다. 근데 제가 인터넷에서 찾아본 결과 빌드프롭을  LG 기기로 바꾸고 오딘으로 유플 펌웨어 씌우면 자유롭게 사용 가능하다던데 ㄹㅇ 인가요? </t>
  </si>
  <si>
    <t xml:space="preserve">ㄴ GS25 요금제 입니다.. 일단 유심은 산 상태입니다. ㄴ 데이터 15G 무제한 27500원 요금제입니다. 신규로 개통 하나 더하는거라서 메이저 쓰기에는 부담되더라고요,.,. </t>
  </si>
  <si>
    <t>보닌 오늘 58초 크롬으로 티켓팅한 결과..</t>
  </si>
  <si>
    <t xml:space="preserve">컴사양 i7-8700 인터넷 U+광기가 과자먹으면서 널널하게함 </t>
  </si>
  <si>
    <t xml:space="preserve">헬 ㅡ쥐 부럽다 개새끼야!!! 난59초 d3열 - dc App 사실 내가 볼때 1열에도 자리있었는데 순식간에 클릭한게 2열이었음;; 플로어 보고왔는데도 있었음 - dc App 플로어는 애초에 도전도안함 쫄보라 겨우 비냐 </t>
  </si>
  <si>
    <t>컴퓨터 인터넷 u+인데 연결이 안된다</t>
  </si>
  <si>
    <t xml:space="preserve">내 방엔 모뎀으로 뽑아오는것 같은데
WAN LED에 불이 안들어오면 연결 안되어있는거 아냐?
어떻게 해야하는지 가르쳐주면 안될까 - dc official App </t>
  </si>
  <si>
    <t>2018.10.05</t>
  </si>
  <si>
    <t>ㅈ같은 U+ 인터넷</t>
  </si>
  <si>
    <t xml:space="preserve">스쿠에니 사이트 로그인이니 애플 가입이니 안되서 폰으로 핫스팟 켜서 거기 연결해서 계정 만들어야하네 </t>
  </si>
  <si>
    <t xml:space="preserve">일부지역 ip빼고는 원래 그래. 중국발IP 차단이라던데 한국도 여러곳 걸리더라 얼마전까지 쓰던 sk 인터넷에선 멀쩡히 잘됫거든... LG로 바꾸니 이모양임 IP마다 다른 것 같았음. 자취할때 내 방에선 됐는데 바로 옆 친구방에선 안됐거든. 같은 건물이라 인터넷은 둘 다 KT였을텐데 둘 다 컴퓨터로 녹스 리세 돌렸을때였음 나도 u+인데 잘됨 ㅅㄱ 글하고 상관없는 덧글인데 받은 계정 뉴비가 초반 해보고잇엉 고마웡 </t>
  </si>
  <si>
    <t>LGU+ 인터넷 이용하기 VS LGU+ 통신사로 핸드폰 이용하기</t>
  </si>
  <si>
    <t>알뜰요금제 타 통신사 관련해서 답변 부탁드립니다.</t>
  </si>
  <si>
    <t xml:space="preserve">저는 지금 S8, SKT 를 사용중에 있고 갤럭시 노트3, SKT 공기계를 신규가입으로 GS25 알뜰요금제(U+) 에 가입하려 합니다. 그런데 인터넷 찾아보니 LG U+ 통신사의 유심을 갤럭시노트3 모델에 장착하면 개통을 할 수 없습니다. 갤럭시노트3 제품은 VoLTE 모델이 아니기 때문에 주파수 호환이 불가능합니다. LG U+ 통신사는 3G 주파수를 가지고 있지 않습니다. 따라서, 단말기가 VoLTE(4G 음성 통화) 지원이 되어야만 LG U+ 유심이 호환 됩니다. 2014년 7월 이후에 출고된 단말기는 VoLTE 의무화가 되어 3사 호환이 되고 삼성 제품의 경우 갤럭시S6, 갤럭시노트4 모델부터 VoLTE 단말기 입니다. 요약을 하자면, SKT 또는 KT용 갤럭시노트3 제품에 LG U+ 유심 장착시 사용 불가 반대로 LG U+용 갤럭시노트3 제품에 SKT 또는 KT 유심 장착시 사용 불가 주파수 호환이 되지 않아 음성/문자 사용은 되지 않고 LTE 데이터 접속만 할 수 있습니다. 이라고 나오는데 이러면 개통이 안되는 건가 궁금합니다. 또 문제는 막줄에서 LTE 데이터 접속만 가능하다고 나오는데 지금 노트3 똥폰 개통 목적이 데이터만 쓰는거라 사실 통화 문자 필요없고 데이터만 되면 됩니다. 그럼 통화 전화 포기하고 개통 가능한걸까요? </t>
  </si>
  <si>
    <t xml:space="preserve">U+알뜰모바일 말고 kt m모바일이나 헬로모바일가라 ㄴ GS25 요금제는 안되는 건가요? GS 로 가는 이유가 노트3 개통하는 거긴 한데 2달만 쓰다 유심이동해서 새로운걸로 바꿀거라서.. 데이터만 쓸고면 데이터10g 이런 요금제도 있음 - 6s 걍 메이져써 푼돈아낀다고 머리아프게 사네 참 - dc App 유모비에 데이터 전용 요금제도 있음..10기가, 20기가짜리...그걸로 하면 되겠네..좀 더 싸기도 하고...온라인에서 신청하고 유심은 gs에서 받아도 되고 택배로 받아도 되고...근데 번이는 3개월일걸...? 아님 헬로모방일이나 ktm은 kt 회선 있으니 거기서 해도 되고 요금은 거기서 거기...걔네도 편의점에서 유심 구할수도 있고.. </t>
  </si>
  <si>
    <t>인터넷 U+ vs skt</t>
  </si>
  <si>
    <t xml:space="preserve">어떤거? ㅇㅇ </t>
  </si>
  <si>
    <t xml:space="preserve">ㄷㅎ </t>
  </si>
  <si>
    <t>엑스페리아 공식 AS센터가면 필름 혹시 붙여주나요?</t>
  </si>
  <si>
    <t xml:space="preserve">혼자 붙이니 너무 어렵고 폰은 LG U+ 통신사점에서 인터넷 주문 한거라 어디가서 붙여달라 할수도 없고... 서비스센터 근처에 있긴한데 붙여줄까요? </t>
  </si>
  <si>
    <t>2018.10.01</t>
  </si>
  <si>
    <t xml:space="preserve">기사재량 기사 재량이면 안붙여 줄수도 있겠네요. 감사합니다 </t>
  </si>
  <si>
    <t>친구집에 놀러가서 U+연결되는 TV로 철염중을 시청햇는데</t>
  </si>
  <si>
    <t xml:space="preserve">아프리카가 생소한 친구는 본인TV로 아프리카가 나온다는 사실에 놀랫는데 TV로 나오는 한 인물은 보더니 경악을 금치 못햇다.
친구왈) "아 저 씹새끼"
나 "왜? 누구? 철구?"
"아니"
"염보성?"
"어 저 염보성 씨발 새기 ㅈㄴ게 재수없자나."
"아 넌 스타좀해서 알수도 잇겟구나."
평소 염코로 염보를 조아하는것은 물론 어제까지 염보 민심은 하늘을 찌를정도니 친구의 염보성 극혐현상에 당황스러웟다.
친구왈) "차라리 철구가 더 나아. 저 씹새끼는 하는짓거리가 ㅈㄴ재수없어."
친구중에 할머니 손에 자라고 누나둘 잇는 친구가 잇는데 그친구 주사는 친구들테 걸핏하면 말꼬리 잡아서 싸우거나 가게앞에서 소리 고래고래 지르는 격투기 선수출신 친구가 잇어서~
"어 염보성이 걔 아무개랑 성격 똑같긴해. 싸움만 못하는 아무개야."
"이야 근데 내 주변에 아프리카 보는 놈 첨봣다. 지금 그거 보고 자빠져 잇겟다고?"
TV로는 19금은 볼수없어서 더이상 응지와의 술먹방은 못봣고 자고나니 친구의 반응대로 염보성은 천하의 개새끼가 되어 잇엇다. </t>
  </si>
  <si>
    <t>염맘들 염보성 쉴드치면서 하는말 : 아이피 보니께~</t>
  </si>
  <si>
    <t xml:space="preserve">응 이거 통피인데? 좆만한 씹새끼야?
lg u+ 쓰는 사람은 죄다 염보성 싫어하나 보지 - dc official App </t>
  </si>
  <si>
    <t xml:space="preserve">그런가보네 븅시나 니 아이피 유명해 ㅋㅋㅋ ㄴ 이 좆만한 새끼야 이거 통신가 아이피라고 병신 새끼야 lg 쓰는 사람들 다 이 아이피로 나온다고 대가리 빻아진 새끼야 - dc App </t>
  </si>
  <si>
    <t>u+기가 와이파이가 u+기가인터넷임?</t>
  </si>
  <si>
    <t>2018.09.24</t>
  </si>
  <si>
    <t xml:space="preserve">다른거임 </t>
  </si>
  <si>
    <t>생활관 플스 멀티플레이하는 개꿀팁 알려준다</t>
  </si>
  <si>
    <t xml:space="preserve">U+ IPTV 셋탑박스 보면 뒤에 랜선있는데
이거 그냥 인터넷이라서 뽑아서 플스에 꽂으면됨
ㄹㅇ 개꿀딱임 ㅅㄱ </t>
  </si>
  <si>
    <t>361</t>
  </si>
  <si>
    <t xml:space="preserve">안 잡혀갔냐 ㅋㅋㅋㅋ </t>
  </si>
  <si>
    <t>5년 쓴 LG U+ 버리고 KT 오니까 지원 개빵빵하던데</t>
  </si>
  <si>
    <t xml:space="preserve">씨발 좆쥐년들 인터넷 간헐쩍으로 끊기는거 해결 못해서 해지하려니까 해지방어팀에서 전화와서  '고객님 죄송합니다~~ 뭐 실망하신게 있으신것같은데 여러 혜택이 있으니 다시 한번 생각해보세여~~' 이 지랄 하길래 그냥 씹고 KT 건너갔더니 페이백으로 별사탕 40개 주더라 </t>
  </si>
  <si>
    <t xml:space="preserve">별사탕 맛있음? 꿀맛 ㄷㄷ </t>
  </si>
  <si>
    <t>인터넷 KT vs SKT vs LG U+</t>
  </si>
  <si>
    <t xml:space="preserve">뭐가 제일좋고 제일 쓰레기? - dc official App </t>
  </si>
  <si>
    <t xml:space="preserve">KT 쓰레기 skt 외부망 kt가 갑이지 뭘 고민
나머진 유사케이블인터넷 </t>
  </si>
  <si>
    <t>화웨이 네트워크 장비를 왜 이리 겁내냐</t>
  </si>
  <si>
    <t xml:space="preserve">U+ 필두로 전부 다는 아니지만 SK나 KT도 화웨이랑 업무협력하고 있고, 네이버도 화웨이 장비 도입함.
그리고 화웨이 자회사인 화웨이마린에서 유럽지역 및 동남아시아, 남미지역에 해저케이블 및 양단 장비도 설비하는데
정 불안하면 그냥 인터넷을 끊고살믄된다 이기야..
http://www.huaweimarine.com/en/Marine/Home/Experience </t>
  </si>
  <si>
    <t>2018.09.16</t>
  </si>
  <si>
    <t>u+ 회선없는데 태블릿만 개통가능한가요??</t>
  </si>
  <si>
    <t xml:space="preserve">핸드폰,인터넷,TV 등 하나도회선없는데 태블릿 개통가능한가요??  KT쓰는데 KT보단 u+이 더 좋은거같아서 ㅎㅎ; </t>
  </si>
  <si>
    <t>야야 혹시 lg이노텍 신평기숙사 살아본사람잇냐??</t>
  </si>
  <si>
    <t xml:space="preserve">지금 데탑가져와서 인터넷하는데 선있길래 꼽아서 했더니 잘되다가 갑자기 u+뜨면서 가입자명 적으라하네 물어봤더니 모르더라 기숙사 관리하는사람도 혹시 아는사람잇냐? </t>
  </si>
  <si>
    <t>384</t>
  </si>
  <si>
    <t xml:space="preserve">ㄹ </t>
  </si>
  <si>
    <t>국내 통신3사 백도어 때문에 못쓰겠다</t>
  </si>
  <si>
    <t xml:space="preserve">화웨이가 LG U+의 LTE용 장비를 맡는다는 뉴스 기사가 떴다. 2.6 GHz를 위한 장비라고 하는데 기존 장비중 화웨이 장비와 호환되지 않는 부분이 있는 경우 화웨이가 기존에 쓰던 장비를 자사의 장비로 무상 교체를 해준다는 조건을 내걸었다 카더라. 교체하게 된다면 수도권에 설치된 에릭슨 LG 장비가 교체될 것으로 추정. 유지보수에 쓰이는 돈과 인력도 파격적인 조건으로 내걸었다고 한다. 돈을 얼마를 쓰든 미국의 동맹국인 한국을 뚫어서 미국과 우호적인 다른 국가들도 납품 라인을 뚫어보겠단 생각인듯 하다. 
그리고 많은 한국 네티즌들이 국내 통신사들이 중국제 네트워크 장비를 사용하는 것에 대한 반감을 나타내고 있다.
현재 소규모 인터넷 언론사나 블로그에서는 국수주의 운운하며 사실상 5G 설비에 대해 화웨이를 편드는 듯한 기사를 내보내는 것으로 보아 한국내 소규모 언론과 정치인[13]들에 대한 포섭도 시도하는 것으로 보인다.
LG U플러스는 2013년 국내에서 처음 화웨이 장비를 도입할때, 한국의 다른 통신사가 화웨이의 유선 장비(데이터 장비가 아니다)를 도입한 전적이 있으므로 장비 도입에 문제 없다고 주장한 바 있고,
lg쓰는건 미친거고
나머지도 불안해서쓰겟냐?
샤오미보다 더 악질인 화웨이쓰는데 
설마 중국폰까면서 lg쓰는새낀 없겠지?
와 최소 국민20퍼이상은 조선족짱깨확정이네..ㄷㄷ - dc official App </t>
  </si>
  <si>
    <t xml:space="preserve">Skt와 kt는 삼성전자 장비다. 화웨이 장비 도입음 유플러스 혼자뿐이다. SKT와 KT는 삼성전자 장비 도입하고 </t>
  </si>
  <si>
    <t>lg인터넷쓰는데 이정도면 위약금 안물고 교체 가능하냐?</t>
  </si>
  <si>
    <t xml:space="preserve">롤 할때마다 기본핑부터가 20~30 씩 뜨는데 툭하면 시발 케릭터가 느리게 움직이거나 멈추면서 핑이 1000에서부터 최대 2000까지 뛴다 시팔 진짜,. 그래서 저번에 기사 불렀는데 원래 그렇다는 말밖에 안하고 공유기기계만 바꿔주고 갔는데 오히려 더 심해젔다. 게다가 울집 공유기는 거실에 두는데 내방까지 와이파이가 안닫는지 내방에서는 와이파이 존나느리다 시팔 진짜 lg u+ 이정도면 위약금 안물고 기사한테 욕박고 교체 가능하냐? </t>
  </si>
  <si>
    <t>302</t>
  </si>
  <si>
    <t xml:space="preserve">인터넷 속도 측정해보니까 다운로드속도71 업로드속도4 뜨는데 확실이 문제 있는거 맞지? </t>
  </si>
  <si>
    <t>한국-중국 야구 중계 언제 어디서 볼 수 있나?</t>
  </si>
  <si>
    <t xml:space="preserve">MK스포츠 강대호 기자] 한국-중국 야구 중계는 31일 오후 4시 시작한다. 2018 자카르타-팔렘방 아시안게임 야구 슈퍼라운드 2차전으로 맞붙는 한국과 중국의 경기가 방영된다.
대한민국 2018아시안게임 야구 일정은 전부 지상파로 방영된다. 슈퍼라운드 2차전 한국-중국 야구 중계는 SBS가 생방송을 담당한다. 인터넷 방송 아프리카TV와 클라우드 기반의 N스크린 서비스 pooq 역시 2018아시안게임 슈퍼라운드 2차전 한국-중국 야구 중계 영상을 제공한다.
한국 IPTV 사업자 KT olleh tv와 SK브랜드밴드 B tv, LG U+tv에서 운영하는 스마트 디바이스 서비스 olleh TV 모바일과 비디오포털, oksusu로도 2018아시안게임 슈퍼라운드 2차전 한국-중국 야구 중계를 볼 수 있다. </t>
  </si>
  <si>
    <t xml:space="preserve">시방새에서 할걸 </t>
  </si>
  <si>
    <t>아이피가 붐이네 나도질문!기사가 ip1개들어온다는데??</t>
  </si>
  <si>
    <t xml:space="preserve">u+설치하면서 기사한테 아이피가 할당 된다는데
우리집에는 아이피가 몇개 들어오냐? 라고 하니깐
한개들어온다고 하든데 그건 뭐야??
기본적으로 내가 인터넷.티비 전화를 쓰는데. 기본 4개이상되지 않나??
기사가 말한 1개 아이피하고는 다른 개념이야??? </t>
  </si>
  <si>
    <t xml:space="preserve">기본으로 IP는 하나들어옴 그리고 공유기 물려서 분배해서 쓰는거지, 원룸도 한아이피로 공유기 물려쓴느집있고 좋은곳은 전용선 깔아서 아이피 여러게 들어올수도있음 Kt 빼곤 대부분 1개일걸.. kt는 열어달라하면 열어주던데 전부터도 sk랑 유플은 ip를 짜게줬슴미다,, 인터넷은 kt가 갑 그럼 공유기에서 나뉘어지는 아이피로 여러개 봇 돌리기 가능해??아님 공유기 거치기 전에 여러개 아이피 들어와야 가능한거야??? 디아 때문에 인터넷을 바꿀수도 없고 ㅋㅋㅋ 공인ip가 몇개 들어오는지가 중요함 사설ip와 공인ip 차이는 네이버 같은데 검색하면 설명글 많음 에이.. 충분하잖아 더 늘리지마 알바 갑과 을이 바뀐다 오케 땡큐!! ip추가 된다해도 안늘릴꺼야 ㅋㅋ 분할해주려고 ㅋㅋ랠따때문에 지금도 벅차다 ㅋㅋㅋ Kt면 전화로 해결되는데 유플이면 모르겠다 돈주고 아이피 사기엔 돈아깝고 그냥 돌려야지뭐 ㅋㅋㅋ </t>
  </si>
  <si>
    <t>회장님 속지마십시요 지금 이곳은 앱등이, 갤럭시 알바 분탕 소굴입니다</t>
  </si>
  <si>
    <t xml:space="preserve">회장님 저는 lg tv에 u+tv, 인터넷도 lg ,스마트폰도 lg에 휴대폰 통신사마저 lg입니다. 전자레인지도 lg, 이번에 에어컨도 lg thinq 신형으로 교체했습니다.
양의지 영입을 간절히 소망하옵니다 회장님.... </t>
  </si>
  <si>
    <t xml:space="preserve">ㅋㅋㅋㅋㅋㄱㄲㅋ - dc App ㄹㅇ 이분 나랑 똑같네 - dc App 심지어 나는 가족도 다 쥐쁠임 - dc App 회장님만 믿습니다 정말 감사합니다 </t>
  </si>
  <si>
    <t>지금 u+ 인터넷 안되는 사람?</t>
  </si>
  <si>
    <t xml:space="preserve">아침에 나가기전에 티비보고 나갔는데 오니깐 안되네?
나만 그런건 아닌것 같은게 10분째 고객센터 연결이 안된다.
혹시 나랑 같은 사람? </t>
  </si>
  <si>
    <t>핑 15~16나오는데 ㅁㅌㅊ임 ?</t>
  </si>
  <si>
    <t xml:space="preserve">컴사양은 7700k에 1080ti인데 BJ들보면 1자리나오던데 인터넷문젠가 u+쓰는데 </t>
  </si>
  <si>
    <t xml:space="preserve">kt ㄱㄱ kt가 그냥 제일 빠름 나도 이상한 지방케이블 쓸때는 14였는데 9로 바뀜 당연히 체감도 됨 - dc App </t>
  </si>
  <si>
    <t>인터넷이나 폰이나 lg u+ 어떰?</t>
  </si>
  <si>
    <t xml:space="preserve">Sk kt만 써봄 </t>
  </si>
  <si>
    <t xml:space="preserve">꼴찌가 괜히 이유가 있겠냐 </t>
  </si>
  <si>
    <t>노트9 사지마라 - 노트9 예약구매 언박싱 후기</t>
  </si>
  <si>
    <t xml:space="preserve">가끔 인터넷으로 눈팅만하는 사람이다. 이렇게 글을 올리는 이유는 일단 엄청나게 짜증이나서 니들은 사지말라고 알려주려고 하는거다.
512기가 파란색으로 예약구매해서 오늘 받았고 개통했다.
lgu+에 일하는 친구가 있어서 그친구한테 예약구매 열리자마자 존나게 넣어달라고 지랄해서 산 휴대폰인데 받은 당일 하자가 생겨버렸다. 그걸 말해주고자 한다.
1. 외부도장면 스크래치.
먼저 이 글을 쓰기전에 진심으로 내가 어딘가에 박거나 떨어뜨리거나 고의적으로 긁은적. 그런것 전혀 없다고 양심을 담아 말한다.
노트9은 512기가만 그런진 몰라도 내부에 자체케이스가 하나 있고 나같은 경우에는 예약구매 사은품으로 우레탄 케이스를 받았다.(둘다 얇고 투명하다 번들의 경우도 고무재질이다)
이 두개의 케이스중 어느것이 좀 더 나아보일까 하는 생각에 두개를 서로 비교해보려고 끼우는 상황이었다.
우선 번들로 주는 케이스를 휴대폰에 장착했다. 그 다음 번들케이스를 벗기고 사은품 케이스를 끼우려고 할때 상황이 발생했다.
휴대폰 왼쪽 위. 즉 유심칩을 꽂는곳 바로 옆 구석탱이에 도장면이 날라간것을 본거다. 마치 그라인더날 같은곳에다 대고 비빈것 같은 거친면.
시발 이게 무슨상황이지 싶고 존나 짜증나는 상황이다. 다행이도 케이스를 끼우면 전혀 티가 나지 않기때문에 일단은 케이스 끼우고서 뭐같이 욕하고있는데
뭐 요건만 말하자면 스크래치 났다는거다.
무슨 손톱이나 못으로 긁어도 도장면이 날아가는경우를 본적은 잘 없다. 아스팔트나 벽같은데 박아서 주변부가 찌그러지며 도장면이 날라가는건 봤어도말이지.
이건 뭐 주변에 찌그러짐도없는데 그냥 날라가버렸다. 신기한건 그냥 잡기만해도 쉽게 휘어지는 얇은 우레탄 재질인데 말이지.
이거 존나 중요하다. 니가 험한일한다? 구석탱이 도장면은 다 날아간다고 봐도 될거같다.
2. 겁나게느린 인텔리전트 스캔
인텔리전트 스캔이란게 대충 설명보니 홍채인식 + 얼굴윤곽인식으로 잠금을 푸는 생체인식인데 이게 겁나게 느리다.
S9 S8 아이폰X 쓰는애들꺼 봤는데 그냥 보려고 하는순간 풀리는거같던데 내가 안경을 써서 그런가 하여간 안풀린다. 한 4~5초 걸려야 풀리고 지문인식 놔두고 왜 이걸 써야하지
하는 생각이 들어서 바로 지문등록하고 지문인식으로 변경했다. 지문인식은 겁나 빠르더라. 손가락 인식센서 닿지도 않았는데 풀리는듯한 그 광속감. 그건 좋다.
3. 빅스비 불안정
이건 나만그런지 모르겠다. 뭐 업데이트고 아직까지 휴대폰이 제대로 최적화 되지 않아서 발생한건지는 모르겠는데
말을 인식할때는 존나게 잘 알아먹는다. 생각보다 대단하더라. 유튜브 음악검색도 되고 샌프란시스코 몇월 몇일 날씨같은것도 찾아서 알려준다.
근데 중요한건 가끔씩 씨발 인식표시랑 소리는 뜨는데 말이 끝나면 그냥 빅스비가 꺼져버린다. (???)
그리고 가끔 말을 알아 쳐듣기는 하는데 지금은 할수가 없네요~ 하고 뜬다. (???) 뭘 할수가 없다는겨.
하여간 내가 노트9에 너무 기대를 해서 그런지는 모르겠는데 생각보다 속도체감 안느껴진다. 램8기가에 512기가 게임 최적화.
남자라면 성능이라 생각해서 깔삼하게 질렀는데 속상하다. 차라리 다른 휴대폰 나오면 그걸 쓸껄 그랬다.
135만원 가격 못하는거같고 애초에 노트시리즈 쓰고있는데 그냥 일반 휴대폰이랑 다를바가 없다 걸으면서 필기를 할꺼 아니면 S펜 쓸모도 없고 블루투스로 한다고 하는데
중요한건 회사나 대학이나 전부 발표나 회의할때 프로젝트 연결되어있는 컴퓨터는 따로있잖아? 설정할만한 시간을 주긴 주나? 의미없다.
아. 참고로 난 돈 아깝기도하고 친구가 곤란해 할까봐 그냥 쓸거다. 서비스센터는 내일 가볼 예정.
짜증난다.
1줄요약.
- 스크래치 쉽게난다. 인텔리전트 스캔 쓸모없다. 빅스비 불안정하다. 사지마라 노트9
p.s
데이터 무제한쓰는데 필요한사람 보낼수 있는지 없는지 모르는데 보낼 수 있으면 5기가 한명 보내준다.
&lt;iframe frameborder="0" src="http://tpc.googlesyndication.com/safeframe/1-0-29/html/container.html" id="google_ads_iframe_/76378310/body_right_160600_0" title="3rd party ad content" name="" scrolling="no" marginwidth="0" marginheight="0" width="160" height="600" data-is-safeframe="true" sandbox="allow-forms allow-pointer-lock allow-popups allow-popups-to-escape-sandbox allow-same-origin allow-scripts allow-top-navigation-by-user-activation" style="border-width: 0px; border-style: initial; vertical-align: bottom;"&gt;&lt;/iframe&gt; </t>
  </si>
  <si>
    <t>2018.08.21</t>
  </si>
  <si>
    <t>509</t>
  </si>
  <si>
    <t xml:space="preserve">지랄말고 나한테 번들이어폰이나 팔아라 - dc App ㅇㅇ/ 안판다. 나도 이어폰없다. 써야한다 결론:서민 나도 진성 안드로이드폰 유저였지만 아이폰에서 갤럭시갔다가 돌아오는 경우는 수두룩한데 갤럭시에서 아이폰갔다가 돌아오는경우는 아직못봤다 </t>
  </si>
  <si>
    <t>LG U+ 인터넷 쓰는데 일본인들 만나네</t>
  </si>
  <si>
    <t xml:space="preserve">ㅋㅋㅋㅋㅋ 좆같은 인터넷 </t>
  </si>
  <si>
    <t>갤러들 잠깐만 도와줭</t>
  </si>
  <si>
    <t xml:space="preserve">아이폰7플 쓰는데 작년 12월에 프리스비에서 구매했고 제트블랙인데 생폰으로 흠집하나 안나게 잘쓰고 있었음 떨어트리거나 그런거 한번도 없었고...
통신사 u+쓰는데 내가 어제 한번 친구한테 홈버튼 터치인거 보여줄려고 폰을 껏다켰거든? 근데 그때부터 서비스안됨이 뜨면서 전화문자데이터 암것도 안된다 와파는 잘됨  인터넷에 네트워크 재설정이나 유심뺏다끼기 비행기모드 다해봤는데 안된다 왜이럴까.. 공초한번해보고도 안되면 수리가바야되나.... 껏다켯다해도 이런적 1도없었는데.. 억울하다 폰 정말 예쁘게썼었는데..ㅠㅠ </t>
  </si>
  <si>
    <t>2018.07.24</t>
  </si>
  <si>
    <t>322</t>
  </si>
  <si>
    <t xml:space="preserve">작년 12월에 산 거면 공식센터가면 무상으로 해줌 ㄴ 프리스비가야해 아니믄 가로수길가야함? ㅠㅠ 가로수나 애플 서비스 센터. 백업 하고 가요. ios 초기화 아마 할거나 프리스비도 뭐 상관은 없는데 앱등이면 애플스토어 가야지. 글구 스토어 쪽이 본사직원이라서 서비스 수준이 다름 고맙숩니다 ㅠ </t>
  </si>
  <si>
    <t>내가 다 알아봤는데 요금은 kt가 확실히 저렴하더라</t>
  </si>
  <si>
    <t xml:space="preserve">폰팔이들은 lg u+ 인터넷 포함 상품 같이 팔려고 발악을 하는거 같던데 머리좀 잘돌아가고 꼼꼼한 알부자들은 kt샵에서 다 따져보고 폰 구입한다. 일이만원도 아니고 이게 2년 계약하면 돈 차이가 많이 나더라고 </t>
  </si>
  <si>
    <t xml:space="preserve">폰팔이들 부글부글? 아이패드는 유플샵이 젤 싸던뎅 </t>
  </si>
  <si>
    <t>형들 질문좀 받아줘요...txt</t>
  </si>
  <si>
    <t xml:space="preserve">약간 컴맹스러운 질문인데요.. lgu+ 통신사에서 티비+인터넷 연결하면 티비랑 연결하기위해 공유기가 한대 오잖아요?? 지금 공유기에 모뎀에 연결되는선 1개, 티비2대에 연결되는선 2개,컴퓨터에 견결되는선 1개 이렇게 꼽혀있는데요. 공유기에 꼽혀있는 컴퓨터랜선을 뽑아서 모뎀에 직접 연결해 봤더니 이렇게해도 연결이 되더라구요. 여기서 궁금한게 있는데 기사님은 왜 컴퓨터 랜선을 공유기에 연결하셨을까요? 바로 모뎀에 연결해도 상관없나요?? 보안상의 문제나.. 어떤게 더 좋나요? </t>
  </si>
  <si>
    <t xml:space="preserve">모뎀에 보통 1개밖에 연결안되게 되어있음 티비랑 컴터 둘다 인터넷되는지 봐 - dc App ㄴ다 잘됨 </t>
  </si>
  <si>
    <t>가구나 생활잡화 보는 방법에 대한 몇가지 팁들</t>
  </si>
  <si>
    <t xml:space="preserve">뭐 난 대체로 가구라 하면 가구점 보다는 이케아랑 코스트코를 선호해서 그쪽 이야기가 많음. 왜 이쪽을 선호하냐면 가구단지나 가구점에서 파는 가구들은 구체적으로 들어갈수록 깔 거리만 많아지기 때문임.  1. 재료 이케아 가구는 대체로 유럽권이나 중국에서 제조해서 들여오는 방식임. 당연히 유럽권에는 유럽 기준을 만족하지 않으면 판매를 못하겠지? 대체로 한국보다 규제가 빡센 편이고 중국 제조 물건 이라도 이 기준을 맞춘 물건이 아니라면 애초에 유럽권 국가에 판매를 못함. 얘네 단점이 프레임은 싼데 문이나 기타 등등 가격 합치면 그렇게까지 싼건 아니지만 제조국을 보면 납득은 감... 이제 단종된 히타로프 도어의 경우 스웨덴 제조임; 메토드 프레임은 독일과 중국을 혼용하는듯 한데, 최근 물건일수록 중국 제조가 많아지고 있다.  포름알데히드 안전성도 쇼룸 들어가면 아 그런걱정 안해도 된다 싶을 정도로 차이가 남.(최소 e0-e1임) 최근 들러본 ㅡ모 업체의 쇼룸이랑 비교하면 포름알데히드 특유의 냄새가 굉장히 차이나는편. 한샘은 좀 덜하긴 한데 뉴스에서 얘네는 각 지역 가구점과 연계해서 사업하는 모양이라 지점마다 차이가 있을 꺼라고 생각함.  2. 내구도  이건 이케아랑 안어울리고 코스트코 쪽 가구들에 어울림. 이케아 가구중 복잡한 물건은 싼건 진짜 유리몸 그 자체니까(린몬은 예외적으로 그럭저럭) 가능하면 중간 이상은 되는 물건, 혹은 단순해서 내구도가 딱 그정도인거 알만한 물건을 사는걸 추천함. 코스트코 정책상 문제가 없어도 환불이 가능한 갓-시스템을 자랑하기 때문에 가능하면 문제 적은걸 고르려 함.(다만 가구는 싸지 않다. 침대 매트리스만 해도 씰리를 취급하는데;) 이케아도 보증 정책 있는 물건은 기계적 문제 없이 잘 굴러가는 편이다. 다만 그 보증 정책이 있는게 상판만 9만원 넘게 들어가서 문제지; 국내 가구는 보증 제도가 있나? 온라인 업체만 경쟁력이 있을려고 보증 정책을 이거 저거 알려주지 가구점들은 거의 없는 편이다.  뭐 가격이나 그런건 국내 가구업체가 싸기도 하니 확실히 차이나는 얘네 둘만 써봄. 그리고 온라인 판매는 국내산 물건들이 경쟁력이 나쁘지 않아. 어디까지나 지역 가구업체 기준에서 보면 가격 이전에 품질이 솔직히 너무 차이난다고 봄.  본론으로 들어가서  책상의 경우 상판을 시트지로 처리한 물건인지, 페인트를 사용한 물건인지, 아예 니스칠한 원목인지 등등에 따라 막 굴려도 되는 경우가 있고 섬세하게 다뤄야 하는 경우가 있음.  상판이 두꺼울수록 가구의 열 저항력이 좋아서 시트지의 경우 시트가 뜨지 않고 원목도 적당한 수준임. 두께가 얇거나 내부가 비어있는 가구라면 조금만 가해도 시트지는 무조건 뜸. 원목의 경우 후처리 제대로 안한 물건은 제대로 안하면 균열이 심하게 생김. 만약 이케아에서 순 원목으로 된 물건을 산다 하면 반드시 니스나 목재용 오일을 칠해줘야함. 안그러면 곰팡이도 생길 수 있다. 책상 상판을 유리로 하는 것도 관리를 위해선 나쁘지 않은 생각이니 좋음. 책상 너비 1600이상은 상판 가운데 휘지 않는지 실전 테스트를 해봐야 함. 나쁜 물건들은 힘을 좀 주면 그대로 휠 수 있음. 가운데가 비어있고 섬유판(fiberboard)을 쓴 책상이 특히 그렇다. 2000이상은 가운데 받쳐주는 무언가가 필요함. 프레임은 스틸 프레임으로 하고 상판은 나무로 하는걸 추천. 나무 프레임 책상은 하중을 잘 못견딤. 그리고 상부 뿐만 아니라 하부에도 잡아주는 구조이어야 튼튼한 책상임. X자 받침이 가운데에 있는게 무게분산을 잘하니 구조적으로 좋음.  나무 재질의 조언을 해 주자면 두드릴때 가벼운 소리가 나는게 원목임. 조금 묵직한 소리가 나는건 파티클 보드. 텅빈 소리가 나면 진짜로 빈거. 긴 섬유판은 누르면 탄성이 느껴짐.  컴퓨터용 책상의 경우 전선정리가 가능한 책상인지 고려하고 너비도 너비지만 깊이도 고려해야함. 컴퓨터용 책상은 폭이 60cm정도는 되어야 모니터 볼때 적절한 거리임.(24인치 기준) 전선정리함이 별도로 있는 책상이라면 책상 밑을 충분히 깔끔하게 할 수 있음. 선이 막 여기저기 널려있으면 발때문에 선이 뽑히고 전원이나 인터넷이 나가는 일이 없으니 전선정리도구도 같이 살 것. 개인적으론 풋스톨 잇으면 좋더라.  식탁의 경우 개인적으론 석재 느낌이 나는 물건이 가장 낫다고 본다. 다만 큰 식탁을 석영이나 석재(콘크리트)로 한다면 가격이 부담될 수준이니 결국 목재가 될 것임. 조리대를 식탁으로 쓰는 경우가 있는데, 엄밀히 말하면 조리대는 바스톨을 써야 앉아서 음식을 먹을 수 있음. 심지어 바스톨에 발받침이 없다면 12 000 M 상공에서 음식을 먹는 느낌과 유사한 느낌을 자랑함. ㅈ같다고. 하지말라고.  식탁은 열과 습기에 강한 재질을 골라야 한다. 원목 혹은 MDF에 페인트 처리되서 방수력이 높은 물건이 가장 나음. 물론 이케아는 MDF보단 파티클 보드를 주로 쓴다. 섬유판을 상판으로 쓴 경우 들뜸 현상이 심하기 때문에 상판에 섬유판 쓴 물건은 절대 피할것. 원목이라도 식탁 상판에 빈 공간이 있는 물건은 피해야 할 대상임. 조리대랑 같다고 보면 됨. 어떤 용자님께서 이케아 조리대 사고 스스로 커팅한 다음 다리만 달아서 식탁으로 개조하는거 보고싶다.  주방기구 중 프라이팬은 자취생에겐 가격이 좀 부담될 수 있겠지만 테팔 매직핸즈 제품군을 추천함. 손잡이 때문에 각종 조리기구가 차지하는 면적이 상당하기 때문에 공간이 아까운 사람들은 이걸 개선해야 할 필요가 있음.(아예 요리를 안한다도 선택지에 있지만 님들 맥날 1955 버거 가격 얼만지 아세요?) 테팔 조리기구 중 티타늄 익스트림이 가장 좋지만 매직핸즈 제품군 중엔 존재하지 않는거 같고 티타늄 프로 제품군이 코스트코에서 적당한 가격으로 판매중임. 테팔 매직핸즈는 급이 좀 낮긴 하지만 마트에서도 판다. 참고로 인디고 이상 등급의 물건을 사는걸 추천함. 자취생이 무쇠나 스테인리스나 그런거 사지 마라. 요리를 취미로 들여도 관리하는데 들어가는 시간이 상당하니 힘들꺼임. 스텐 조리기구는 누가 발명했는진 몰라도 참 노답이야.  프라이팬은 소모성 물건이니 교체 비용도 반드시 고려할 것. 잘 관리한다면 물로 씻고 난 후에도 물기가 없는게(무슨소리 하는지 모르는 사람이 있겠지만 테플론 코팅 상태 좋은건 진짜로 이럼) 한달은 지속됨. 이케아에서 파는 테플론 코팅 프라이팬 중 저가형은 물론 대놓고 소모성 컨셉이긴 하지만 가격 대비 성능은 좋은 편이라고 볼 수 있음. 가벼운 요리를 할땐 좋다.  의자는 일단 살을 빼면 선택지가 넓어진다... 몸이 무거운 사람은 싸구려 의자 쓰다간 골반 나가고 허벅지에 동맥경화 오는 느낌을 경험할 수 있음. 포켓스프링으로 시트를 만든 의자도 있는데, 포켓스프링 이란게 수명이 있는 물건이라 오래 앉는다면 매년 교체하면서 써야할 물건임. 이런 이유로 스프링으로 시트 만든 의자는 오래 쓴다면 피해야 할 물건임. 가능하면 쿠션 재질로 된걸 쓰고 메쉬 의자는 본인 취향이지만 옷에는 나쁜거 기억해두길 바람. 개인적으론 시트는 가죽이나 부드러운 재질, 등받이는 메쉬가 있는게 가장 편한 물건이라고 생각함. 컴퓨터 쓴다면 헤드레스트 있는 물건을 사야 거북목 안온다.  아 시디즈 의자는 그냥 의자일 뿐임. 꼭 기억해두셈.  이케아에서 메인 조명을 사는건 멍청이들이나 할 짓이며, 반드시 LED로 된 고광량 조명을 사서 쓰도록 합시다.  조명이 은근히 전기를 많이 먹는 물건임. 맨 위 사진에 있는 저 LED 램프는 최대 출력 55W 짜리다. 밝기는 형광등 시절의 3배를 자랑하지만 형광등으로 저정도 광량 낼려면 최소 120W는 써야 할꺼임. 잠깐 살고 말 꺼라면 상관 없지만 오래 산다면 LED를 쓰는걸 반드시 고려해봄직함.  그렇다고 번개표 일자 조명은 사지 마셈. 그거 LED인데 아무래도 플리커링 있는거 같아서 볼 때마다 눈이 아픔. 흔히 모니터에서 플리커 프리라고 소개하는 물건이 있는데 그런 물건은 피로가 덜하듯이 LED 조명기구도 플리커 없는걸 사야한다. 그리고 조명기구 밝기는 루멘이 있는데, LED는 휴대폰 카메라로 광량을 측정하기가 상당히 어려우니 직접 체감해보는게 좋음. 지금 조명은 100%로 하면 햇빛보다 밝다.  침대의 경우 월베드 같은 물건은 고려하지 말고 정 침대 위 수납공간을 쓰고 싶다면 자기 집이 아닌 경우 주인님의 허락을 받아내서라도 별도의 수납장을 박아버리도록 해야함.  월베드 같은 물건을 아이들에게 사주는 경우가 있는데, 책장으로도 수납 공간으로도 쓰기 힘듬. 원래 그런 용도보단 전시하라고 있는 물건에 가깝다. 침대는 프레임을 쓰거나 베이스를 쓰거나 둘중 하나를 택해서 매트리스를 지지해 주어야 한다. 안하면 높은 확률로 모서리 부분에 곰팡이가 반겨줄꺼임 ㅎㅎ;(단열 잘되는 최신식 아파트는 어떻게 살아도 곰팡이는 절대 안생기니 뭐 없어도 되겠지만 집이 3억 넘는데서 사는 사람이 그거 아깝다고 그렇게 사나?) 매트리스의 통기성은 사람이 자면서 내뿜는 수분 때문에 중요한 편이니 매트리스만 놓고 쓰지 말기를 권함.  본넬 스프링 매트리스는 요즘 잘 안쓰는 편이긴 한데, 딱딱한 느낌이 좋다는 이상한 사람들은 이걸 선호하기도 하는 모양. 이케아에선 하프솔로나 바로 윗단계 물건이 이에 해당되는데, 개인적으론 포켓스프링보다 수명은 더 길다고 봄. 무조건 나쁘다고 보기엔 좀 애매한데 이중 포켓 스프링이 모든 부분에서 얘의 상위호환이다. 이거도 푹신하게 자고자 하면 잘 수 있음. 매트리스 패드 깔아서 쓰면 됨. 물론 패드 가격도 만만치 않겠지만 ㅎㅎ.. 이케아에선 하프솔로 매트리스에 뭔 자기 가격의 115% 되는 매트리스 패드를 깔아서 써보세요 하더라. 이게 그렇게나 안좋다는걸 티내는 건가?  포켓 스프링 매트리스는 이중 포켓 스프링 이라고 아래에는 딱딱한 스프링, 위에는 푹신한 스프링 이렇게 이중으로 처리하는 물건이 상당히 괜찮은 물건임. 스프링의 강도는 다들 비슷한 철 일 수밖에 없으니까 티타늄이나 카본으로 만든거 아니면 비슷하다고 보는게 좋음. 즉, 단위면적당 스프링의 개수가 많을수록 좋은 물건이라고 보면 됨. 근데 이중 포켓 스프링 물건은 진공포장 못하는지 이케아에선 안해줌.(물론 토퍼 상태가 존나 두꺼운 것도 한 몫함) 토퍼가 두꺼울수록 몸이 푹신하니 이런 취향이 아니면 딱딱한 매트리스를 쓰는게 좋음. 이케아 물건들은 대체로 푹신한 편이다. 특히 막 쓰는 전시 물건들의 경우 미디엄하드 스프링은 푹 내려앉는 경우도 많음. 패드 안쓰고 전시한 물건들이 특히 그렇다. 가끔식 코스트코에서 씰리 제품군을 가져다가 놓는 경우가 있는데, 이때가 아마 매트리스를 가장 가성비 있게 사는 시기가 될꺼임. 물론 이케아도 As-Is 가면 후려치기 수준으로 살 수 있음. 근데 보증은 없다.  해외에서 들여오는 라텍스 메트리스의 경우 흉흉한 소문이 많이 돈다. 제발 해외여행에서 이상한거 사오지 말고 정 안되면 아마존 직구나 해라. 아마존이 90$ 넘는 물건은 이제 한국으로 무료로 배송하는 정책을 시행하니까 배송비 때문에 가성비 망한 물건들이 다시 주목받는 편이다. 특히 가구.  냉장고나 세탁기 같은 가전제품들은 중국쪽 물건들이 괜찮은 편이다. 같은 스펙이면 국내 제조 물건이랑 가격은 20% 정도 차이난다고 보면 됨. 가전제품이 절대적으로 좋냐 나쁘다는 솔직히 수십년 써야 알만한 것들이고 중국쪽 가전제품이 없기도 하니 잘 못 써주겠음. 아 근데 삼성 사는 흑우는 없지? 내구도나 기술력이나 가전 핵심 부분은 엘지쪽이 더 나음. 전자는 엘지가 좀... 많이...... 나쁘니..... 휴대폰은 거르고 노트북은...... 그램도 2% 부족한데 나머지는 시체다;  아, 삼성 에어컨은 17년형의 경우 IoT 모듈 달아서 사용 가능함. 4만원. 18년형은 모듈 가격이 10만원으로 올라서 상당히 부담되는 편. 대우 물건들 중 일부는 IoT 모듈 달아서 사용 가능함. 2만 5천원. 있으면 나쁘지 않다. 오래된 물건이라면 로지텍 하모니 사서 유사 IoT 시스템 구축 가능함.  세탁기 같은 경우 위나 아래에 별도 세탁기가 있는 미니워시 모델이 있는데, 이런 물건보다는 통상적인 세탁기 위에 건조기를 놓아서 사용하는걸 추천함. 미니워시 가격이 건조기랑 솔직히 비슷한 수준이야. 뭐 저는 채광 잘되고 면적 넓은 베란다가 있어요나, 옥상이 있어요가 해당된다면 건조기는 선택품 이겠지만 좁은 원룸은 몰라도 빨래 건조에 문제가 있는 투룸 같은 경우엔 필요한 물건에 가깝다고 봄. 참고로 미니워시는 세탁물 분리 빼곤 장점이 없다. 통상 옵션 물건은 7-9kg 세탁기가 있고, 보통은 13-17kg 세탁기가 있는데, 9kg로도 이불 빨래는 가능하다. 그러니 용량 큰 물건에 집착하지 말고 공간 활용이 잘되는 방향으로 세탁기를 마련하길 바람. 우리는 40평, 50평 되는 아파트에 거주하는 사람이 아니다.  인터넷(?)은 원룸이나 공동주택 거주라라면 신경쓰지 않을 수가 없는데, 일단 컴퓨터 스피커 사용이 제한되고, 인터넷은 개별 FTTH가 아니면 한 업체랑 계약해서 각각의 라우터로 보내는 경우가 많다. 이게 무슨 말이냐면 아파트를 제외하면 인터넷 계약은 이미 되어 있어서 인터넷 속도가 나쁜쪽으로 안좋을 가능성이 높다는 말임. 물론 오래된 아파트도 공사를 안했다면 인터넷이 시궁창인 경우가 많다. 스팀게임을 하거나, 배틀그라운드를 한다면 반드시 KT써라. 아파트는 u+까지 허용.  KT의 경우 기가비트 모뎀은 2-3 종류가 있는데, Giga fiber (FTTH) &gt;&gt;&gt;&gt; 태생적 한계가 반드시 존재하는 벽&gt;&gt;&gt;&gt;&gt;&gt;&gt;&gt;&gt;&gt;&gt;&gt;&gt;&gt;&gt;&gt;&gt;&gt;&gt;&gt; Giga UTP &gt;&gt;&gt;&gt; 8가닥과 2가닥의 차이 &gt;&gt;&gt;&gt;&gt;&gt;&gt;&gt;&gt;&gt; Giga UTP2  순으로 좋음. 기가 UTP랑 UTP2의 차이는 그렇게까지 크진 않지만 FTTH는 원래 다른 세상의 물건임. 전기선과 광선의 차이.  공유기 와이파이는 2.4GHz 대역을 쓰는 제품과 5GHz 대역을 쓰는 제품과 이 둘을 동시에 사용 가능한 제품이 있다. 2.4GHz는 전자레인지랑 "같은 주파수"를 사용하기 때문에 전자레인지가 돌아가면 와이파이가 140% 간섭 생긴다고 봐야하니 5GHz 대역만을 사용해야 한다. 또, 싸구려 제품은 기가비트 인터넷을 지원하지 않으니 최소 3만원 이상의 제품을 사야 한다.  iptime의 A2004 계통의 제품이 무난한 편이고, 이게 싫으면 Dir-850L, TP-Link archer C7(?) 정도가 그럭저럭 써줄만한 공유기에 속한다. 20만원 하는 공유기는 사실 한국 가정집 환경에선 필요가 없다. 와이파이의 범위를 늘리려면 공유기 수를 늘려야 하지 좋은 공유기를 쓰는게 아니다.(공용 공간에는 좋은 공유기를 써야한다. 여러 사람이 쓰니 동시 처리 능력이 좋아야 하므로 작정한 곳은 시스코 제품을 쓴다.) 어짜피 출력은 전파법에 의해 다 제한되어 있음. 출력을 너무 심하게 높이면 불법이다 ㅎㅎ;;  컴퓨터는 대기업 제품을 쓴다면 Dell 물건을 쓰기를 권함. 물론 컴퓨터에 관심을 가지는 사람이라면 조립 PC를 선호하겠지만, 컴퓨터는 관심이 없고 그냥 컴퓨터가 필요하다면 Dell이 가장 나은 편이다. 다만 얘넨 오프라인 매장이 전무하니 온라인 구매를 해야하는건 고려사항. 조립 PC는 너무 쓸말이 많으니 못쓰겠다.   졸리니 자야지...  덤) (이케아는 어떻게 이런걸 팔 생각을 하는거지? 할인의 문제가 아니라 폐기의 문제가 아닌가?)  </t>
  </si>
  <si>
    <t>7419</t>
  </si>
  <si>
    <t xml:space="preserve">정성추 기가fiber로 어케바꿈? - dc App 념글로 - dc App 정성추다 진짜 ㅋㅋㅋㅋ 머 별로 틀린말 없어보임 ㅋㅋ 공유하고 두고두고보겠슴 - dc App 여유될때 조립피시 특집 해쥬세요 - dc App KT 기가 파이버로 바꾸는 법은 그냥 직접 물어보셈. 근데 원래 들어올때 광선이 없어서 저걸 들여오는 경우라. 될 가능성은 희박함. 수도권 지역 단독 주택이나 다세대 주택은 거의 광선으로 들어오는데 기가 UTP 계열이 있다면 조금 특이한 경우. 빌라는 입구쪽에 배전함 있어서 UTP 케이블로 각 방에 배선되는 경우가 많음. 1.자재등급 의미없다. e0이나se0도 제조단계/상품보관을어떻게하냐에따라 냄새 개쩔수도있다.
2.두드리면 묵직한 원목도 있다. 티크/오동나무
3.애초에 이케아는 나사빠진 대량생산 규격품이다 많은 정보 감사합니다. 다세대주택 인터넷은 케이티에전화해서 기가파이버로 해달라고 하면될까요??아직 아무것도들어오지않은 상태에요 - dc App 이케아 원목중에 가벼운것들은 전부 스프러스다. 이게 가격이 싸고 가볍고 가공이 쉽고 나무가 주는 느낌이 따뜻하기 때문에 원목재료로 많이 쓰는데 강도가 약하고 경도가 두부수준이라 1년정도만 써도 새로 사야될정도로 내구성이 낮다. - dc App ㄴㄴ FTTH 가능 지역이 있습니다. kt 사이트에서 주소 입력해서 확인 가능합니다. 기가 1Gbps는 기가 파이버 모뎀이 들어올 때만 가능합니다. 그 외에는 500 Mbps 인터넷이 가능하다고 나옵니다. 내공 미쳤는데 </t>
  </si>
  <si>
    <t>내 인터넷이 이상한가</t>
  </si>
  <si>
    <t xml:space="preserve">요전부터 나랑 추격하다가 뚝 뚝 끊기면서 이동하더니 벽에 박는 애들이 꽤 보임.
나 u+ 쓰고 다운속도 40메가 이상 나오는데... - dc official App </t>
  </si>
  <si>
    <t>LG U+,,사은금 많이 준다거나 요금 싸다고 함부로 가입하지 마라</t>
  </si>
  <si>
    <t xml:space="preserve">KT나 SK 인터넷에 비해 2~3천원 더 싼 상품이 있는데.. 이 건.. 최소한의 악성코드나 랜섬웨어 같은 것 조차도 블록킹하지 않은 말 그대로 무방비 상품이다. 눈앞에 보이는 장삿속에 최소한의 조치도 안 한 말 그대로 쓰레기 상품을 판매하고 있는 거니까 싼 맛? 이라는 유혹에 현혹되지 말길.. 그동안 KT.SK.LG세 회사 제품 모두 써봤지만....그 말로만 듣던  랜섬워어 걸려 하드속 자료파일 다 날린 유일한 인터넷이 LG U+다.;; 더구나 LG U+ 인터넷 100메가짜리 상품 중에 특정지역은 저녁시간만 되면 해외 인터넷 신호가 제로,, 그러니까 아예 신호가 안 잡혀서 웹페이지 조차도 제대로 안 뜨는 상태가 저녁시간 내내 지속되는 경우도 있으니 해외 인터넷이나 해외서버 자주 이용하는 사람은 잘 알아보고 생각 잘해서 선택해라..  원래 해외 인터넷이나 해외서버,토렌트등을 자주이용하는 경우 SK나 LG가 KT에 비해 상품성이 낮은 건 잘 알고있는 사실이지만 ,,특히 LG U+ 100메가 짜리는 그 수준이 특히 심각하다.. 이 문제를 상담하면 이 회사 상담원 놈들은"해외신호가 0으로 나와도 규정에 없기 때문에 국내 신호만 최고속도의 50% 이상이면 책임 없다"는 배 째라식 답변에 승질까지 내더라// 웃기는 건 이 회사 상담원 중에 여자는 대부분 폰 상담원으로 몰아넣고 상담 내용 등.. 거칠고 부하가 좀 쌘 인터넷 상담은 거의 남자 놈들을 상담원으로 포진시켰다는 거..ㅋ 아예 고객과 싸울 준비까지 하고있단 얘기지.. 개인적인 생각이지만 상담원 놈들 말하는 거 보면.. 완전히 깡패들 같더라고... 경험한 사람은 알겠지만.. 인터넷 해지신청 접수도 잘 안 받아주고 집요하게 시간 끌며 심지어 해지 이유까지 요구하는 등 정말 가관임....;;; LG라는 회사의 다른 상품부서는 그 정도가 어떤지 모르겠지만.. 내 경험상 이 회사 인터넷 사업부서는 고객대응과 상담이 거의 쓰레기 수준이라는 생각이 든다 해외 인터넷 속도가 저녁시간만 되면 거의 0으로 떨어져 도저히 사용할 수가 없어서 1년만에 위약금 40만원 가까이 물어가며 결국 해지했는데... 지금 생각하면 칼만 안들었지 정말 강도,사기꾼이 따로 없더라고...ㅉㅉ </t>
  </si>
  <si>
    <t>405</t>
  </si>
  <si>
    <t xml:space="preserve">그냥 다필요없고 모뎀 포트 1-2개에 그 아래 뭐 이상한 공유기 달아놓고 추가로 기기 연결하면 인증하라고 인터넷 차단하는 ㅈㄹ겪고나서 lg는 믿고거른다ㄲ고 </t>
  </si>
  <si>
    <t>형들.. 진짜 진지하게 U+인터넷 너무 힘든거같아요..</t>
  </si>
  <si>
    <t xml:space="preserve">분명 기가인터넷을쓰고있고, 이더넷 상태에도 1Gbps찍히는데다가 네트워크 드라이버도 깔려있고 랜포트 접지문제도 아니에요. 근데 속도가 저렇게 자꾸찍힙니다. 스팀에서 다운로드하는것도 1mb/s나오구요.. 속도가 제멋대롭니다. ** 여태껏 확인해본것 1. 케이블문제 : 2개의 옛날 랜케이블(CAT 5, CAT 6 칼국수) 로 확인한거랑 이번에 새로산 CAT 6케이블 (통짜케이블) 로 확인한게 속도가 위와같이 나옵니다. 2. 컴퓨터의문제 : TV에 붙어있는 허브를 뽑고 직접 PS4를 연결한뒤에 네트워크 속도측정을 해도 저값이 나와요. 3. 설정의문제 : 1.0 Gbps 전이중으로 설정되어있어요. 4. LAN포트 접지문제 : 포트를 갈아끼웠습니다. 이후 속도 체크를 하면 널뛰기를 합니다. 또 이렇게 잘나오다가 팍꺾여서 1mb상태로 인터넷 서핑조차 느려지구요. (디스크문제는 아닙니다. 지금도 SSD에 설치하고있어요 ㅠ) 이러고 내린결론은 그냥 U+가 개새끼라는거같은데.. 혹시 제가 놓친 방법이 있을까요..? </t>
  </si>
  <si>
    <t xml:space="preserve">품질 십창이라고 110에 존나전화걸자 그걸 왜 니가 해결하고있음 101이구나 결론 맞음 U+가 개새끼임. </t>
  </si>
  <si>
    <t>알뜰폰 u+로 잘 옮겼다 kt알뜰폰보다 더빠르다 ㅋㅋㅋ</t>
  </si>
  <si>
    <t xml:space="preserve">좆쥐폰 아무도안써서 그런가  인터넷속도 시원시원하네 ㅋㅋㅋㅋ </t>
  </si>
  <si>
    <t>U+ 인터넷 이거 이사하면서 기가로 바꿀 슈 있나?</t>
  </si>
  <si>
    <t xml:space="preserve">이사할때
그냥 설치비용이나 기가 설치비용이나 똑같음?? </t>
  </si>
  <si>
    <t xml:space="preserve">다름 - dc App </t>
  </si>
  <si>
    <t>인천시 남구 lg u+쓰시는분?</t>
  </si>
  <si>
    <t xml:space="preserve">망터졌다는데 와이파이가 안되오 </t>
  </si>
  <si>
    <t xml:space="preserve">복구됬다 </t>
  </si>
  <si>
    <t>s9 sk기변은 원래 할인거의없냐??</t>
  </si>
  <si>
    <t xml:space="preserve">u+은 통신사에서 36정도해주고 판매점에서 20정도해줘서 55까주는데 sk기변은 그냥 통신사에서 10만원까주는게끝 u+로갈아타고싶은데 sk 가족3명이서 인터넷무료로 쓰고잇단말이야 24개월로치면 48만에 위약금 5만 53만 감수하고 u+로 번호이동해서 45에살까 글고 s9 64기가랑 256기가랑 가격차이 얼마정도나냐?? 64기가 기준으로 45랫는데 </t>
  </si>
  <si>
    <t>2018.06.22</t>
  </si>
  <si>
    <t>[질문]핑이 왜이렇게 튀기냐?</t>
  </si>
  <si>
    <t xml:space="preserve">동아시아섭 하는데 평균적으로 핑이 50~60사이에 있다가 갑자기 500~700사이로 펑튀기 되더니 게임이 1~2초정도 멈추고 다시 핑이 50~60대로 떨어지는데 원인이 뭐임?? 인터넷은 u+사용중인데.. 스팀업뎃이나 파일 다운로드할때 7~10Mb/s 정도는 나와서 인터넷이 느리지는 않은데.  나랑 같은 증상인 사람있나? </t>
  </si>
  <si>
    <t xml:space="preserve">나 겜돌리면 핑9900대 까지튄다 이거뭐냐 ㄴ내가 어떻게 아냐 내가 질문했는데 그래서 컴껏다키니까잘됨 ㄴ안돼니깐 인터넷에 글을 싸질렀지 U+ 비대칭 씀? 그럼 튀는 건 있을텐데 </t>
  </si>
  <si>
    <t>중계기다리면서 아프리카 옵치방송보는데</t>
  </si>
  <si>
    <t xml:space="preserve">이번에 네이버랑 다음 중계권 못따서 아프리카 pooq티비 skt lgu+통신사 티비보는 어플빼고 인터넷으로 중계못본다며 돈모아서 다 뭐하냐; 어쩐지 축구할때 아프리카 존나 터지더라 인터넷충들 다 몰려서 그런거였노 </t>
  </si>
  <si>
    <t>2018.06.16</t>
  </si>
  <si>
    <t xml:space="preserve">푹 봐라 푹 많이 이용해줘라 니 아이디 빌려주면 </t>
  </si>
  <si>
    <t>비와이패드2 사려고 하는데 lgu+ 바로 사면되냐</t>
  </si>
  <si>
    <t xml:space="preserve">인터넷으로 바로 일시불로 사면 되냐? 한달 10기가 요금제 괜찮은거 같은데.. </t>
  </si>
  <si>
    <t>LG U+ 기가인터넷쓰는데 북미서버 못해먹겠네 씨발</t>
  </si>
  <si>
    <t xml:space="preserve">계속튕기고 렉 존나걸려서 겜을 못하겠네 kt가 답이냐? </t>
  </si>
  <si>
    <t xml:space="preserve">북미는 kt고 lg는 중국쪽 아닌가 잘모르겟네 vpn 쓰면 좀 할만하냐? 유료여도 상관없는데 대부분 미꾸라지 쓰지않음?? 몇년전에 그냥 일반 초고속인터넷일때는 할만했는데 시발 오랜만에 좀 하려니까 겜을 할수가 없네 기가 되고 더 병신이 됐음 미꾸라지 함 알아봐 겜할때 얼마안함 ㅇㅇ </t>
  </si>
  <si>
    <t>인터넷 제일 빠른게 뭐냐?</t>
  </si>
  <si>
    <t xml:space="preserve">친구가 서경방송인가 뭔가 느려서 바꿀거라던데
어느 통신사가 제일 빠름? LG U+ KT 뭐 이런거 있잖어 </t>
  </si>
  <si>
    <t xml:space="preserve">지역별로 다름 기가인터넷 일단 헬지는 거르고 다른건 제각각인데 해외인터넷은 kt입니다 - KTLA 엘지는 좋단 말 못 들었는데 외국 겜 하고 그럴거면 닥 kt kt </t>
  </si>
  <si>
    <t>내 평생 U+ 인터넷 썼는데</t>
  </si>
  <si>
    <t xml:space="preserve">컴퓨터 문제 말고는 렉 걸려본적 없음 </t>
  </si>
  <si>
    <t xml:space="preserve">유플은 해외망 좆망이잖아 </t>
  </si>
  <si>
    <t>통신사 라우터 에그 포켓파이 광고 모음</t>
  </si>
  <si>
    <t xml:space="preserve">  T포켓파이A (SR-L200T)
가입비 0원(면제)유심비 7,700원(후불)할부/약정 24개월
출고가 91,300원 할부원금 1,000원 월 40원
&lt;!----&gt;
U+와이파이쏙 슬림 (IML-C5000W)
가입비 0원(면제)유심비 7,700원(면제)할부/약정 24개월
출고가 110,000원 할부원금 0원
&lt;!----&gt;
U+와이파이쏙 (E5577S-321)
가입비 0원(면제)유심비 7,700원(면제)할부/약정 24개월
출고가 110,000원 할부원금 0원
&lt;!----&gt;
올데이 에그 (NP40K)
가입비 0원(면제)유심비 7,700원(후불)할부/약정 24개월
출고가 132,000원 할부원금 0원
&lt;!----&gt;
슬림 에그 (IML500)
가입비 0원(면제)유심비 7,700원(후불)할부/약정 24개월
출고가 132,000원 할부원금 0원
&lt;!----&gt;
글로벌 원 에그 (HW-E5885)
가입비 0원(면제)유심비 7,700원(후불)할부/약정 24개월
출고가 165,000원 할부원금 56,900 (월) 2,370원
&lt;!----&gt; 1522-5626
상담 평일 10:00~19:00
이외시간 메일로 상담요망
phone4u@nate.com   기가지니 LTE, 기가지니, 지니LTE,지니스피커, 하만카돈 지니 , 기가지니 하만카돈, KT지니, KT지니 무료, KT지니 LTE무료, 지니LTE행사e5885, 화웨이 에그 ,화웨이에그슬림에그, slim egg, iml450, allday egg, np40k, 올데이에그, 에그i, kmr200, 에그a, iml450, 에그c, iml450, iml460, iml500, kmr100, kmr200, e5885, iml500, np40k, 올데이에그, 에그씨, 에그아이, 에그에이, 올데이에그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   KT에그,에그 체인지업, 와이브로전환, KT 체인지업, KT이벤트, 포켓파이, SK포켓파이, 에그가격, 포켓와이파이, 에그무제한, KT에그, 휴대용와이파이, T포켓파이, KTLTE에그, LGU+라우터, T포켓파이S, KTEGG, LG에그, 카파이, 포켓파이S, LGU+에그, LTEEGG+I, LTE에그, 엘지라우터, 포켓와이파이가격, 포켓파이M, KT와이브로에그, LG라우터, 에그신청, 에그와이파이, 와이파이에그사는곳, EGG무제한, KT애그, SKT에그요금제, 노트북에그, 에그요금, 엘지에그, 엘지유플러스라우터, 와이브로, 와이브로에그, 와이파이라우터, 유플러스마이파이, LG유플러스에그, SKT와이브로, SKT와이파이에그, SK에그요금제, SK포켓파이S, T포켓, T포켓파이M, U+에그, WIFIEGG, 들고다니는와이파이, 에그구매,와이파이에그가격, 유플러스라우터, 유플러스포켓와이파이, 포켓파이A, 휴대용WIF,I KT에그종류, KT와이파이에그, LGU+모바일라우터, LG와이파이에그, MYFI U+,MYFI 무선라우터, 무선인터넷에그, 에그비교, 에그요금제, 에그추천, 에그파는곳, 에그포켓파이, 엘지휴대용와이파이, 자동차와이파이, 차량용와이파이공유기, 휴대용에그, 휴대용와이파이공유기, KT와이파이, LGLTE라우터, LG마이파이 LG에그가격, LG에그요금제, LG유플러스라우터, LG유플러스애그, LG카파이, LTEEGG+A, LTE에그+I, NP30U, 라우터렌탈, 무선에그, 에그개통, 와이파이에그,요금제와이파이,포켓, 케이티에그, 포켓와이파이추천, 포켓파이Y, 포켓파이가격, 휴대용와이파이가격, CARF,I EGGKT, KT에그가격, KT올레에그, KT포켓와이파이, KT휴대용와이파이, LFM100, LGU+마이파이, LG모바일라우터 ,LG포켓파이, LTE에그미니, SKLTE에그, SKT라우터, T포켓와이파이,UROAD-LFM100, U플러스라우터, WIFI에그, 노트북휴대용와이파이, 라우터요금제, 라우터임대, 에그10기가, 에그LTE ,에그무료, 에그미니,엘지마이파이, 올레EGG, 올레에그요금제, 와이파이기기, 와이파이단말기, 와이파이에그구매, 와이파이에그요금, 와이파이휴대용, 유플러스LTE라우터, 유플러스모바일라우터, 유플러스와이파이, 포켓WIFI ,포켓와이파이,SK 휴대용와이파이요금, 휴대용핫스팟, 4GLTE라우터,EGGWIFI, KTLTE라우터, KTLTE에그C, KTLTE에그요금제 ,KTWIBRO, KT에그가입, KT에그무료, KT에그와이파이, KT에그추천, LGLTE에그,LGMYFI LGU+LTE라우터, LG라우터무료 ,LG라우터요금제, LG유플러스LTE라우터, LG유플러스휴대용와이파이, LTEEGG, LTEROUTER,LTE공유기, LTE라우터, LTE라우터공동구매, LTE라우터요금제, LTE라우터프로모션, LTE모바일라우터, LTE무선모뎀, LTE에그비교, LTE에그요금제, LTE와이브로, LTE포켓파이, M2M라우터, ME-Y30K, MEY30K, SKEGG, SKLTE라우터 ,SKTLTE라우터, SKT와이파이, SK라우터, SK에그,SK와이브로 ,SK텔레콤에그, SK포켓와이파이가격, T와이파이, U+LTE라우터, U+라우터, U+마이파이, UROADLFM100, WIFI모뎀 기업용라우터,라우터요금, 무선인터넷라우터, 에그+I, 에그20기가, 에그가입, 에그공구, 에그단말기, 에그와이브로, 에그와이파이대여 ,에그플러스A, 엘지모바일라우터 ,엘지유플러스LTE라우터, 엘지유플러스에그, 엘티이라우터, 올레LTE에그, 올레에그가격, 올레와이브로, 와이파이요금제, 유무선라우터, 유플러스MYFI, 유플러스카파이, 유플러스휴대용와이파이, 차에와이파이, 포켓와이파이S, 포켓파이에그, 포켓파이요금제, 휴대와이파이, 휴대용라우터, 휴대용무선와이파이, 휴대용와이파이라우터, 휴대용와이파이에그가격, 모다정보통신, 모바일에코, me-z30k, e5885, 화웨이 에그 ,화웨이에그슬림에그, slim egg, iml450, allday egg, np40k, 올데이에그, 에그i, kmr200, 에그a, iml450, 에그c, iml450, iml460, iml500, kmr100, kmr200, e5885, iml500, np40k, 올데이에그, 에그씨, 에그아이, 에그에이, 올데이에그 , 글로벌 원 에그, 슬림에그, 에그가격, 대용량에그, 가벼운에그, 추천에그, 케이티에그, 모다정보통신, 인포마크, 넥스프링, 에그가격, 에그무료, 에그무료개월, 에그이벤트,와이브로전환,와이브로프로모션,엘티이에그프로모션,와이브로프로모숀,에그전환프로모션,LTE에그프로모션,100기가무료,에그이벤트,에그무료,에그서비스,에그중고,에그임대,에그분실,에그무료 </t>
  </si>
  <si>
    <t>2018.06.06</t>
  </si>
  <si>
    <t>현직 폰팔이로써 인터넷 순위 알려줌</t>
  </si>
  <si>
    <t xml:space="preserve">유선 1kt 2skt 3 u+
무선 1u+ 2kt 3 skt
서비스는 근데 skt가 젤 좋음
무난한건 kt
유플은 서비스 제일 구림 - dc official App </t>
  </si>
  <si>
    <t xml:space="preserve">헬지 유선 괜찮은데... 결론은 유선1위/무선2위인 kt가 답이네 ㅇㅇ근데 kt는 대신에 무선데이터가 가장 조금임 다른데는 68기준 11기가인데 kt는 10기가임 - dc App skt가 유선 2위? 롤하다가도 끊기는게 skt인데? - dc App 유플도 서버병신임 - dc App 유선sk 병신임... 맨날 끈겨.. 점검한다고 걍 유선은 닥치고 kt4ㅏ - dc App </t>
  </si>
  <si>
    <t>LG U+는 SKT나 kt와 달리 사물인터넷에는 큰 관심 안두나?</t>
  </si>
  <si>
    <t xml:space="preserve">잠실구장 관리주체가 서울시라서 솩이나 콱처럼 경기장에 사물인터넷 기술 도입 못함? - dc official App </t>
  </si>
  <si>
    <t xml:space="preserve">IOT에 다 돈들이고 있자나. 범죄 땜에 안됨 경기장에는 뭘 못함 - dc App </t>
  </si>
  <si>
    <t>이거 누가 잘못한거냐?</t>
  </si>
  <si>
    <t xml:space="preserve">자유결투장에서 3대3 대장전을 하고 있었는데 나포함 두명에게 마창사 한명만 빨컴뜨면서 렉 심하게 걸리는걸 봄 (리플레이 소장중인데 마창사가 렉걸리는걸로 분명히 보임) -&gt; 마창사 렉걸린다고 계속 말하는데 저 마창사는 안나가고 꿋꿋이 렉걸리는 상태로 게임함  -&gt; 내가 어느나라에서 게임하냐고 계속 시비검  -&gt; 마창사가 부들부들하면서 귓으로 자기는 렉 안걸렸고 다른사람들이 빨컴으로 보였고 리플레이 돌려봐도 렉 안걸렸다고 주장함. 그리고 본인 lgu+ 인터넷 사용하고 컴퓨터 좋아서 렉이 걸릴리가 없다는 뉘앙스로 말함 -&gt; 커뮤니티에 박제한다고 함 ㅜㅜ    </t>
  </si>
  <si>
    <t xml:space="preserve">렉걸린놈 잘못이지 kt 써라해 - dc App </t>
  </si>
  <si>
    <t>LG U+ 자고 아침에 일어나니 인터넷과 티비가 안됩니다</t>
  </si>
  <si>
    <t xml:space="preserve">크롬까진 켜지는데 크롬에서 다른 웹사이트를 키려하면 무한로딩에 인터넷 연결이 안되있다하고 카톡로그인도안되고 근데 옆에 인터넷 연결 표시는 연결되어있다함 어떻게 해야할까요 고객센터에 전화를 몇십통을 쳐 걸어봐도 자동응답기만 대답하네 시발 </t>
  </si>
  <si>
    <t>통신사 고객센터에 사기 당했는데 어디다 신고 해야되요?</t>
  </si>
  <si>
    <t xml:space="preserve">1년전에 인터넷이 고장나서 u+ 114 고객센터에 전화했는데 무료로 인터넷 업그레이드 해주겠다며 요금은 똑같이 내게끔 지원해주겠다고 했거든요 이 금액만큼 지원해주는게 맞냐고 몇번이나 물어보고 혹시 나중에 다른말 할까봐 결합할인이랑 다른거냐고도 물어봤어요 처음 3개월동안은 지원해주더니 그 이후로는 할인 안들어오길래 전화했는데  계속 몇개월동안 질질 끌어서 그냥 신고하고싶은데 어디다 해야되요? </t>
  </si>
  <si>
    <t xml:space="preserve">정통부 </t>
  </si>
  <si>
    <t>웹죽 복구가 늦어서 죄송합니다.</t>
  </si>
  <si>
    <t xml:space="preserve">주말에 즐죽 즐기시는 돌죽러, 싸지방 군인맨들이 많은 것으로 아는데 즐겜이 끊겼을 것으로 생각됩니다. 사실 이사를 하더라도 이전에 있던 집이 근처고 월세를 낸지 얼마 되지 않아서 새집에 인터넷이 연결되기 전까지는 서버만 옮기지 않고, 새집 인터넷 설치 -&gt; 이사와 서버이전 관련 공지 -&gt; 서버 설치 -&gt; 완료 이렇게 진행하려고 했으나.. 이삿짐을 챙기던 도중 실수로 서버전원을 뽑아버렸네요 ;; 이미 키보드와 모니터는 옮긴 상태였기 때문에 그자리에서 바로 복구도 불가능 했습니다. 결국 인터넷 설치 + 컴퓨터 전원/ 서버 랜선 배선 + LG U+로 인터넷을 바꾼 것으로 인한 네트웤 설정 변경 ( 주로 공유기 설정 )으로 시간을 잡아먹어서 지금에서야 서버를 켜게 되었습니다 .;; 주말즐겜러 분들께 참 죄송하네여 ;; 오랜만의 강제점검이라, 서버 점검 + trunk 업데이트도 진행했습니다. 최근 trunk에는 어떤 변경사항이 있는지 잘 모르겠네요. 남은 주말이라도 즐 돌죽 하시길! ㅅㄱ </t>
  </si>
  <si>
    <t>819</t>
  </si>
  <si>
    <t xml:space="preserve">고생하십니다 섹스킹이즈커밍 감사합니다ㅠㅠ 고생하셨습니다 트로그 좋다 서버 열어주시는 것만 해도 감사 돌린이 정말 재밌게 하고이슴 고생하셨워요 근데 오픈카톡은 무엇? 웹죽 사랑해 직장 구하면 꼭 후원할게요 섹스 후원 어디서하냐 - dc App 웹소캣 꼬리를 당겨버린 것이야 충성충성충성 감사합니다 센세이 - dc App 오픈카톡은 장애시 바로 대응 가능하게 들어가놓은것. 제가 만든 카톡방은 사람들이 잔류를 안해서 다른방에 들어간겁니다. 감사합니다 sensei - 디씨 앱 감사합니다 감사합니다 섹스 ㅋㅋ 서버주인이 카톡방에서 버려진 ㅜ </t>
  </si>
  <si>
    <t>왜 이러는거지?</t>
  </si>
  <si>
    <t xml:space="preserve">윈도우 10 업데이트 해서 그런건지 인터넷은 u+ 써서 그런건지 모르겠는데 60프레임 나오던게 16프레임 나오는데 뭐가 문제일까 - dc official App </t>
  </si>
  <si>
    <t>2018.05.19</t>
  </si>
  <si>
    <t>★★★★IP바꾸는 법 알려준다(공유기 안쓰는 경우)★★★★</t>
  </si>
  <si>
    <t xml:space="preserve">먼저 TMAC부터 설치해라 TMAC는 https://technitium.com/tmac/ 여기서 설치하면 된다. TMAC를 설치 했으면 실행시켜 준다 그러면 이 화면이 열릴꺼다 그럼 이미지에 설명된거 처럼 Random Mac Address 누르고 Change Now 누르면 끝. 이 아니고... 물론 저러면 IP가 바뀌긴 하는데 KT랑 LG는 IP 재할당 시간이 오래 걸릴 수 있으니 이 안에 있는 내용 복사+붙여넣기 하고 디바이스ID라고 적어놓은데다가 Config ID 라고 되어있는거 적어넣으면 된다. 직접 적어넣기 힘들면 저기 레지스트리 경로 직접 찾아 들어가서 자기 랜카드 ID랑 같은거 찾아서 복붙하면 됨. 레지스트리 편집기는 윈도우+R입력해서 실행창 연 다음 regedit 입력하면 된다. 참고로 HKLM은 HKEY_LOCAL_MACHINE 이다. 만약 너님이 SK인터넷을 쓴다면 이런 거 필요 없이 TMAC로 버튼만 눌러주면 됨. 또 LG U+는 DHCP에 셋팅되는 IP가 별로 없어서 금세 막힐듯... 만약 공유기 쓴다면 공유기의 MAC주소를 바꿔줘야 되는데 일단 iptime공유기는 http://iptime.com/iptime/?pf=3&amp;page=2&amp;pt=231&amp;pd=1&amp;page_id=67&amp;uid=18115&amp;mod=document 여기 그 방법이 자세히 나와 있으니 참고하면 좋다. 타사 공유기라면 나도 모르겠으니 알아서들 찾아보셔. 아님 공유기 빼고 메인선 바로 연결하든가. 즐반달 하고 IP신나게 바꿀 수 있다면 추천 주작도 함 해줘라. 이번엔 내가 추천주작은 안할거임. 여튼 즐반달, 즐차단회피들 하셈^^ </t>
  </si>
  <si>
    <t>570</t>
  </si>
  <si>
    <t xml:space="preserve">그리고 IP막을거면 차소게 도배하는거 잊지마라. 이때도 IP한번씩 바꿔가면서 해야함. 잘봤음. 일단 내꺼는 네트워크 커넥션에 와이파이, 이더넷(커널 디버거) 로컬영역연결, 블루투스네트워크연결, 이더넷이 있음 여기서 이더넷만 설정하면됨? 그아래 복사 붙여넣기하는건... 어디다가 복사붙여넣기하란거야..? 아래부턴 아무것도 모르겠다이기.. 메모장에 붙여넣고 모든파일 선택 후 파일이름 끝에 .bat 적고 저장하면 됨 윈도8.1 이상이면 이더넷 8이하면 로컬영역연결. 윈도우+R cmd입력하고 커맨드창 열고 ipconfig 쳐봐라. 거기서 니 IP가 122.45찍히면 다이렉트 얀결된거고 192.168로 시작하면 공유기 있는거다. 만약 공유기 있으면 공유기 mac주소를 바꿔야 하는거 잊지 말도록 그냥 윈도우에서 기본으로 바굴수 있는데 뭐하러 프로그램 받아쓰냐 ㄹㄹ ㅊㅋ ㅍㅋㅍ </t>
  </si>
  <si>
    <t>v10 쓰는 흑우인데 약정 끝났다</t>
  </si>
  <si>
    <t xml:space="preserve">생각해보면 갤2 이후로 폰겜 안한지 벌써 5년이 다되가고
전체 배터리 사용의 거의 대부분을 디시질과 인터넷보는거로 써버려서
성능은 인터넷만 빠르면 아무래도 좋고
걍 데이터 많고 배터리 오래가는 폰이면 되겠더라
그래서 굳이 최신 플래그십 폰 비싼거 생각안하고
대충 기기값 싸고 lte에 데이터만 좀 넉넉 한거 쓰고 싶은데
요즘 폰 뭐가 좋음? 지금 u+임 </t>
  </si>
  <si>
    <t xml:space="preserve">의리 지켜야지g7 - dc App 근데 헬지폰 병신같긴 하더라 씹짱깨 보급형이 G4보다 편-안, 플래그십 살거 아니라면 적당히 홍미노트5같은거 사셈. </t>
  </si>
  <si>
    <t>2018년 4월 넷플릭스 ISP 속도 지수</t>
  </si>
  <si>
    <t xml:space="preserve">한국은 국가 순위에서 네 계단 상승한 43위로 올라섰는데,
여기에는 딜라이브와 LG U+의 속도 상승이 힘을 보탰다.
딜라이브는 전월 2.79Mbps에서 3.20Mbps로, LG U+는 전월
2.35Mbps에서 2.76Mbps로 각각 월평균 속도가 오름세를 보였다.
넷플릭스 ISP 속도 지수는 특정 ISP의 황금 시간대 넷플릭스 속도를
측정한 것으로, 특정 ISP 네트워크 서비스 전체의 성능을 대변하지는 않는다.
일반적으로 속도가 빨라질수록 화질이 좋아지고, 시작 시간이
단축되며, 끊김이 적어진다.
인터넷 속도를 확인하려면 원하는 인터넷 브라우저에서
FAST.com에 방문하거나 FAST 스피드 테스트(FAST Speed Test)
iOS 또는 안드로이드 앱을 다운로드하면 된다.
https://media.netflix.com/ko/company-blog/netflix-isp-speed-index-for-april-2018 </t>
  </si>
  <si>
    <t>펀디 진입 타이밍 놓치신분 아직 애스톤이 남아 있습니다.</t>
  </si>
  <si>
    <t xml:space="preserve">  애스톤(Aston,ATX) 스펙   (2018년 5월 14일 기준)       엑스블록시스템즈 개발(구 써트온)
2017년 12월 11일 런칭
블록체인 기술을 이용한 탈중앙화 문서 인증 플랫폼
총 발행량 10억개
유통량 9억2천만개
애스톤(Aston,ATX)
탈중앙화 문서 인증 플랫폼
의료제증명 혁신 플랫폼 구축
의료정보시스템 전문 솔루션 기업 포씨게이트와 전략적 제휴 및 컨소시엄 플랫폼 개발 진행
종합병원 비대면 서비스 시장 1위 업체 포씨게이트 + 애스톤의 엑스체인 결합
결합 완료 후 올 해 연말 500여개 대형병원에 사용 예정
포스링크
→ 철도 시스템 구축 분야 업계 1위 및 보안시스템 업체   엑스블록시스템즈
→ 써트온에서 엑스블록시스템즈로 사명을 변경 포스링크의 자회사, 애스톤 코인 개발   → 대한민국 블록체인진흥협회 부회장
애 스 톤
→ 애스톤 코인의 핵심 기술, X-chain 플랫폼 메인넷 올해 12월 실시예정
→ 블록체인기반 글로벌 전자문서 컨소시엄 협약
(한컴시큐어, 세종텔레콤, 엑스블록시스템즈, 바스아이디, 피알오 등 총 7개사)
→ 아트앤에셋과 업무협약
(아트앤에셋은 미술전문 기업으로 2016년 미래부 지원을 통해 미술인이 소통하고
생계할 수 있는 비즈니스플랫폼 '아트N에셋(아포가토)' 개발)
→ 한림대 병원 업무협약 , 단국대 졸업증명서 업무협약
(한림대 병원은 이미 엑스체인 관련한 결제시스템을 시범 운용중) →이보랩스와 업무협약
(이보랩스는 싱가포르 보안전문 업체이며 의료기업, 동남아쪽에서 규모가 상당함)
→해외 블록체인 다큐멘터리 한국 대표코인 애스톤 소개 예정
(넷플릭스에서 제작한 블록체인 다큐멘터리에서 애스톤 취재)
→ Aston , 한국 블록체인진흥협회 부회장
(대규모 백그라운드로 인해 빗썸, 업비트 비교적 빠른시일 내 상장 예상)
→ 5월 말, 국회가 지원하는 국회등록 사단법인 블록체인서밋코리아 설립, 엑스블록시스템즈 참여
(국회법인이기 때문에 여러 공식적인 국가지원 가능)
호 재 정 리 → 대한민국 공공기관 공문서 뿐만 아니라 CIS 국가 공문서도 애스톤으로 관리 (대한민국 이외에 두개 국가는 확실합니다. 우즈베키스탄과 이란으로 예상하고 있습니다.)  
→ 올해 상반기 애스톤 기반 ICO 3개 런칭 
(2개 확정 1개 예정, 애스톤 홀더에게 발행량의 10% 지급 예정)   → 한국 인터넷 진흥원(KISA) 전자투표시스템 사업자 선정신청 (애스톤이 될 가능성 농후)
→ 5월 중 엑스체인 기술백서 공개 
(일본 impress 가 주도하여 개발중인 가상화폐평가시스템에 한국코인 최초로 소개될 예정)
→ 대형병원 및 정부기관 다수와 협업 진행중
→ 5월중 한국거래소 2곳 이상 상장 확정
→ 6월중 대형거래소 1곳 상장 확정
→ 5월16일 저녁 7시 블록체인 소사이어티 인 서울에서 발표 예정 
(이오스 20분 편성, 애스톤 15분 편성)
→ 5월 23일 ~ 26일 2018 월드IT쇼 엑스블록시스템즈 애스톤(Aston) 참여 
(World IT Show 는 과학기술정보통신부의 주최로 2008년부터 매년 코엑스에서 개최되는
10만여명이상의 관람객이 찾고 있는 국내 최대 규모의 IT전시회)
국내외 ICT 대표기업의 참가(삼성전자, LG전자, SKT, KT, 퀄컴, 현대기아차 등)하며
국내외의 IT업계 종사자, 전문가, 바이어, 연구기관들이 참여하여 정보와 네트워킹을 할 수 있는 기회의 장 제공
2018년 6개의 KEY  중 하나로 Blockchain이 다뤄질 예정
- 일시: 2018.05.23(수) ~ 26, 4일간         애스톤 관련 기사 모음
(빙산의 일각)   애스톤, 키르키즈스탄에 채굴 센터 설립 http://news.mt.co.kr/mtview.php?no=2018030509524002246
(2018년 03월 05일)
LGU+와 블록체인 기반 모바일 보안 인증 서비스 개발
http://www.fntimes.com/html/view.php?ud=201804011621533839dd55077bc2_18 (2018년 04월 02일)   하이브리드블록 재단 애스톤프로젝트 100억원대 투자
http://news.naver.com/main/read.nhn?mode=LSD&amp;mid=sec&amp;sid1=101&amp;oid=014&amp;aid=0003930856
(2018년 03월 23일)   김승기 써트온 대표 인터뷰기사
http://www.sisajournal-e.com/biz/article/181831
(2018년 04월 06일)   한림대학교의료원의 ‘비대면 모바일 수납" 서비스 기사
http://m.bosa.co.kr/news/articleView.html?idxno=2081184 (2018년 04월 06일)   의료분야 전자문서유통 기사
http://medicalreport.kr/news/view/47141
(2018년 04월 24일)   엑스체인 관련기사
http://www.cctvnews.co.kr/news/articleView.html?idxno=82496
(2018년 04월 26일)   후오비, 비트메인 투자
http://www.etoday.co.kr/news/section/newsview.php?idxno=1617580
(2018년 05월 05일)
블록체인 기반 글로번 "전자문서 공동사업" 협약기사
http://m.news.naver.com/read.nhn?mode=LSD&amp;mid=sec&amp;sid1=105&amp;oid=092&amp;aid=0002136939
(2018년 05월 06일)     의료 서비스 업계 블록체인 기반 플랫폼 도입 활발(애스톤 선호) http://www.mdtoday.co.kr/mdtoday/index.html?no=320361 (2018년 05월 09일)         ----------------------------------------------------------   퍼나르시는 분들 출처 확실히 해주세요 ^^   댓글로 가격 물어보시는분들~ 가격에 대한 언급이 선동이라 하여 제 정보글이 모두 삭제되고 3일간 계정정지 당했었네요   그저 올 해 안으로 수없이 많은 상승상승상승이 있을것만 알아두세요 ^^   제 글은 모두 오피셜이며 오피셜이 아닌부분에만 예정, 예상 이라는 단어를 사용했습니다.   --------------------------------------------     애스톤, 머지않은 미래에 파급력은 상상초월입니다.   문서관련된 코인이라 하면 현존하는 모든 업무시스템을 관리할 수 있다는 이야기입니다.   거의 모든 분야에 적용 가능하며 그 어떤 플랫폼보다 사용영역이 넓다고 가정해 볼 수 있습니다.   대한민국 국가를 상대로, 더 나아가 CSI 국가의 공문서 관리를 긍정적으로 협상중인 애스톤   대한국민으로써 자랑스럽습니다. ^^ </t>
  </si>
  <si>
    <t>401</t>
  </si>
  <si>
    <t xml:space="preserve">COINBENE.COM에서 구입가능. 동남아 시장 선점을 위해 먼저 동남아에서 런칭하고 이제 국내 거래소에 상장 스타트 응 안타 지금은 펀디야 </t>
  </si>
  <si>
    <t>펀디 저점에 못들어갔다고 슬퍼마시고 애스톤 주목하세요. 호재정리</t>
  </si>
  <si>
    <t xml:space="preserve">  애스톤(Aston,ATX) 스펙   (2018년 5월 14일 기준)       엑스블록시스템즈 개발(구 써트온)
2017년 12월 11일 런칭
블록체인 기술을 이용한 탈중앙화 문서 인증 플랫폼
총 발행량 10억개
유통량 9억2천만개
애스톤(Aston,ATX)
탈중앙화 문서 인증 플랫폼
의료제증명 혁신 플랫폼 구축
의료정보시스템 전문 솔루션 기업 포씨게이트와 전략적 제휴 및 컨소시엄 플랫폼 개발 진행
종합병원 비대면 서비스 시장 1위 업체 포씨게이트 + 애스톤의 엑스체인 결합
결합 완료 후 올 해 연말 500여개 대형병원에 사용 예정
포스링크
→ 철도 시스템 구축 분야 업계 1위 및 보안시스템 업체   엑스블록시스템즈
→ 써트온에서 엑스블록시스템즈로 사명을 변경 포스링크의 자회사, 애스톤 코인 개발   → 대한민국 블록체인진흥협회 부회장
애 스 톤
→ 애스톤 코인의 핵심 기술, X-chain 플랫폼 메인넷 올해 12월 실시예정
→ 블록체인기반 글로벌 전자문서 컨소시엄 협약
(한컴시큐어, 세종텔레콤, 엑스블록시스템즈, 바스아이디, 피알오 등 총 7개사)
→ 아트앤에셋과 업무협약
(아트앤에셋은 미술전문 기업으로 2016년 미래부 지원을 통해 미술인이 소통하고
생계할 수 있는 비즈니스플랫폼 '아트N에셋(아포가토)' 개발)
→ 한림대 병원 업무협약 , 단국대 졸업증명서 업무협약
(한림대 병원은 이미 엑스체인 관련한 결제시스템을 시범 운용중) →이보랩스와 업무협약
(이보랩스는 싱가포르 보안전문 업체이며 의료기업, 동남아쪽에서 규모가 상당함)
→해외 블록체인 다큐멘터리 한국 대표코인 애스톤 소개 예정
(넷플릭스에서 제작한 블록체인 다큐멘터리에서 애스톤 취재)
→ Aston , 한국 블록체인진흥협회 부회장
(대규모 백그라운드로 인해 빗썸, 업비트 비교적 빠른시일 내 상장 예상)
→ 5월 말, 국회가 지원하는 국회등록 사단법인 블록체인서밋코리아 설립, 엑스블록시스템즈 참여
(국회법인이기 때문에 여러 공식적인 국가지원 가능)
호 재 정 리 → 대한민국 공공기관 공문서 뿐만 아니라 CIS 국가 공문서도 애스톤으로 관리 (대한민국 이외에 두개 국가는 확실합니다. 우즈베키스탄과 이란으로 예상하고 있습니다.)  
→ 올해 상반기 애스톤 기반 ICO 3개 런칭 
(2개 확정 1개 예정, 애스톤 홀더에게 발행량의 10% 지급 예정)   → 한국 인터넷 진흥원(KISA) 전자투표시스템 사업자 선정신청 (애스톤이 될 가능성 농후)
→ 5월 중 엑스체인 기술백서 공개 
(일본 impress 가 주도하여 개발중인 가상화폐평가시스템에 한국코인 최초로 소개될 예정)
→ 대형병원 및 정부기관 다수와 협업 진행중
→ 5월중 한국거래소 2곳 이상 상장 확정
→ 6월중 대형거래소 1곳 상장 확정
→ 5월16일 저녁 7시 블록체인 소사이어티 인 서울에서 발표 예정 
(이오스 20분 편성, 애스톤 15분 편성)
→ 5월 23일 ~ 26일 2018 월드IT쇼 엑스블록시스템즈 애스톤(Aston) 참여 
(World IT Show 는 과학기술정보통신부의 주최로 2008년부터 매년 코엑스에서 개최되는
10만여명이상의 관람객이 찾고 있는 국내 최대 규모의 IT전시회)
국내외 ICT 대표기업의 참가(삼성전자, LG전자, SKT, KT, 퀄컴, 현대기아차 등)하며
국내외의 IT업계 종사자, 전문가, 바이어, 연구기관들이 참여하여 정보와 네트워킹을 할 수 있는 기회의 장 제공
2018년 6개의 KEY 이슈 중 하나로 Blockchain이 다뤄질 예정
- 일시: 2018.05.23(수) ~ 26, 4일간         애스톤 관련 기사 모음
(빙산의 일각)   애스톤, 키르키즈스탄에 채굴 센터 설립 http://news.mt.co.kr/mtview.php?no=2018030509524002246
(2018년 03월 05일)
LGU+와 블록체인 기반 모바일 보안 인증 서비스 개발
http://www.fntimes.com/html/view.php?ud=201804011621533839dd55077bc2_18 (2018년 04월 02일)   하이브리드블록 재단 애스톤프로젝트 100억원대 투자
http://news.naver.com/main/read.nhn?mode=LSD&amp;mid=sec&amp;sid1=101&amp;oid=014&amp;aid=0003930856
(2018년 03월 23일)   김승기 써트온 대표 인터뷰기사
http://www.sisajournal-e.com/biz/article/181831
(2018년 04월 06일)   한림대학교의료원의 ‘비대면 모바일 수납" 서비스 기사
http://m.bosa.co.kr/news/articleView.html?idxno=2081184 (2018년 04월 06일)   의료분야 전자문서유통 기사
http://medicalreport.kr/news/view/47141
(2018년 04월 24일)   엑스체인 관련기사
http://www.cctvnews.co.kr/news/articleView.html?idxno=82496
(2018년 04월 26일)   후오비, 비트메인 투자
http://www.etoday.co.kr/news/section/newsview.php?idxno=1617580
(2018년 05월 05일)
블록체인 기반 글로번 "전자문서 공동사업" 협약기사
http://m.news.naver.com/read.nhn?mode=LSD&amp;mid=sec&amp;sid1=105&amp;oid=092&amp;aid=0002136939
(2018년 05월 06일)     의료 서비스 업계 블록체인 기반 플랫폼 도입 활발(애스톤 선호) http://www.mdtoday.co.kr/mdtoday/index.html?no=320361 (2018년 05월 09일)         ----------------------------------------------------------   퍼나르시는 분들 출처 확실히 해주세요 ^^   댓글로 가격 물어보시는분들~ 가격에 대한 언급이 선동이라 하여 제 정보글이 모두 삭제되고 3일간 계정정지 당했었네요   그저 올 해 안으로 수없이 많은 상승상승상승이 있을것만 알아두세요 ^^   제 글은 모두 오피셜이며 오피셜이 아닌부분에만 예정, 예상 이라는 단어를 사용했습니다.   --------------------------------------------     애스톤, 머지않은 미래에 파급력은 상상초월입니다.   문서관련된 코인이라 하면 현존하는 모든 업무시스템을 관리할 수 있다는 이야기입니다.   거의 모든 분야에 적용 가능하며 그 어떤 플랫폼보다 사용영역이 넓다고 가정해 볼 수 있습니다.   대한민국 국가를 상대로, 더 나아가 CSI 국가의 공문서 관리를 긍정적으로 협상중인 애스톤   대한국민으로써 자랑스럽습니다. ^^ </t>
  </si>
  <si>
    <t>241</t>
  </si>
  <si>
    <t>펀디 못탔다고 슬퍼하지 마시고 애스톤이 남아있습니다. 호재정리</t>
  </si>
  <si>
    <t xml:space="preserve">그래서어디서살수있냐? 회사 엠블럼이 있어 보인다. 사기 치기 딱 좋구만. 나도 알아보고 이거나 타야겠다 그래서 거래소가 어디임 coinbene.com 여기 딱한군데 상장했는데 금주 다음주중 국내 중소 거래소 6월 달 후오비 급 메이저 거래소 상장예정입니다. 펀디 선동도 당해봤는데 이거 선동도 당해볼련다 고맙다 이건 홀딩하면 무조건 가는거라 늦기전에 탑승 추천합니다. </t>
  </si>
  <si>
    <t>U+ 인터넷 기본 페이지 변경 못함?</t>
  </si>
  <si>
    <t xml:space="preserve">이거 쓸때마다 개좆같은데 바꿀수잇음? - dc official App </t>
  </si>
  <si>
    <t>2018.05.13</t>
  </si>
  <si>
    <t xml:space="preserve">밑에 홈 길게 눌러봐 틀딱이냐 왜 씨발 저거 눌러본다는 생각을 못했지 - dc App </t>
  </si>
  <si>
    <t>인터넷기사 부를려면 통신사 불러야되냐?</t>
  </si>
  <si>
    <t xml:space="preserve">U+에 전화해서 인터넷 없는방에 달아달라하면 되냐 </t>
  </si>
  <si>
    <t xml:space="preserve">인터넷은 게이티 ㄴ 게이티 추 </t>
  </si>
  <si>
    <t>중국의 인터넷 검열을 따라 할려는 문체부</t>
  </si>
  <si>
    <t xml:space="preserve">배경
2018년 5월 2일, 대한민국 정부부처인 문화체육관광부는 불법 웹툰 사이트의 저작권 침해를 근절하기 위한 저작권 침해 방지 대책을 발표하였습니다.
저작권 침해 사이트는 저작권보호심의위원회 심의만으로 접속 차단
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만약 이대로 가만히 있으면 vpn도 막거나 인스타그램,트위터,텀블러,유튜브 등도 차단될지도 모릅니다.
문체부가 추진하는 https 사이트 차단 계획의 철회를 요청합니다.
https://www1.president.go.kr/petitions/219367 </t>
  </si>
  <si>
    <t>검열의 위기에 몰려있는 대한민국의 인터넷을 구해주세요</t>
  </si>
  <si>
    <t xml:space="preserve">배경
2018년 5월 2일, 대한민국 정부부처인 문화체육관광부는 불법 웹툰 사이트의 저작권 침해를 근절하기 위한 저작권 침해 방지 대책을 발표하였습니다.
저작권 침해 사이트는 저작권보호심의위원회 심의만으로 접속 차단
https를 사용하는 사이트를 차단하기 위해 DNS 오염 기법을 이용한 차단을 실시하고 SNI 필터링을 도입할 예정
*DNS 오염: DNS 서버는 도메인 주소를 실제 컴퓨터가 접속할 수 있는 IP 주소로 바꾸어주는데, 이 결과를 조작해 Warning 페이지로 가게끔 만드는 해킹 기법.
*SNI: 웹 브라우저는 HTTPS로 접속할 때 인증서를 확인하는데, 하나의 IP에 여러개의 도메인을 서비스하기 때문에 어떤 도메인을 가진 서버에 접속할 것이라고 일러주는 SNI가 도입되었다. 이 SNI는 평문으로 전송되기 때문에 검열이 가능하다.
어떤 사람들이 영향을 받나요?
대한민국에서 인터넷을 사용하는 국적 불문의 모든 사람들이 영향을 받습니다. KT, SKT, LG U+과 같은 인터넷 서비스 업체(ISP)의 백본(인터넷 기간망)에서 차단하기 때문에 디바이스의 종류나 인터넷 서비스 종류에 관계없이 모두 적용됩니다.
어떤 점이 바뀌는 것인가요?
저작권보호심의위원회에서 접속 차단이 결정된 사이트에 대해서 신속하게 접속이 차단됩니다. 보안 프로토콜(https)을 이용한 서버의 접속 차단을 위해 DNS 오염(DNS pollution) 기법을 이용한 차단을 실시하고 SNI 필드 차단(SNI Field Filtering) 기술이 도입됩니다.
정부는 왜 이런 일을 하는 것인가요?
최근 해외 사이트를 거점으로 저작권 침해가 광범위하게 이루어지고 있어 웹툰과 같은 저작권에 민감한 업계가 상당한 타격을 받고 있는 것이 주 원인입니다. 저작권 침해에 한해 심의기구를 일원화해 피해를 줄이고, 보안 프로토콜(https)을 통한 우회 접속을 차단하기 위함입니다.
그렇다면 문제가 뭔가요?
저작권 침해를 근절하고자 하는 취지는 좋습니다만, 해당 기술을 활용하면 국가는 인터넷 사용자가 언제 무슨 웹사이트를 이용하고 있는지 손쉽게 감시할 수 있게 되며, 이는 일반인의 사찰이나 감시 목적으로 활용될 여지가 있습니다.접속하는 사이트가 차단된 사이트인지를 확인하기 위해서는 통신망을 통해 전송되는 패킷들을 모두 열어봐야 합니다. 때문에 헌법으로 보장된 통신 비밀이 침해될 여지가 다분하며, 해당 기술들을 활용하면 영장 없이 통신을 조작하는 등 악용될 수 있습니다.
문체부가 추진하는 https 사이트 차단 계획의 철회를 요청합니다.
https://www1.president.go.kr/petitions/219367 </t>
  </si>
  <si>
    <t>18년 3월의 통신사</t>
  </si>
  <si>
    <t xml:space="preserve">18년 2월의 통신사 https://gall.dcinside.com/board/view/?id=smartphone&amp;no=4782099 ================================================================= 전년도 제품의 개선판이긴 하지만 주력라인임이 분명한 V30 ThinQ와 누가 뭐라 해도 상반기 대표주자인 갤럭시 S9/S9+의 동반 출격은 통신사들에게 많은 기대감을 가지게 하였는데, 지난달 최저치를 기록했던 번이 수치는 회복세를 보였지만 전년도와 비교하였을 때는 10%이상 부족한 모습. 하지만 반대로 기기변경이 크게 늘어나면서 그 부족분을 메웠는데 사실 메운 정도가 아니라 2017년 전 기간과 비교하였을 때 최고 수치를 기록하면서 * 새로운 갤럭시S 모델과 LG의 ThinQ 브랜드에 대한 기대치가 꽤 반영된 모습을 보여주었다. ** 기기변경이 늘어났다는 것은 통신사들간의 품질차이가 거의 느껴지지 않는다는 것이며(LTE 데이터 측면) 특히나 가격 면에서도 차이가 적어지면서 10년,11년 등 예전과 비교하였을 때 굳이 '번이'해야할 필요성을 느끼지 못한 것. 이는 지속적인 모니터링과 영업정지의 효과인데 현재도 음성 채널을 통한 페이백 등이 이뤄지기는 하지만 이전보다 규모가 훨씬 작아지며 상대적으로 미치는 영향 또한 작아졌다. 제조사들이 꽤 정리된 상황에서 통신사들이 '자사 전용기기'를 만들며 모험을 할 시기는 지났고 요금제를 특수하게 조정하자니 분기가 채 지나기도 전에 비슷한 요금제를 통해 이를 따라잡아버린다. 번이의 축소는 과징금을 감수하고서라도 내놓을 특수 보조금 혹은 정말 '특정 통신사'만이 할 수 있는 요금제/프로모션 형태가 아니고서는 막을 수 없는 흐름이 되어버렸다. 한편 와이브로는 이제 30만 아래로 추락하였는데 이대로라면 내년 상반기까지 갈것도 없이 연내 서비스 종료도 가능한 상황. 이달의 경우 조금 큰폭으로 감소하였지만 지난 감소세를 감안해보면 12월 쯤에는 10만 선이 예상되는데 - 지난 KT의 2G 종료 시점에서 최종 회선수가 10만 중반 선이었다는 걸 생각해보았을 때 충분히 종료 선언이 가능할 것으로 생각한다. 정부 입장에서나 통신사 입장에서나 이를 빠르게 회수 혹은 전환처리하여 LTE용도로 재배분/전환 사용하는 것이 이득이기에 일정 회선수가 되었을 때 SKT 및 KT 가 종료 재가를 받으려 한다면 굳이 거부할 이유는 없을 것이다. SKT의 경우 포켓파이를 통해 계속하여 브릿지에 대한 압박을, KT 또한 LTE라우터(화웨이) 등을 통해 압박을 가하고 있기에 프로모션의 급종료만 아니라면 연내 목표는 충분히 달성 가능할 것. 5G 시범운영이 종료되었고 남은 것은 6월의 주파수 경매. 다만 주파수 경매의 형태가 극과 극으로 예상되는데 현 정부의 성향 상 치열한 경매를 통한 합리적 분배보다는 공평한 분배를 선택할 가능성이 높은 만큼 생각보다는 싱겁게 종료될 가능성이 엿보인다. 공평하게 100:100:100으로 분할할 시 상대적으로 회선수가 적은 곳은 유리할 것이고 SKT의 경우에는 한없이 불리해지는데, 기지국 증설이 보조방편이 될 수는 있겠지만 도로 폭 자체가 한정적인 상황에서 신호체계가 무슨 소용일까. 아직 구체적인 가이드라인이 제시되기까지에는 시간이 있기에 조금 더 지켜봐야 할 것이다. 갤럭시S9/S9+와 V30 ThinQ가 출시하면서 18년도의 시작이 이제는 체감되는 상황. 번이가 줄어들었다면서 위기론을 논하였지만 실제로는 17년 어느 기간보다도 많은 회선이 신규 기기에 담겨졌다. '가격을 옮겨야 내리지' 라는 것은 결국 인터넷 한 공간의 공허한 외침이라는 것을 잘 보여준 것. 아직 G7은 나오지도 않았다. 물론 G7에게 갤럭시 또는 아잉폰만큼의 파급을 기대하는건 아니지만 신규 기기가 출시한다는 건 그 기기를 직접 산다기보다 그 기기를 구경하러 오면서 자연스럽게 옆의 기기를 보게 할 수 있다는 점에서 긍정적 요소가 된다는 것. 다가올 2분기가 기대되는 이유다. ================================================================= 1. SKT - 2G전환, 무약정 플랜, 바쁘다. (47.91%-&gt;47.83%) 5G 주파수 경매가 다가옴과 동시에 또 하나 다가오는 것이 있다. 보편요금제가 바로 그것. 보편요금제에 대해서는 이미 수 차례 이야기하였는데, 간단하게 언급하면 '월 2만원대로 평균적인 데이터 사용을 가능하게 하는 요금제'다. *** 통신비 인하 압박에 대해 소외계층 감면, 공시지원금 한도 폐지 등 이리저리 돌아가는 방법을 제시하였지만 정부는 아랑곳하지 않고 보편요금제를 연내 확정할 태세로, 보편요금제 확립과는 별도로 통신사 입장에서는 '통신비 인하'에 대한 보다 구체적인 액션을 취해야 하는 상황까지 오게 되었다. 유플러스는 스페셜 D 요금제 폐지 등의 직접적인 노력을 해왔고 1등 사업자인 SKT도 이러한 노력을 해야 한다는 목소리가 있었는데 18년 1분기에 들어 SKT가 내놓은 답은 '무약정 플랜'. **** 사실 통신비 인하와 직접 연결되는 것은 아니다. 약정이 보통 12개월 또는 24개월인 상황에서(만료 후 6개월도 있지만) 사용하던 기기가 아직 마음에 들어서 혹은 상반기 기기(S,G시리즈)&lt;-&gt;하반기 기기(Note,V,아잉폰) 의 이동을 고려하는 경우가 발생할 때가 생기는데 이 기간에 대한 보상을 포인트제로 한다는 것이 무약정 플랜의 요지. 무엇보다도 '포인트'제도라는 점에서 번이가 아닌 기변 독려차원이라는 점이 중요 포인트라 할 수 있다. 지난달 언급했던 '옷 사이즈' 요금제는 아직 미정으로 요금제 구간 수를 줄인다는 것은 구간 간의 제공서비스 차이가 커지는 것이기에 '또' 고액사용자만을 위하는 정책이라는 비난을 받을 수 있다는 점에서 섣불리 선보이지 못하는데, 보편요금제 출시 이전에는 반드시 출시되리라 본다. 보편요금제로 도망가는 사용자는 차치하고서라도 나머지 사용자들에서만큼은 이득을 보아야 하지 않겠는가. 전체 점유율은 감소중이지만 총 회선수는 다시 상승세를 기록하는데 기존의 갤럭시/LG/아잉폰 유저들도 있겠지만 개학 시즌을 맞아 키즈폰을 새로 출시한 효과 또한 분명하게 보고 있다. 이번 시즌의 신무기는 '쿠키즈 미니폰'인데, 3.2"의 화면에 세가지 색상을 갖춘 것이 특징.(출고가:26.4) 오히려 아이들 손에 맞는 크기를 갖춘 점에서 출고가 대비 인기를 얻었으며 3월이 가기도 전에 1만대 이상의 판매를 기록한 것은 이전의 소니,화웨이,카시오 등의 판매추이와 비교하였을 때 알찬 성과를 거둔 것으로 평가할 수 있다. 워치 형태의 경우 휴대하기는 편하지만 통화 또는 문자 사용에 있어서는 서툰 부분이 있다는 점에서 바 형태의 기기가 유리하게 작용할 수 있었고 게다가 목걸이 제공을 통해 분실 위험에 대비한 점은 칭찬하지 않을 수 없다. 한편 2G가입자에 대한 본격적인 작업에도 착수한 SKT. 재난문자 수신 불가 회선에 대해 LTE 기기를 무상 제공하게 되었다. 대상 기기는 폴더류 기기 및 갤럭시 와이드2,  X4에 이르기까지 크기에서나 성능에서는 무상 제공 기기라고 생각할 수 없을 수준의 기기를 제공한다는 점이 인상적. ***** 물론 2G가입자의 LTE 전환을 꾀하려는 통신사업자의 입장도 있지만 이번 일만큼은 '재난문자 수신'을 위한 정부 측의 입장이 우선적으로 반영된 일이기에 - SKT 및 유플러스 일부 2G회선 사용자에 대한 - SKT가 작업에 착수했다고 보기에는 어려울 수 있지만 공익을 충족하면서 사익 또한 충족시키는, 손안대고 코풀기가 성공할 수 있다는 점에서 긍정적인 효과를 볼 수 있다고 생각한다. 4월부터는 멤버십 무제한 사용이 가능하도록 조치할 예정인데 물론 그동안 멤버십 사용이 Gold 등급이더라도 빠듯한 점은 있었다. (예컨데 롯데월드를 40% 이용하면 2만점 이상이 날아가고  피자를 할인받더라도 수천점이 한꺼번에 날아가는 경우가 발생하니) 하지만 많은 적립/할인이 중복으로 이뤄지지 않는다는 점에서 추가적인 적립없이 단순히 '할인'만 되는 통신사 멤버십은 후순위로 밀려난지 오래다. 무제한을 통해 이득을 보는 사용자도 있겠지만(앞서 말한 놀이공원 이용자 등) 대체로 평균적인 사용량을 유지하는 선에 그칠 것이다. 무제한 사용과 함께 현재 포인트의 '절반'정도라도 이전의 레인보우 포인트처럼 요금결제에 사용할 수 있도록 했으면 어땠을까, 하는 아쉬움이 남는다.(eg: VIP의 경우 8만 정도) 18시즌 키즈폰의 활약은 상당히 인상적이었다. 물론 워치류를 통해서는 이미 상당 수준 장악하였지만 바 형태의 기기를 통해서도 열풍을 일으켰다는 것은 그간 연령별 공략에 난감해 했던 SKT에게 '할 수 있다'는 자신감을 얻을 수 있는 계기를 주게 되었다는 점에서 긍정적으로 바라볼 수 있는 것. 무약정 플랜은 상대적으로 아쉬웠지만 회선수가 타사 대비 압도적으로 많다는 점에서 유플러스처럼 급격한 정책을 펴기는 어려웠을 것이고 그 많은 회선수에서 상대적으로 '무약정' 사용자가 많다는 점에서는 적절한 공략이 시행되었다고 평할 수 있다. 아직 검토중인 '옷 사이즈' 요금제가 어떻게 다듬어져 나올 것인지, 적어도 보편요금제 및 주파수 경매 이전에는 가능해야 할 터. 그 요금제 하나만을 기다려본다. 2. KT - Hi-Five, KT 5G (29.57%-&gt;29.61%) 5G 시범운영을 무사히 마쳤고 자율주행차 등 시범운영단계인 것은 많지만 캠페인만큼은 벌써부터 시행한 KT. 이번 구호는 'Hi-Five, KT 5G'다. GigaTopia를 외친 끝에 기가급 환경 구축에 성공하였고 기가지니 또한 안정적인 착륙에 성공하면서 이제는 다음 구호가 필요하였던 차 5G 가 성큼 다가왔고 평창올림픽을 통해 시범운영을 마치자마자 'Hi-Five' 를 통해 새로운 시대를 맞을 준비가 완료되었다는 뜻을 널리 알리게 된 것. 주파수 경매에 있어서도 '공정한 분배'가 이뤄질 가능성이 조금 더 높아지는데 KT 입장에서는 나쁠게 없는 상황으로 와이브로 전환만 제 타이밍에 이뤄진다면 보다 안정적인 통신환경 제공이 가능할 것이기에 은근히 '공정한 분배'를 기다리는 것이 KT다. 한편 SKT 항목에서 언급한 '무약정' 에 대해서는 KT도 그들만의 대답을 내놓았는데 데이터 선택 요금제에 대해서 '무약정 버전'을 내놓은 것. 이 무약정 버전은 기존의 데이터 선택 요금제 대비 데이터 제공분을 강화시킨것이 특징인데 특히 최저가 요금제에 대해서는 기존대비 3.3배를 제공, 보편요금제에 대비하는 모습을 보여주었다. # 무엇이 보편요금제와 관련있다는 것일까 SKT의 첫 단락을 다시 옮겨오면 '월 2만원대로 평균적인 데이터 사용을 가능하게 하는 요금제'. 그리고 KT의 요금제를 살펴보면 실납부금 32.8인데 이는 부가세 제외 시 2만원대에 걸치는 수준이 된다.(29.9) 정부의 제시책인 월 2만원대라는 것이 정확하게 2만원이라는 이야기는 아무도 하지 않았다. 실제로 2만원 후반대로 가는 쪽이 합리적인 방향으로 보아야 할 터인데 KT는 나름대로의 '보편요금제 가이드라인'을 제시해본 셈. 6개월 한정인 것은 시범운영의 의미도 있지만 보편요금제가 SKT를 시작으로 최종 확정될 시 무약정 데이터 선택 32.8을 폐지하거나 수정해야 할 것이 분명하기에 한시 운영을 택한 것이기도 하다. 한편 키즈폰 열풍에 먼저 불을 지핀 KT는 무민키즈폰(워치류)의 열기에 힘입어 웨어러블에서의 강세를 이어가고 있다. 무민키즈폰의 경우 25.3의 출고가라는 점에서는 앞선 쿠키즈 미니폰과 비슷하지만 기가지니를 활용하였고 IP68의 방수방진 탑재라는 점에서 강점을 가지고 있다. 웨어러블의 경우 이제는 SKT와 12만 이상 차이를 벌렸는데 올 하반기 신규 웨어러블이 나온다 해도 3사 공통 출시가 유력한 이상 이 차이가 쉽게 좁혀지지는 않을 것으로 보인다. 정치적 이슈에 얽히면서 불안 요소가 존재하지만 어쨌든 평창올림픽에서의 시범 운영 성공 등 호재가 많은 상황이고 유플러스보다는 앞서면서 CDMA와 와이브로라는 문제를 모두 떠안고 있는 SKT보다는 LTE 운영과 5G 예정 운영이 수월할 KT다. 키즈폰으로 견인중인 웨어러블 시장 장악도 완료된다면 30% 달성은 연내에도 가능할 수 있다고 본다. 3. U+ - 시작은 우리가 했는데, 잊혀지는 것도 우리부터?! (22.53%-&gt;22.56%) 무약정 전쟁의 시작은 유플러스였다.  데이터 2배 제공의 시작도 유플러스였다. ## 그러나 홍보 기간이 너무나도 짧았다. 사람들은 무약정 플랜과 무약정 데이터 선택 요금제에 눈을 돌렸고 데이터 2배 제공에 대한 것은 또다시 흐릿해져 버렸다. 한정프로모션에서 정식 요금제로 전환하였다면 추가적인 홍보를 통해 알렸어야 했는데 그 점을 놓친 것이 유플러스로는 안타까울 따름. 게다가 속도무제한 요금제까지 출시하였는데 ### 무약정 붐, 자급제 갤S9/S9+ 및 V30 ThinQ까지 연달아 굵직한 일들이 벌어지면서 역시나 흐릿해져버린 상황. 그럼에도 불구하고 비 LTE 회선은 90만 아래로 떨어져, 100% LTE가 점점 더 가까워지고 있는데 이러던 차 정부에서 '재난문자 미수신 회선'에 대한 전환 독려를 하면서 보다 쉽게 이들 중 일부를 전환할 수 있는 길이 열렸다. 제공 기기 및 기간은 SKT와 동일한데, 재난문자 미수신이 이유인 만큼 기간 연장도 가능하다는 점에서 적어도 이에 해당하는 유플러스의 수천 회선만큼은 LTE로의 확보가 가능해졌다. 남은 것은 80만을 웃도는 회선들로, 이들에 대해서는 이미 '생애 첫 LTE' 프로모션을 진행중에 있지만 꽤 오래 전 시작한 프로모션이라는 점에서 정보 부족이 이유일 수 있는 바 이 부분에 대해서는 지속적인 홍보가 필요할 것이다. 한편 키즈워치에 대해서는 유플러스도 카카오프렌즈 키즈워치를 통해 열풍에 동참하였고 올해에 한정해서만큼은 성과를 거뒀다고 할 수 있다. 지지부진했던 웨어러블 회선 수가 3월 들어 1만회선이 상승하면서 10만을 바라보게 되었는데 - 키즈폰 효과를 제대로 본 셈. 유플러스가 내민 카드인 카카오프렌즈 키즈워치는 출고가 27.5로 앞서 언급한 무민키즈폰, 쿠키즈 미니폰 등과 가격대는 비슷하다. 그동안 웨어러블인 기어, LG워치에서 쓴잔만 마신 유플러스였지만 키즈워치 쪽에서는 나름의 성과를 보이는 중으로 이를 통해 기반을 확보한 후 올 하반기 이후 나오는 웨어러블에도 적극 대응한다면 SKT에서 연속해서 나올 기어S,S2에서의 이탈자 및 신규수요를 흡수하여 대등하게 맞설 수준의 회선수를 확보할 수 있을 것이다. LG는 ThinQ라는 브랜드를 통해 스마트환경 구축을 위한 본격적인 움직임을 보였고 유플러스 또한 IoT 사업에 적극적인 움직임을 보이며 이에 호응하는 모습을 보이고 있다. 이 둘의 합이 맞아떨어진다면, 다소 늦게 시작한 5G로의 움직임도 충분히 메워낼 수 있으리라 본다. 앞서 언급한 바와 같이 5G 주파수 배분에 있어 '공평한 분배'가 이뤄진다면 회선 수에서 상대적으로 여유로운 쪽은 유플러스기에 이로 인한 수혜는 분명할 것이며 - 그때가 온다면 품질 차이로 인한 번이 수요의 흡수도 가능하지 않을까. 모쪼록 정부의 움직임이 '공평'으로 갔으면 하길 바라는 유플러스의 봄이다. ================================================================= * 기변회선수만 100만을 돌파하였는데 이는 아잉폰 출시 시점이던 17년 11월과 비등하고 신규회선수가 대폭 증가한 결과 총합으로는 17년 11월보다 높게 기록되었다. 개학 효과도 있었지만 전년 동기간 대비 큰 폭의 성장을 보여준 것은 본문에서 언급한 갤럭시/LG 모델에 대한 기대, 그리고 키즈폰 열풍이 한몫한 결과. ** ThinQ 는 향후 G7의 뒤에도 달고 나올 것으로 보이는데 인공지능을 통한 스마트홈 구현을 위해서는 제어장치가 필수적이고 당연히 이를 '스마트폰'으로 하는 만큼 스마트폰 이름 뒤에 'ThinQ'를 붙여 이를 통해서 스마트 환경 구축이 가능하다는 것을 충분히 알릴 필요가 있기 때문이다. *** 보편요금제에 관한 글은 아래를 참조하자. https://gall.dcinside.com/board/view/?id=smartphone&amp;no=4596155 (17.06) https://gall.dcinside.com/board/view/?id=smartphone&amp;no=4689501 (17.11) **** SKT의 무약정 사용자에 대한 응답 - 무약정 플랜. https://gall.dcinside.com/board/view/?id=smartphone&amp;no=4763791 ***** LTE 기기지만 2G요금제를 허용하는 점이 또한 특징이다. 2G 기존 요금제를 사용가능하도록 하였고 LTE 데이터 폭탄을 피하기 위해 기본적으로는 LTE데이터 차단을 해준다는 것도 나름 2G 사용자를 배려한 것. 물론 번호표시 서비스도 3년간 제공된다. 9월말까지 진행되며 필요시에는 기간 연장이 가능. (재난문자 수신이라는 공익 목적이기에) # KT의 무약정 데이터 선택요금제에 대하여 https://gall.dcinside.com/board/view/?id=smartphone&amp;no=4769100 ## 유플러스의 데이터 2배 무약정 요금제(프로모션-&gt;정식 전환) https://gall.dcinside.com/board/view/?id=smartphone&amp;no=4720788 ### 다시 쓰는 무제한 요금제의 정의(유플러스) https://gall.dcinside.com/board/view/?id=smartphone&amp;no=4751233 </t>
  </si>
  <si>
    <t>651</t>
  </si>
  <si>
    <t xml:space="preserve">엽충이냐 앱등이냐지 통신사는 뭐 그닥ㅋㅋ 요새는 번이해도 큰거 안주더만 자급제 해서 카드할인받는게 나음 </t>
  </si>
  <si>
    <t>인터넷 사은품 TV 어떻냐 ??</t>
  </si>
  <si>
    <t xml:space="preserve">LG U+ 사은품중에 UHD TV 끌리던데 TV 어떻냐 ?? </t>
  </si>
  <si>
    <t>여러분 도와줘요 ㅜ 공유기가 이상해요 비번이 지멋대로바껴요</t>
  </si>
  <si>
    <t xml:space="preserve">델명 :LG U+ HGWD-1G 하드웨어 버전 :   펌웨어 버전 :   윈도우 OS 버전 :   증상 : 3일전부터였나 .. 공유기가 자기 멋대로 껏다켜지더니 와이파이 비밀번호가 다르다고 뜹니다...  192.168.219.254 가서 설정 홈페이지 비밀번호도 안맞다고 떠서 바꾸지도못하고있어요 리셋버튼 누르고 다시 초기비밀번호로 연결됫다가 다시 또 비밀번호가 일치하지않다고 와이파이 사용을 못하고있어요  왜이런건지 정말 모르겠어요 ㅜㅜ 리셋하고 아무것도 안했는데 30초후에 계속 비밀번호가 바뀌는거같아요  </t>
  </si>
  <si>
    <t>611</t>
  </si>
  <si>
    <t>625</t>
  </si>
  <si>
    <t>송즈 볼수 있는곳 다시 끌올</t>
  </si>
  <si>
    <t xml:space="preserve">U+TV 엘 지는 143번 
올레TV 케 티는 199번 
BTV sk브.로드밴드는 278번 
HCNTV 현.대는 424번 
인터넷은 여기서 가능할 것 같음 
http://nhkworldpremium.com/index.aspx?ssl=false&amp;c=26  </t>
  </si>
  <si>
    <t xml:space="preserve">http://nhkworldpremium.com/index.aspx?ssl=false&amp;c=26 센스 사이트들어갔는데 어디서봐? 영어로 해놓고 아무리봐도 몰겠아 ㅠㅠㅠ 나도 밑에 글에서 가져온건데 모르겠오 못보고 있는중ㅠㅠ </t>
  </si>
  <si>
    <t>ㅁ1ㅁ1샵 채널 번호</t>
  </si>
  <si>
    <t>2018.04.25</t>
  </si>
  <si>
    <t>1041</t>
  </si>
  <si>
    <t xml:space="preserve">정보ㄱㅅㄱㅅ 부이앱도 되는구나 오 브이앱 ㄱㅅㄱㅅ ㄳㄳ 찾아봐야겠다 http://www.vlive.tv/video/68477 ㄴ헐 ㄱㅅㄱㅅ - dc App ㄱㅅㄱㅅ - dc App ㄱㅅㄱㅅ 오 유쁠 - dc App Kt 오늘밤 11시50분 재방 </t>
  </si>
  <si>
    <t>다음주 목요일은 LG U+ 멤버쉽도 미스터피자 40% 할인 행사 함.</t>
  </si>
  <si>
    <t xml:space="preserve">이거 미스터피자 인터넷 웹사이트(홈페이지, 모바일) 주문시에만 할인 가능한데 이것도 도미노피자 skt 60% 할인대란 이벤트처럼 주문 몰리려나? </t>
  </si>
  <si>
    <t>2018.04.19</t>
  </si>
  <si>
    <t>895</t>
  </si>
  <si>
    <t xml:space="preserve">KT 씹새끼들은 뭐하는거야 ㅡㅡ ㅇㅇ//KT의 경우 도미노피자 더블할인 멤버십이 한달에 한번밖에 안되면서 일반 30%/VIP 40% 할인됨 평상시는 15%할인이고...(vip 20% 할인) 배달 가능임? 이건 배달/방문포장 둘다가능함(인터넷, 모바일 주문 접수시에만 해당됩니다.) 이것도 존나오래됨 안몰림ㅋ skt가 유독 뽐거지새끼들많아서 (온가족할인) 도미노 이꼴난거지 </t>
  </si>
  <si>
    <t>5+요금제 개꿀이네 ㅋㅋㅋㅋㅋ</t>
  </si>
  <si>
    <t xml:space="preserve">ㅅㅂ ㅋㅋㅋ 400kbps?ㅋㅋ
은근히빠름 사람없는곳에서 사용하면 인터넷하기도 수월함
무제한에 만오천원 이만한 혜자없는듯 ㅋㅋ
통신이 u+인게단점이지만 크크 - dc official App </t>
  </si>
  <si>
    <t>2018.04.18</t>
  </si>
  <si>
    <t>형들 인터넷때문에 물어볼게있어</t>
  </si>
  <si>
    <t xml:space="preserve">형들 내가 U+인터넷을 쓰는데 이게 시도때도없이 끊긴단말야? AS도 많이 받았고.. 근데도 똑같아 AS기사님도 모르겠다고 해지하는게 좋겠다고 근데 상담원 연결하면 자꾸 지네 이상없다고 위약금물고 해지하래.. 그래서 한국소비자원에 알아보니까 소비자분쟁해결기준에 의거하여 계약해지 또는 배상을 요구할 수 있습니다. 공정거래위원회 고시 소비자분쟁해결기준에 따르면, 1시간 이상의 서비스 장애가 월 3회 이상 발생한 경우 또는 1개월 동안 서비스 장애 누적시간이 48시간을 초과할 경우 위약금 없이 계약해지가 가능합니다. 그리고 3시간 이상 또는 월별누적시간 12시간을 초과하여 서비스 중지 또는 장애가 지속되었다면 이에 대한 배상을 요구하실 수 있습니다.
단, 서비스 중지 및 장애시간은 소비자가 사업자에게 통지한 때와 사업자가 서비스를 이용하지 못하는 상황을 안 시간 중 빠른 시간을 기준으로 하므로 장애 발생시 반드시 사업자에게 알리고 기록을 남기셔야 합니다. 그러나 천재지변 등의 불가항력이나 소비자의 과실로 인해 발생한 장애나 회선공사 등 사업자의 사전고지에 따라 서비스가 중단된 경우, 이는 장애시간 계산에서 제외됩니다. 이렇게 나와있던데 내가 24시간 집에서 잠도안자고 인터넷 끊기는지 보고있을수도없고.. 끊긴거 알수있는 좋은 방법없을까..? </t>
  </si>
  <si>
    <t xml:space="preserve">핑 때려서 로그 뽑아놓고 드르렁 하고 일어나면 될듯 그건 어떻게 하는거야..?ㅠㅠ 기사가 해지해야될거같다고 한거 녹음해놓고 따지셈 녹음 안해놨으면 운지하고 그런거없이 몇번이상 동일증상으로 기사부르면 해지 위약없이될걸? 나도 그런줄 알았는데 자기네들쪽에서 들어가는거 이상없다고 못해주겟데 슼이나 크트는 잘해주는데 엘지는 안해주려고 기를쓴다고 그러네.. 후 일단 저거 핑 해봐야겟다 ㅠ 고마워 </t>
  </si>
  <si>
    <t>얘들아 나 7%추가요금할인 이거 왜안되는지좀봐주라</t>
  </si>
  <si>
    <t xml:space="preserve">휴대폰 가격
&lt;!-- normal type --&gt;
일시불
3 개월
6 개월
9 개월
10 개월
12 개월
24 개월
30 개월
36 개월
&lt;!-- // normal type --&gt; &lt;!-- iphone8/X type --&gt; &lt;!--
일시불
--&gt; &lt;!-- // iphone8/X type --&gt; 정상가 1,155,000원 공시지원금 0원 15% 추가지원금0원 실구매가1,155,000원 월 할부금
도움말
3, 6, 9, 10개월 할부는 할부수수료 미부과
할부기간 12개월 이상인 경우 연 5.9%의 할부수수료 72,120원 적용
계산된 월 금액은 원단위 절삭되어 실 청구 금액과 원단위의 오차가 발생할 수 있습니다.
51,130원 통신요금 (LTE 선택형 요금제(100분+250MB))
월정액 20,900원
요금할인 0원
선택 약정 할인 -5,225원
7% 추가 요금할인0원
월 통신요금15,675원 월 납부금액
66,800원/월 사은품
준다면서 설명없이 추가요금할인안주는건 무슨심보냐 </t>
  </si>
  <si>
    <t>유플 공홈에서 폰첨사보는데 혜택선택하는것좀 알려주라</t>
  </si>
  <si>
    <t xml:space="preserve">유무선결합 상담 신청하기 모바일 결합인원 1명
모바일 결합인원 2명
모바일 결합인원 3명
모바일 결합인원 4명
모바일 결합인원 5명
인터넷+TV 함께 쓰면 &lt;!-- 도움말
인터넷과 모바일을 함께 쓸 경우, '1인 월정액 65,890원(순액 기준) 이상 휴대폰 요금제/기가인터넷' 가입 기준 월 최대 27,610원까지 할인 받을 수 있는 유무선 결합할인 상담을 받아보세요. 개통 시 전문 상담사가 전화로 자세한 내용을 안내해 드립니다. &lt;input name="disCombi" class="disChoice" id="disCombi02" type="radio" value="DC02"&gt;&lt;label for="disCombi02"&gt;가족할인 상담 신청하기 모바일 결합인원 2명
모바일 결합인원 3명
모바일 결합인원 4명
가족이 U+ 함께 쓰면? 월 최대 22,000원 할인 (2인 가족 모두 월정액 48,400원 이상 이용 기준)자세히 보기&gt; 이거 선택어떻게하면 되냐? 우리집이 1명은 6.9 무제한/ 1명은 데이터스페셜 1.3 /1명은 청소년요금제 2만원아래짜리로기억하는데 어떤거선택하면되냐? 난 lte선택형요금제쓸라고함 ㅇㅇ. 그리고 4명합쳐서 유플이용한지 25년넘었고 tv,홈보이,인터넷 싹다 lg꺼쓰는데 혜택이 더있냐? 그리고 위에서는 어느거를 선택해야하는거냐? </t>
  </si>
  <si>
    <t xml:space="preserve">결합은 나중에 해도됨 가족무한사랑(유무선) 결합하셈 우리집도 결합해서 쓰는중인데 갠찮음 일단 산다음에 본문에 혜택 고르면됨?? 공홈에서 산다음에 고객센터에전화하면 해결되는부분이냐 ㅇㅇ 결합은 언제든지 할수있으니까 알아보고 천천히 하셈 아 결합 선택하면 해피콜 올때 상담 해줌 ㄴ 내경우엔 유무선이 더 할인 ㅅㅌㅊ냐 ㄴ 글쿠나 줫나어렵다진짜 성인되고 폰첨사보는데 그리고 내요금제에서 공홈에서 폰사는거 어케생각하냐 </t>
  </si>
  <si>
    <t>아씨발 나 규빈이 분탕러 라고 개념으로 저격당했는데</t>
  </si>
  <si>
    <t xml:space="preserve">야 크리스마스 코스가지고 이규빈 돌려깐거 나 아니야 동피임
내 IP가 LGU+ 유/무선 인터넷 IP라서 (LG가 인터넷 4등이라 IP가 흔하지 않음)
겹치는사람이 가끔 있음.. 내 글 찾아보면 규빈/현주 빤데 내가 이규빈 까는글 왜 올리겠냐
글가서 뭐라고 저격하는 사람도 있단데 태세전환 그만... </t>
  </si>
  <si>
    <t>2018.04.15</t>
  </si>
  <si>
    <t xml:space="preserve">애도 - dc App ㅇㅋㅇㅋ (토닥토닥) </t>
  </si>
  <si>
    <t>정보글) 무슨 일이 있어도 LG U+ 인터넷만큼은 절대 쓰면 안되는 EU</t>
  </si>
  <si>
    <t>486</t>
  </si>
  <si>
    <t xml:space="preserve">광케이블 설치 못하는 찐따통신사잖어 사실상 티브로드랑 동급이지 3대통신사는 개뿔 한국은 kt 미만 가축쓰레기임 </t>
  </si>
  <si>
    <t>폰팔이</t>
  </si>
  <si>
    <t>LGU+ 특정 인터넷 서비스에 '웹툰 불법 공유 사이트' 차단시작</t>
  </si>
  <si>
    <t xml:space="preserve">LGU+는 최근 업데이트 된 요금제를 통해 일부 상품에 '유해사이트/악성코드' 차단기능을 제공하고 있으며, 관련 서비스를 통해 가장 규모가 큰 웹툰 불법 공유 'B' 사이트가 차단된 것으로 확인되었습니다.
https 접속도 차단 </t>
  </si>
  <si>
    <t xml:space="preserve">밤토끼; 웹툰따윈 차단해도 노상관 </t>
  </si>
  <si>
    <t>18/4/2(월)</t>
  </si>
  <si>
    <t xml:space="preserve">18/4/2(월)
헬로카봇
시즌 6. 방영 일시 결정. 4/7(토)~. KBS 1TV.
http://it.chosun.com/news/article.html?no=2849180
이토 준지 컬렉션(伊藤潤二『コレクション』)
대원방송(애니박스/애니원/챔프). 한국어 더빙판 12화 캐스트 공개.
https://twitter.com/aniboxtv/status/980696301166723073
코믹콘 서울 2018(Comic Con Seoul 2018)
포스터 공개. DC Comics와 콜라보레이션.
https://twitter.com/ComicConSeoul/status/980641785629192193
L NOVEL
4월 신간
중고라도 사랑이 하고 싶어! 7권
https://twitter.com/LNOVEL/status/980704350203920385
저작권 / 망중립성
기사 [*한국어]
LGU+ 특정 인터넷 서비스에 '웹툰 불법 공유 사이트 차단' 시작, https 접속도 차단
http://wiizm.kr/Forum/Content/4982
----------
학원 바사라学園BASARA
TV 애니메이션화 결정. 「전국 바사라(戦国BASARA)」 시리즈의 학원 패러디.
http://rakusyasa.blog41.fc2.com/blog-entry-21276.html
- 스태프, 캐스트 공개.
http://moca-news.net/article/20180402/2018040210300a_/01/
- 티저 비주얼 공개
https://twitter.com/gakuen_basara/status/980460298577432578
- 공식 사이트 오픈
http://www.tbs.co.jp/anime/gakuen_basara/
https://twitter.com/gakuen_basara
백련의 패왕과 성약의 발키리(百錬の覇王と聖約の戦乙女＜ヴァルキュリア＞)
추가 캐스트 공개
http://moca-news.net/article/20180402/2018040211000a_/01/
- 오프닝 테마 담당 공개
우치다 아야内田彩
- 엔딩 테마 담당 공개
petit milady [*성우 유닛. 유키 아오이悠木碧, 타케타츠 아야나竹達彩奈]
- 엔딩 테마 담당 petit milady 코멘트 영상 공개
https://twitter.com/hyakuren_anime/status/980628735396229120
- 추가 캐스트
알베르티나アルベルティーナ (cv: 유키 아오이悠木碧)
크리스티나クリスティーナ (cv: 타케타츠 아야나竹達彩菜)
- 캐스트
스오 유토周防勇斗 (cv: 사카이 코다이酒井広大) [*마요이가-미츠무네]
펠리시아フェリシア (cv: 스에가라 리에末柄里恵) [*메드헨 메드헨-츠치미카도 시즈카, 브레이브 위치스-카리부치 타카미]
지크루네ジークルーネ (cv: 다테 아리사伊達朱里紗) [*오타쿠에게 사랑은 어려워-모모세 나루미, 아이돌 타임 프리파라-유메카와 유이, 사키-우에시게 스즈]
잉그리드イングリット (cv: 카와세 마키河瀬茉希) [*히소네와 마소땅-호시노 에이]
리네아リネーア (cv: 후나토 유리에船戸ゆり絵)
시모야 미츠키志百家美月 (cv: 우치다 아야内田彩)
- 스태프
원작: 타카야마 세이이치鷹山誠一／일러스트: 유키상ゆきさん（HJ文庫／ホビージャパン刊）
감독: 코바야시 코스케小林浩輔 [*ALICE or ALICE]
시리즈 구성: 타카하시 나츠코高橋ナツコ [*패궁 봉신연의, 이세계는 스마트폰과 함께., 연애폭군, 유유시키]
캐릭터 디자인: 이토 마리코いとうまりこ [*연애폭군, 복면계 노이즈, ViVid Strike!, 로그 호라이즌]
총작화감독:
이토 마리코いとうまりこ
야츠 미야코谷津美弥子 [*DIVE!!, 연애폭군, 악의 꽃, 전설의 용자의 전설]
애니메이션 제작: EMT 스퀘어드EMTスクエアード [*ALICE or ALICE, 우라하라, 연애폭군, 쿠마미코, 비색 코코아]
제작製作: ユグドラシル・パートナーズ
야마노스스메 서드 시즌ヤマノススメ サードシーズン (3기)
3분기 방영 예정. TOKYO MX.
- 키 비주얼 공개
https://twitter.com/yamanosusume/status/980460192889421826
- 첫번째 PV 공개
https://youtu.be/msH5FyE1vLs
창천의 권 -REGENESIS-
애니플러스 2분기 동시방영작
- 추가 캐스트 공개
http://moca-news.net/article/20180402/2018040218000d_/01/
카쿠리요의 여관밥(かくりよの宿飯)
4/2(월) 22:30~. TOKYO MX. 2쿠르.
- 오프닝 테마 「灯火のまにまに」 뮤직비디오 공개 [*국가제한]
https://youtu.be/tXsqImRzm80
- 엔딩 테마 「彩 -color-」 뮤직비디오 공개 [*국가제한]
https://youtu.be/Ey5s-KapkEo
카쿠리요의 여관밥(かくりよの宿飯)
인터뷰 [*일본어]
성우 토야마 나오東山奈央
애니메이션 『카쿠리요의 여관밥』 주제가, 토야마 나오가 말하는 3rd 싱글 『灯火のまにまに』 MV 촬영 비화 / 인터뷰
アニメ『かくりよの宿飯』主題歌、東山奈央さんが語る3rdシングル『灯火のまにまに』MV撮影秘話／インタビュー
https://www.animatetimes.com/news/details.php?id=1522639404
골든 카무이
인터뷰 [*일본어]
캐릭터 디자인 오누키 켄이치大貫健一
https://www.animatetimes.com/news/details.php?id=1522662804
블랙 클로버
추가 캐스트 공개
http://moca-news.net/article/20180402/2018040211000b_/01/
마법소녀 나
BD/DVD 전 4권으로 발매
https://natalie.mu/comic/news/276270
보석의 나라
트위터 모음 [*일본어]
TV 애니메이션 『보석의 나라』 스페셜 이벤트 「보석의 나라 낭독 콘서트」
TVアニメ『 #宝石の国』スペシャルイベント「宝石の国 朗読コンサート」
https://togetter.com/li/1214367
꼬마 아이린의 느긋한 일상ちびあいりんのゆるやかな日常
애니메이션화 결정. Production I.G의 모바일 앱 「타테아니메タテアニメ」에서 공개 예정.
전 SKE48 멤버 후루카와 아이리古川愛李의 만화.
- 스태프, 캐스트 공개.
https://natalie.mu/comic/news/276276
서뱀프(SERVAMP -サーヴァンプ-)
극장판 「『SERVAMP-サーヴァンプ-』-Alice in the Garden-」 4/7 개봉 예정
- 첫부분 영상 공개
https://youtu.be/k3b19FJIWfI
K
극장판 「K SEVEN STORIES」 Episode1『R:B➰BLAZE➰』 7/7 개봉 예정
- 예고편 공개
https://youtu.be/zGvBF8DHMLg
A-1 Pictures
「코엔지 스튜디오高円寺スタジオ」가 「CloverWorks（クローバーワークス）」로 스튜디오 이름 변경
https://twitter.com/a1pictures/status/980638789671387136
School Days
작중 등장인물 카츠라 코토노하桂言葉. 버추얼 YouTuber 데뷔?
https://twitter.com/Overflow_staff/status/980439132399796224
http://otakomu.jp/archives/701963.html
- 영상 공개
https://youtu.be/O0cdjaAgFZ0
슬램덩크
「신장재편판新装再編版」 간행 결정. 전 20권으로 재구성.
https://natalie.mu/comic/news/276021
아픈 건 싫기에 방어력에 몰아넣으려고 생각합니다.痛いのは嫌なので防御力に極振りしたいと思います。
카도카와BOOKSカドカワBOOKS. 코미컬라이즈 결정.
http://ln-news.com/archives/71449/post-71449/
강철의 연금술사
「넨드로이드 리자 호크아이ねんどろいど リザ・ホークアイ」 소개
http://ameblo.jp/gsc-mikatan/entry-12365206228.html
일본 애니메이션 산업
기사 [*일본어]
「일본제」 애니메이션 보호를 위해 미디어 예술 센터 설치. 도쿄 올림픽을 개최하는 2020년까지 개설을 목표
「日本製」アニメ保護へメディア芸術センター設置　五輪開催年の開設目指す
http://www.sankei.com/entertainments/news/180402/ent1804020003-n1.html
http://otakomu.jp/archives/702108.html
우주보다 먼 곳
사이트 게시글 [*일본어]
제59차 남극지역관측대 -월동대원의 기록- [*일본어]
第59次南極地域観測隊 ➰越冬隊員の記録➰
우주보다 먼 곳 -성지순례? 그 1-
宇宙よりも遠い場所-聖地巡礼？その１-
http://jare59.starfree.jp/20180401/index.htm </t>
  </si>
  <si>
    <t>2018.04.02</t>
  </si>
  <si>
    <t>GS25 시발....</t>
  </si>
  <si>
    <t xml:space="preserve">3월말에 인터넷으로 추천인쓰고 신청했는데... 지금이라도 유심칩 사서 새로 신청해야되나 </t>
  </si>
  <si>
    <t xml:space="preserve">ㄴㄴ 3월에 끝난이벤트 또하는거임 3월추천인도 똑같은거 적용됨 https://shop.uplussave.com/shop/cc/evntDetail.mhp?selectedSn=87 이거 3월페이지 이벤트 기간(2018년 2월 13일(화) ~ 3월 31일(토)) 내 피추천인이 가입하고, U+알뜰모바일 다이렉트몰 및 GS25 사이트에서 개통한 경우에만 혜택이 적용됩니다. 개통까지 되야 혜택 받는거 아님? 아직 해피콜도 못받음 그러네 안될지도 그래서 유심을 사서 새로 개통하고 추천받으려고 한건데.. 빼액 </t>
  </si>
  <si>
    <t>카카오톡 영구정지 대처법 알려준다 (안드로이드 기준 / 아이폰은 안됨)</t>
  </si>
  <si>
    <t xml:space="preserve">일단 내폰은 KT 갤럭시 s7엣지 128gb 이다. 오픈채팅에서 악의 / 고의적 으로 신고를 하는세끼 한테 당하면 짧게는 4 ~ 7일 길게는 14일 ~ 영구정지가 걸린다. 위의 이미지는 영구정지 이미지이고 나는 악의 / 고의적 으로 신고하는 셍키 들에게 당했다. 만약 야동 / 야사 / 음란물 / 욕설 등을 안했는데 고의 / 악의적 으로 신고당한거면 카카오톡 고객센터에서 고의 / 악의가 맞는지 아닌지를 확인 요청을 하고 아닌게 판단되면 카카오톡측에서는 풀어줘야 하는게 맞다.. 하지만 카카오톡측에서는 어떠한 짓을 해도 안풀어준다.. 한마디로 갑질 인거지.. 너 없어도 우리 쓰는 사람 많다 라는 식으로... 얼마나 짜증나고 답답한 일인가? 아무튼 저렇게 뜬다면 이방법 대로 해라 http://cs.kakao.com/requests?category=22&amp;locale=ko&amp;service=8 &lt;--- 여기로 핸드폰이든 컴퓨터든 접속을 해라 (만약 핸드폰이면 PC버전으로 접속해라) 그럼 아래의 그림처럼 뜰것이다. 이렇게 뜨면 위의 사진처럼 눌러서 즉시탈퇴를 누르고 SMS 인증후 카카오톡 탈퇴하기를 해라.. 참고로 카카오톡만 탈퇴하면 된다. (인터넷 자료 참조 했고 12월 8일 이후에 45일 이후 DB(데이터 베이스)를 삭제한다는 글이 조항에서 빠졌다고 한다. 이것이 의미 하는것은 영구정지 리스트에서 1년은 보관하고 그안에 흔적(영구정지됬던 기록)만 남고 영구정지는 풀리는거다.) 카카오계정은 납두고 이제 이렇게 하면 1차가 끝난것이다. 이제 삭제가 되면 카카오톡을 켜봐라 위의 이미지 처럼 떳나? 그럼 성공이다. 이렇게 까지 잘따라 왔는가? 그렇다면 당신은 기분좋게 카톡을 다시 할수 있을것이다. 카카오톡을 켜면 위의 이미지에 화살표로 되있는곳에 지금 쓰고 있는 핸드폰 번호가 자동으로 입력 될것이다. 입력이 된뒤 다음을 누르면 이번호는 인증메시지를 받을수 없는 번호 입니다 라고 뜰것이다. 그럼 성공이다. 성공 했는가? 그럼 이제 해야할일이 있다. 카카오톡을 삭제 하지말고 바로 투넘버 또는 투폰 서비스라는 항목을 가입을 해야한다 아래의 링크로 가서 부가서비스를 가입한다. (절대 해외 번호 하지말아라 큰일난다. 카카오톡측에서 스팸성 번호로 간주해서 개객끼들이 2차 영정을 줄수 있다.) http://www.tworld.co.kr/normal.do?serviceId=S_PROD2001&amp;viewId=V_PROD2001&amp;prod_id=NA00004073  &lt;--- SKT 투넘버서비스ll https://product.kt.com/wDic/productDetail.do?ItemCode=1069 &lt;--- KT 올레투폰 http://www.uplus.co.kr/css/pord/cosv/cosv/RetrievePsMbSDmsgInfo.hpi?catgCd=51436&amp;prodCdKey=LRZ0000264 &lt;--- U+ 톡톡 듀얼넘버 자신의 통신사에 맞게 114에 전화를 걸어서 하든 홈피로 가입을 하든 저 서비스를 가입한다. 가입을 하고 부여 받은 번호를 위의 이미지처럼 입력하고 인증 받으면 카카오톡이 된다^^ 그럼 잘 이용 하면된다. 일단 투넘버 또는 투폰 서비스가 되는 폰들은 계정생성이 2개가 되는데 나는 이렇게 했다. 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탈퇴-&gt; 가입-&gt; 탈퇴는 매우 귀찮은 일이므로 계정을 왔다갔다 하면서 이용할계획이다. 정지가 풀릴때까지 일단 2018.01.11에 카카오톡이 방통위에게 털리는 기사다.   링크 : http://www.asiatime.co.kr/news/articleView.html?idxno=163241 &lt;--- 이기사처럼 imei는 수집을 안한다. (udid는 수집 하는거 같다.) imei는 사람으로 치면 주민등록 이기 때문에 국가가 아닌 개인이 수집을 할수가 없다. 그래서 인지 번호만 카카오톡 DB(데이터 베이스) 서버에서 분류 보관 하는거 같다. 일단 임시방편이니 절대 외국 번호 생성기 써서 가입하지마라.. 2차정지를 당할수 있다. 2차정지 당하면 이방법도 안될수있다. 이방법대로 하면 원래 번호가 영구정지가 되었어도  선톡 / PC톡 /오픈채팅 다되니 걱정마라 어찌됬든 정보보호법에 의거 하여 고객이 삭제 요청시 삭제를 해야한다 다만 그기간이 각회사 마다 달라서 뭐라 설명할순 없다. 그리고 카카오톡의 경우 블랙리스트로 되면 1년동안 자료를 갖고 있는데 원래번호가 정지가 풀리면 걍 기분 잡쳐도 오픈채팅 쓰지마라... 그게 정답이다. 악의 / 고의적으로 엿먹어라는 식의 허위신고 하는 셍키들 때문에 그렇다. 고객센터에서도 허위신고의 유무를 판별을해야 할필요는 있다고 본다. 궁금한건 덧글달면 답해줄게... 그리고 제발 가상번호 만들지마라 영구정지 상태에서 2차정지되면 47이 지난후에도 정지가 안풀릴수 있다.. 개념글로 만들어줘라..  </t>
  </si>
  <si>
    <t>48637</t>
  </si>
  <si>
    <t xml:space="preserve">어제 다른사람 글 보니까 영정 안풀린 것 같다는데 4월부터 바뀌는 조항같은거 없는거지?ㅠ 나 어제가 영정 1일차인데ㅠㅜㅜㅜ다시는 오픈채팅 안할테니까 그냥 존버로 영정풀리게 해줘요 카카오ㅠㅠㅠㅠ 형님! 개념글 잘 읽었습니다. 먼저 카카오톡 탈퇴 단계까지 했는데 투폰 단계가 설명이 좀 어렵네요.. 쉽게 말하자면 저 투폰서비스로 임시방편으로 영정 풀릴때(45일 후) 까지 쓰면 된다는 뜻인가요? 햏님 현재 7일차 존버충인데 카톡탈퇴 계정 삭제까지 한 상태임 카톡 앱 삭제해도됨? 근데진짜 풀릴수있을까.. . ㅇㅇ/형 나 어제 영정먹었는데 먼저 정지 풀리면 후기 알려줘!!불안해서ㅠㅠ 덕분에 폰 안바꾸고 됐네여 고맙다~~ 니 덕에 바로 카톡쓸수있었다
오픈채팅 신고충 ㅂㄷㅂㄷ 그럼 영구정지당한거 탈퇴하면 기프티콘이랑 카카오페이에 돈은 받을수있어? 어케되는지 아는사람? 이방법대로 같은기기에서 했는데 먼저 말거는게 안되더라 그래서 번호 두번 바꾸고 지랄했는데 역시 안됨. 이용보호조치는 해결못하나요? 투폰만들고 한2명이랑은 갠톡으로 선톡 되던데 다른사람은 안되네요 복받을거다 고맙다 고맙다.. - dc App 이거 안됌 ㅠㅠ투폰서비스가입햇는데 선톡이안된더 고맙다.... 이방법으로 됐다... 8월18일 기준으로 잘 됨 근데매인인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탈퇴-&amp;gt; 가입-&amp;gt; 탈퇴는 매우 귀찮은 일이므로 계정을 왔다갔다 하면서 이용할계획이다. 정지가 풀릴때까지 나는 이게 이해가 안가는데 누가 설명좀 해줄사람 8월 18일 새벽에 정지먹어서 오후에 카카오계정말고 카카오톡 탈퇴를 했다. 그럼 이제 47일뒤에 카카오톡 이용가능한 부분이냐? 20180818아 선톡도 돼? 그리고 카카오계정 굳이 안삭제해도됨?? 이해했네 안드로이드만 된다는게
투폰에 한해서 얘기하는거임
폰하나가 두개의 저장소를 갖는개념인데
얘는 새로뚫은데다가 새번호로 가입한게 아니라
기존에 연락처 다 저장된 메인폰에다가 새번호받은걸로 카톡가입해서 잘쓰고
본번호를 세컨폰에다가 가입해보면서 언제풀리나 확인한단 소리네
그나저나 갤럭시가 존나 짱이네 ㅅㅂ 아이폰은 투넘버라
디데이 챙겨야돠데 이미 미국번호로 3번 정도 했는데? ㄹㅇ로다가 영구정지 각임? 투폰 서비스 가입하고 인증후 카톡 이용하고있으면 서비스 해지해도 되는거임? 나 오늘 영구제명됐는데
카톡 고객센터 개 쓰레기네.. 융통성 없다진짜..
결론은
탈퇴하고 투넘버 두달(90일)쓰고
다시 재가입 된다는 얘긴가요 하루만에 돼는거야? 형 저 카카오 페이 잔액으로 14만원 있는데 카톡 탈퇴시 이건 어떻게 되요? 햏님 진짜 감사합니다 ㅠㅠ 덕분에 살았습니다 복받으십쇼 ㅠㅠㅠ 진짜 감사합니다 하시바 이해했는데 이용자보호네 걍 폰바꿔버릴까 개짜증나네 개시팔 이럴거면 오픈카톡방을 왜 운영하게냅두는거야 개좇같네진짜 19일날 오픈채팅 금딸방에서 깝치다가 정지먹음 &amp;gt; 메일확인해보니
조치내용 : 카카오톡 이용제한 , 해제 만료 시점 없음
제한된 번호에 SMS 문자 인증을 받지 못하시는 경우
카카오톡 탈퇴에 대한 도움을 드릴 수 없습니다.
이라고 메일 받음 (내용 요약한거)
그래서 폰번호 바꾸고 카톡 재가입 &amp;gt; 재가입하고 카톡할려는데 "이용제한 이전에 대화한적없는 상대" 뭐시기 하면서 카톡보내는게 안됨 웃긴건 카톡 받는건 됌 그래서 고객센터에 전화하고 통화하는도중에 상담원이 문구 뭐라고뜨냐 물어보길래 확인할라고 카톡 보내보니 갑자기 카톡이 됌 그래서 카톡되네요 하면서 상담 끝 위에 내용 이어서 댓글 씀
나는 충동적으로 번호를 바꾸고 재가입 함 지금 존나 후회하는게 원래번호 10년간 써왔음 그리고 이번에 폰바꾸면서
이전에 있던 폰에 전화번호부를 안옮김 그래도 카톡은 로그인만 하면 전부다 이동되니깐 그냥 써왔는데 걍 요약함
1.46일인가 60일 지나면 재가입 가능하다는 썰이 있던데 안급하면 그거 기다리셈 2. 급한사람들은 폰번호 바꾸고 재가입 ㄱㄱ 이용제한 뭐시기 뜨면 쪼금기다리거나 고객센터에 전화하면 바로 풀어줄듯 3. ㅈ같은 카카오 운영 개 ㅈ같음 카톡탈퇴하고 폰번만 바꾸면 카카오 계정은 탈퇴안하고 예전꺼써도 카톡다시 할수있다는얘긴가요?? 감사합니다 어제 영정먹었는데 오늘 이글보고 똑같이 따라한결과 잘 됩니다 업무적으로 카톡쓸일이 있어서 걱정이 많았는데 정말 감사합니다 이제라도 깨달았습니다 정말 조심하면서 살아야지 큰일날뻔했습니다 다시한번 감사합니다 안녕하세요ㅠ 형님 저는 11.1일 정지당한 신병입니다..(본인은 iphone7임) 제가 짜증이나서 오랫동안 쓰던번호를 변경하고 다시 카카오톡을 설치했습니다ㅠㅠ이전 카카오톡 탈퇴하려고 하는데 번호변경을 해서 기존에 있던 카카오톡을 어찌 탈퇴해야 할지를 몰라서ㅠㅠ질문합니다 기존카카오톡은 로그인이안되서 탈퇴할방법을 못찾겠어요ㅠㅠ 지금번호로 즉시탈퇴하면 번호변경한 카톡 탈퇴될까바요ㅠㅠ 보호조치걸렸는데 그담에 어케해? 전번을 안바꿔도 다 되는거죠?? 조교님?? - dc App 와 졸라 똑똑하네ㅋㅋㄱ감사요 형 저는 새계정 만든답시고 통신사 홈페이지 들어가서 한 차례 번호를 바꾼 전적이 있어서인지 존재하지도 않는 이전 번호로밖에 보낼 수가 없는 상태인데 이런 경우엔 어떡해야 하나요. 뭘 보내냐면 인증번호요 유플러스로 서비스 가입 어떻게 하는거임? 서비스 저거 돈 드는거 아님? 진짜 고맙다 ㅠㅠㅠ 당일날 바로 복귀했다 진짜감사합니다 - dc App 카톡 개 새 끼들 돈 쳐벌더니 갑질하네. 오카 왜 쳐 만들어놓고 낚시 당한 사람까지 차단하나. PC버전으로 어떻게 접속해요? - dc App 오늘자 영정,,,,,탈퇴후 존버가 답? 탈퇴하고 다시 가입할려 하는데 재가입이 안되는 어캄?? 7일후에 가능임?? 46일 후에 쌉가능 미성년은 안된다는데 어카냐 아직까지 잘되네요 지금 에러가 나는지 카카오톡 즉시탈퇴가 안되요.ㅜㅜ 아... 님 성공했습니다 넘 감사드려요 저기는 유료이던데요.. 엄마한테 걸리면 죽을텐데 어떡하죠.. 감사합니다 이런곳에 글을 써보는건 처음이지만 저에겐 더없이 큰 도움이 되었네요 2019 6 24일 현재 이 방법이 가능하네요 그리고 저도 20살 성인인데 생일이 12월이라 미성년이라 뜨던데 부모님 동의 있으시면 바로됩니다 여러분 오늘자 기준 성공입니다. 추천드립니다 45일~ 존버 할 예정인데 그 사이에 수시로 카톡 전번으로 인증번호 계속 받아봐도되나요?? 사람마다 일수가 다르길래요 </t>
  </si>
  <si>
    <t>18/3/30(금)</t>
  </si>
  <si>
    <t xml:space="preserve">18/3/30(금)
카드캡터 사쿠라 클리어 카드 편
투니버스. 18년 하반기 한국 방영 예정.
http://it.chosun.com/news/article.html?no=2849042
애니맥스 플러스
2분기 동시방영작 공개
닐 아드미라리의 천칭 / 마법소녀 나 / ReLIFE OVA / 코믹 걸즈 ← NEW
풀 메탈 패닉! 4기 / 히나마츠리 / 골든 카무이 / 라스트 피리어드
도쿄 구울:re / 그러나 죄인은 용과 춤춘다 / 그라제니 / 메갈로복스
바질리스크 오우카인법첩
http://animaxplus.co.kr/index.php/event/eventView?idx=90
유포테이블 코리아
마치★아소비(マチ★アソビ) 카페 한국점 오픈
- 유포테이블 애니메이터 스도 토모노리須藤友徳. 한국점 오픈 기념 일러스트 공개.
https://twitter.com/ufotable_kr/status/979666362602672129
문피아
「제4회 대한민국 웹소설 공모대전」 개최
https://twitter.com/munpiatm/status/979642791448928256
웹툰
기사 [*한국어]
LGU+ 특정 인터넷 서비스에 성인등급 웹툰 '유해사이트'로 지정, 네이버웹툰과 다음웹툰 일부 작품 차단 시작 '모든 웹툰 플랫폼에 적용 예정'
http://wiizm.kr/Forum/Content/4977
----------
하이스쿨 DxD HERO (4기)
애니플러스 2분기 동시방영작
- 애니메이션 방송 직전 &amp; 리아스リアス 생일 기념 배포 이벤트 개최
http://ln-news.com/archives/71271/post-71271/
- 두번째 PV 공개
https://youtu.be/qshTs9nTaxw
슈타인즈 게이트 제로
애니플러스 2분기 동시방영작
- 오프닝 테마 싱글 자켓 일러스트 공개
https://www.animatetimes.com/news/details.php?id=1522395566
- 오프닝 테마 「ファティマ」 뮤직비디오 공개
https://youtu.be/AfzAMJd_3tM
풀 메탈 패닉! Invisible Victory (4기)
BD/DVD 전 3권으로 발매
http://moca-news.net/article/20180330/2018033000000b_/01/
카쿠리요의 여관밥(かくりよの宿飯)
BD/DVD 전 9권으로 발매
http://moca-news.net/article/20180330/2018033000240a_/01/
너는 아직 군마를 모른다(お前はまだグンマを知らない)
쇼트 애니메이션. BD/DVD 7/27 발매.
http://moca-news.net/article/20180330/2018033012000a_/01/
노예구 The Animation
인터뷰 [*일본어]
성우 야마무라 히비쿠山村響, 성우 스즈키 료타鈴木崚汰
승리인가, 복종인가?! 연습 카드 배틀도 격렬했던 「노예구 The Animation」 야마무라 히비쿠×스즈키 료타 인터뷰
勝利か、服従か!? ガチンコカードバトルも白熱した「奴隷区 The Animation」山村響×鈴木崚汰インタビュー
https://animeanime.jp/article/2018/03/30/37234.html
유루캠△
【낭보】 『유루캠』 BD/DVD 초동 매상이 약 1만 장인 모양! 『우주보다 먼 곳』을 제치고 이번 분기 애니메이션의 패권 확정인가?
【朗報】『ゆるキャン』の円盤が初動で約１万枚を売り上げた模様！『よりもい』を抑えて今期アニメの覇権確定か？
http://yusaani.com/l-ya/t-yu/yurucamp/2018/03/30/473742/
코드 기아스
TVA 총집편 극장판 3부작 제3부 「코드 기아스 반역의 를르슈 Ⅲ 황도コードギアス 反逆のルルーシュⅢ 皇道」. 5/26 개봉 예정.
극장판 「코드 기아스」는 셜리가 생존한 루트라고 화제ｗｗｗｗ
劇場版「コードギアス」はシャーリーが生存してるルートだと話題にｗｗｗｗ
http://otakomu.jp/archives/700649.html
에반게리온
트위터 모음 [*일본어]
에바 신작은 인물도 3D CG가 된다? (주)카라 2호기 계정이 트윗한 GIF에 웅성거리는 사람들
エヴァ新作は人物も3DCGになる？(株)カラー 2号機さんがツイートしたGIFにざわつく人たち
https://togetter.com/li/1213582
애니송
기사 [*일본어]
애니송을 마음에 새긴 자들에게. 톱DJ가 고른 주옥의 10곡을 듣자
アニソンを心に刻んだ者たちへ　トップDJが選ぶ珠玉の10曲を聞け
http://kai-you.net/article/51635
Lapis Re:LiGHTs ➰이 세계의 아이돌은 마법사➰ラピスリライツ ➰この世界のアイドルは魔法が使える➰
기사 [*일본어]
아이돌 프로젝트의 "다음의 No.1"을 노린다! KLab×KADOKAWA 「Lapis Re:LiGHTs」 첫 라이브 리포트
アイドルプロジェクトの"次のNo.1"目指す！ KLab×KADOKAWA「ラピスリライツ」初ライブレポート
https://animeanime.jp/article/2018/03/30/37239.html
나팔꽃과 카세 씨.あさがおと加瀬さん。
「백합전 2018百合展2018」 참가 결정
http://moca-news.net/article/20180330/2018033016000a_/01/
전격대왕電撃大王
5ch 스레드 모음 [*일본어]
【이미지】 전격대왕 연재 작품 수, 금서목록과 마법과고교의 열등생으로 4분의 1 가까이를 차지
【画像】電撃大王の連載作品数、禁書とお兄様で4分の1近くを占める
https://www.matolabel.net/archives/70064871.html
5인의 왕(5人の王)
인터뷰 [*한국어]
원작자 에니와恵庭, 작화 에포絵歩
「5인의 왕」 에니와 ＆ 에포 인터뷰｜여동생의 대역이 된 소년과 고독한 왕, Web발 장편 BL 판타지의 매력에 다가가다
「5人の王」恵庭＆絵歩インタビュー｜妹の身代わりになった少年と孤独な王、Web発の長編BLファンタジーの魅力に迫る
https://natalie.mu/comic/pp/gonin_no_ou
낙원 Le Paradis楽園 Le Paradis [ル パラディ]
인터뷰 [*일본어]
만화가 카즈마 코오かずまこを, 만화가 미즈타니 후카水谷フーカ, 만화가 츠루타 켄지鶴田謙二, 만화가 kashmir, 만화가 panpanya
낙원 특집. 카즈마 코오×미즈타니 후카×츠루타 켄지×kashmir×panpanya 좌담회
楽園特集 かずまこを×水谷フーカ×鶴田謙二×kashmir×panpanya座談会
https://natalie.mu/comic/pp/rakuen03
게이머즈ゲーマーズ
「게이머즈 봄의 책 축제 2018ゲーマーズ春の本まつり 2018」 개최 결정
http://ln-news.com/archives/71322/post-71322/
애니메이션
5ch 스레드 모음 [*일본어]
애니메이션 방송 종료했을 뿐인데 작품을 오와콘 취급하는 사람 있지…
アニメ放送終了しただけなのに作品をオワコン扱いする人いるよね…
https://www.matolabel.net/archives/70067388.html
2018년 2분기 애니메이션
기사 [*일본어]
2분기 애니메이션도 성우로 본다! 2018년 2분기 애니메이션 성우별 정리 일람
春アニメも声優で観る！　2018春アニメ声優別まとめ一覧
https://www.animatetimes.com/news/details.php?id=1522409744 </t>
  </si>
  <si>
    <t>2018.03.30</t>
  </si>
  <si>
    <t xml:space="preserve">헉 투니버스에서 </t>
  </si>
  <si>
    <t>사무보조 알바해본사람?</t>
  </si>
  <si>
    <t xml:space="preserve">사무보조 아르바이트해본사람있음??
낼 면접가는데 LG U+ 무슨 통신쪽 사무보조같은데
어떤거하는지아는사람ㅠ
글보니깐 기본적인 PC활용 인터넷만 가능하면 금방 할줄아는 업무라는데
엑셀도 할줄알아야하나? </t>
  </si>
  <si>
    <t>2018.03.29</t>
  </si>
  <si>
    <t xml:space="preserve">개통실아님? ㅇㅇ / 아닐껄? 그럼 인바운드로 올려야지 왜 인터넷PC활용으로올렸겠어 </t>
  </si>
  <si>
    <t>LG 인터넷이랑 이런거땜에 변이말고 기변해야되는데</t>
  </si>
  <si>
    <t xml:space="preserve">인터넷 비용 내가내고 있어서 가족할인 혜택 받으려면 lg 계속 써야되는데 기변 빠삭 이런데서 찾아서 하는거랑 LG U+ SHOP ? 여기서 하는거랑 차이 크냐 </t>
  </si>
  <si>
    <t>2018.03.28</t>
  </si>
  <si>
    <t>도와주라... 인터넷 버벅임 문제</t>
  </si>
  <si>
    <t xml:space="preserve">1. 시골 아님ㅜㅜㅜㅜ
2. LG U+ 쓰고있음
3. 이사온 직후에는 인터넷 짱멀쩡했음... 물론 이사오기 전에도 멀쩡했음.
4. 근데 그 담날에 굉장히 버벅거림
5. 넷북으로 와이파이 잡아서 쓰는건 개멀쩡함
6. 컴터는 작년 4월에 산거임
7. 랜선 뽑았다가 다시 꽂기, 직접 연결하기, 공유기 초기화하고 다시 설정하기 등등 내가 할수있는건 다해봄
8. 수리기사도 불러봤는데 자기들 인터넷은 멀쩡하니 도와줄거 없다는 식으로 말함. 그리고 바로 감ㅜㅜ
9. 핑 확인해보니까 멀쩡했음. 친구한테도 보여줬는데 멀쩡하다고 함.
인터넷이 문제면 LG U+ 해지하고 SK나 KT 가입할까싶고
내 컴퓨터가 문제면 어디가 문젠지 알려주라ㅜㅜ
참고로 컴터 사양이 아주 못쓸만큼 구린건 아냐!
자세히 알려준다면 약소하지만 사례할게! - dc official App </t>
  </si>
  <si>
    <t>2018.03.21</t>
  </si>
  <si>
    <t>오늘 아이폰8 계약하고왔는데 호갱이냐? 도와조</t>
  </si>
  <si>
    <t xml:space="preserve">아이폰8 출고가 94600원에 30개월해서 할부원금은 31500? 32000원 정도고 요금제 U+ 데이터 2.3기가로 해서 46090원에 선택약정 25퍼센트 할인으로 34600원 짜리썼음 ㅇㅇ 거기에 가족묶음 할인해서 월 61500원 나온다던데  30개월인데 할부원금이 너무 비싼가? 걍 인터넷으로사면 지원해준다던데 찾아보는게ㅅㅌㅊ? 또 개통은 내일인데 3개월동안 무제한데이터 쓰라고 하더라 뭔가 존나 상술같아서 난 필요없다고 계속 탐탁치 않아 하니까 판매자가 월 15000원 지원해주겠단거임; 첨에 만원해준다했다가 뭔가 ㄱㅊ은거같아서 ㅇㅋ했음 3개월은 81000~82000원정도 나오는대신에 15000원 지원받고, 4개월째부터는 원래대로 61500원으로 하는걸로 ㅇㅇ 아근데 솔까 데이터 2.3기가에  할부원금붙어서 육만원대나오는게 좀 맘에 걸림. 호갱인가? 못산건지 잘산건지 모르겠음ㅋㅋㅋ;;; 아직 개통 전이라 내일 개통하러 갈 때 취소할 수 있긴한데 할부원금이 비싼가요? 그리고 데이터3개월 무제한은 만오천원 지원해준다고해서 한건데 걍 것도 안한다하는게 ㄱㅊ음? 내폰 내가 알아보는건 첨이라 존나 뭐지싶다  맛갤 도와죠; </t>
  </si>
  <si>
    <t>2018.03.18</t>
  </si>
  <si>
    <t xml:space="preserve">30개월이면 친구야... </t>
  </si>
  <si>
    <t>갤럭시5 유전데 4년만에 갤9인으로 갈아타보려고하는데 질문좀</t>
  </si>
  <si>
    <t xml:space="preserve">한번 사면 고장날대까지 쓰는성격이라 이번에 수리불가수준으로 고장이나서 바꾸려고합니다. sk 쓰고있는데 sk매장에가서 사야되는건지 kt나 u+에가서 사면 통신사변경을 해야되는건지 그리고 통신사추천좀 그리고 어느 매장을가든 공시지원금?  할인율 비슷한지 그리고 인터넷에서 구매해도되는지   물어봅니다. </t>
  </si>
  <si>
    <t>2018.03.16</t>
  </si>
  <si>
    <t xml:space="preserve">Cj나 허이마트 ㄱㄱ. 선약으로 </t>
  </si>
  <si>
    <t>lg u+ 인터넷쓰는갤럼있냐 괜찮냐??</t>
  </si>
  <si>
    <t xml:space="preserve">가족결합 500메가 광기가 무료로해준다는데 안끊기고잘되냐? 아니면 그냥 헬지임? </t>
  </si>
  <si>
    <t>2018.03.15</t>
  </si>
  <si>
    <t xml:space="preserve">전화로 온거면 패스 광기가인지는 잘 모르겠는데 6년 넘었는데 난 별 문제 없이 잘쓰고 있음 - dc App 전화 영업하는 애들은 교묘한 말장난으로 어느샌가 통신사 바꾸게 만듬 크트 아니면 기가랜 좆임 - dc App 특히 해외망쪽 - dc App 처음에 지멋대로 세이프티 걸어놔서 히토미 며칠 못봄 </t>
  </si>
  <si>
    <t>저희 집 호갱인가요?</t>
  </si>
  <si>
    <t xml:space="preserve">저희 집은 인터넷 IPTV는 KT
핸드폰 저, 아버지, 형은 SKT 어머니는 LG U+입니다.
어째 통신사가 다 다르네요. 이래도 될까요?
저 다음엔 KT로 가고 싶어요. 가족들에게도 KT로 통합하고 싶고.
왜냐하면 인터넷은 바꾸기가 어려우니. </t>
  </si>
  <si>
    <t xml:space="preserve">네 - dc App </t>
  </si>
  <si>
    <t>저 가족3명 폰3개+TV+인터넷 한번에 갈아타려고 하는데 정보공유좀요 형</t>
  </si>
  <si>
    <t xml:space="preserve">제목 그대로 가족3명 폰3개+TV+인터넷 한번에 갈아타려고 해요. 부모님 두분은 애초에 약정 끝나신 상태였고 제가 갤7이 아직 안끝나서 기다리다가 이제 막 약정 다 채웠네요. 3명다 통신사 SKT 쓰고 TV 인터넷도 SKT 가족결합으로 할인받고 있어요. KT 나 U+로 싹 한번에 갈아타려고합니다. 인터넷/TV 3년 약정 혜택 : 가능하다면 현금 아니면 상품권 가족결합 3인 할인 3명이 한번에 폰 바꾸니 가격을 착하게 쇼부치고싶구요. 이걸 한번에 한 곳에서 하면 그곳에서도 크게 이익이고 그만큼 혜택 많이 받을수 있지 않을까 해서요 지금까지는 걍 뽐뿌에서 적당한거 찾아서 했는데 어떤 경로로 찾아보는게 가장 나을지 정보좀 주세요. 음... 신도림 가서 발품팔며 알아봐야하나 싶긴한데 웬지 호갱님 될거같기도 하고-_- 정보좀 공유해주세요 지역은 수원인데 인근 수도권이나 서울은 내방가능  </t>
  </si>
  <si>
    <t>2018.03.14</t>
  </si>
  <si>
    <t>카카오톡 영구정지 대처법 알려준다 (안드로이드 기준)</t>
  </si>
  <si>
    <t xml:space="preserve">일단 내폰은 KT 갤럭시 s7엣지 128gb 이다. 오픈채팅에서 악의 / 고의적 으로 신고를 하는세끼 한테 당하면 짧게는 4 ~ 7일 길게는 14일 ~ 영구정지가 걸린다. 위의 이미지는 영구정지 이미지이고 나는 악의 / 고의적 으로 신고하는 셍키 들에게 당했다. 만약 야동 / 야사 / 음란물 / 욕설 등을 안했는데 고의 / 악의적 으로 신고당한거면 카카오톡 고객센터에서 고의 / 악의가 맞는지 아닌지를 확인 요청을 하고 아닌게 판단되면 카카오톡측에서는 풀어줘야 하는게 맞다.. 하지만 카카오톡측에서는 어떠한 짓을 해도 안풀어준다.. 한마디로 갑질 인거지.. 너 없어도 우리 쓰는 사람 많다 라는 식으로... 얼마나 짜증나고 답답한 일인가? 아무튼 저렇게 뜬다면 이방법 대로 해라 http://cs.kakao.com/requests?category=22&amp;locale=ko&amp;service=8 &lt;--- 여기로 핸드폰이든 컴퓨터든 접속을 해라 (만약 핸드폰이면 PC버전으로 접속해라) 그럼 아래의 그림처럼 뜰것이다. 이렇게 뜨면 위의 사진처럼 눌러서 즉시탈퇴를 누르고 SMS 인증후 카카오톡 탈퇴하기를 해라.. 참고로 카카오톡만 탈퇴하면 된다. (인터넷 자료 참조 했고 12월 8일 이후에 45일 이후 DB(데이터 베이스)를 삭제한다는 글이 조항에서 빠졌다고 한다. 이것이 의미 하는것은 영구정지 리스트에서 1년은 보관하고 그안에 흔적(영구정지됬던 기록)만 남고 영구정지는 풀리는거다.) 카카오계정은 납두고 이제 이렇게 하면 1차가 끝난것이다. 이제 삭제가 되면 카카오톡을 켜봐라 위의 이미지 처럼 떳나? 그럼 성공이다. 이렇게 까지 잘따라 왔는가? 그렇다면 당신은 기분좋게 카톡을 다시 할수 있을것이다. 카카오톡을 켜면 위의 이미지에 화살표로 되있는곳에 지금 쓰고 있는 핸드폰 번호가 자동으로 입력 될것이다. 입력이 된뒤 다음을 누르면 이번호는 인증메시지를 받을수 없는 번호 입니다 라고 뜰것이다. 그럼 성공이다. 성공 했는가? 그럼 이제 해야할일이 있다. 카카오톡을 삭제 하지말고 바로 투넘버 또는 투폰 서비스라는 항목을 가입을 해야한다 아래의 링크로 가서 부가서비스를 가입한다. (절대 해외 번호 하지말아라 큰일난다. 카카오톡측에서 스팸성 번호로 간주해서 개객끼들이 2차 영정을 줄수 있다.) http://www.tworld.co.kr/normal.do?serviceId=S_PROD2001&amp;viewId=V_PROD2001&amp;prod_id=NA00004073  &lt;--- SKT 투넘버서비스ll https://product.kt.com/wDic/productDetail.do?ItemCode=1069 &lt;--- KT 올레투폰 http://www.uplus.co.kr/css/pord/cosv/cosv/RetrievePsMbSDmsgInfo.hpi?catgCd=51436&amp;prodCdKey=LRZ0000264 &lt;--- U+ 톡톡 듀얼넘버 자신의 통신사에 맞게 114에 전화를 걸어서 하든 홈피로 가입을 하든 저 서비스를 가입한다. 가입을 하고 부여 받은 번호를 위의 이미지처럼 입력하고 인증 받으면 카카오톡이 된다^^ 그럼 잘 이용 하면된다. 일단 투넘버 또는 투폰 서비스가 되는 폰들은 계정생성이 2개가 되는데 나는 이렇게 했다. 매인인 1번계정에 새로 부여받은 2번계정의 폰번호를 1번계정에서 인증했고 1번계정에 원래 부여받은 번호는 2번계정에서 계속 인증시도를 하여 언제 풀리는지 확인 할것이다. 왜냐? 1번계정으로 2번계정의 번호가 인증되있는 상태에서 1번계정의 번호가 정지가 풀렸는지 확인할려고 탈퇴-&gt; 가입-&gt; 탈퇴는 매우 귀찮은 일이므로 계정을 왔다갔다 하면서 이용할계획이다. 정지가 풀릴때까지 일단 2018.01.11에 카카오톡이 방통위에게 털리는 기사다.   링크 : http://www.asiatime.co.kr/news/articleView.html?idxno=163241 &lt;--- 이기사처럼 imei는 수집을 안한다. (udid는 수집 하는거 같다.) imei는 사람으로 치면 주민등록 이기 때문에 국가가 아닌 개인이 수집을 할수가 없다. 그래서인지 번호만 카카오톡 DB(데이터 베이스) 서버에서 분류 보관 하는거 같다. 일단 임시방편이니 절대 외국 번호 생성기 써서 가입하지마라.. 2차정지를 당할수 있다. 2차정지 당하면 이방법도 안될수있다. 이방법대로 하면 원래 번호가 영구정지가 되었어도  선톡 / PC톡 /오픈채팅 다되니 걱정마라 어찌됬든 정보보호법에 의거 하여 고객이 삭제 요청시 삭제를 해야한다 다만 그기간이 각회사 마다 달라서 뭐라 설명할순 없다. 그리고 카카오톡의 경우 블랙리스트로 되면 1년동안 자료를 갖고 있는데 원래번호가 정지가 풀리면 걍 기분 잡쳐도 오픈채팅 쓰지마라... 그게 정답이다. 악의 / 고의적으로 엿먹어라는 식의 허위신고 하는 셍키들 때문에 그렇다. 고객센터에서도 허위신고의 유무를 판별을해야 할필요는 있다고 본다. 궁금한건 덧글달면 답해줄거다. </t>
  </si>
  <si>
    <t>2018.03.08</t>
  </si>
  <si>
    <t>4171</t>
  </si>
  <si>
    <t xml:space="preserve">암튼 원래 번호 쓰려면 45일 기다려야 하는 건 변함 없잖아
나도 투넘버 쓰고 있는데 내가 kt 아이폰으로 너처럼 듀얼번호 부여받고 했으나 제한된 번호라고 뜬다 그 듀얼번호 20~30개 쳐봐도 똑같다. 아이폰은 듀얼 부팅 안되서 다른방법으로 해야한다. 너 투넘버로 해보고 쓰는 글이냐?? 뇌피셜이야?? 내가 sk고객센터에 전화했는데 투넘버로 카톡 사용 안된다고 하던데 투넘버 고유번호가 있어서 카톡에서 안된다던데... 너가 틀린거냐 상담원이 틀린거냐 지금 KT 투폰 서비스로 존나 카톡 잘하고 있다. 카톡을 삭제했다가 깔았는데 난 안되는건가???
즉시탈퇴 모바일로 했는데 pc로 다시해야하나?? 형 나 어제 영정당해서 이글 못보고 미국 가상 번호 썻는데... 그냥 투넘버로 다시 신청해서 가입하면 될까?? 그리고 카카오톡 계정 탈퇴는 안했어 업댓되서 안된다고하던데....그건어떻게하나요 형님들ㅜㅜ 감사합니다! 잘되네요^^ 원래 계정으로 로그인도 되네요^^ 그냥 번호만 차단되는듯! 근데 일시정지가 1주일인데 4시간동안 안풀리는건 뭔상황? </t>
  </si>
  <si>
    <t>아니 진짜 나보고 왜이러는데;;</t>
  </si>
  <si>
    <t xml:space="preserve">인터넷 lg u+ 쓰고있음. 거실에 유플에서 준 공유기 한대 있고, 방에 인터넷이 안들어 와서 iptime 한대 장만해서 꼽아 쓰고 있거든? 뭐가 문젠지 자꾸 1시간 정도 지나면 인터넷이 끊겨 아얘;;; 쑤박꺼 iptv보고 있는데 갑자기 인물 깨지고 소리깨지고 난리남 아오;; 왜그러는거야 도대체? 내가 뭐 설정이라도 해야돼?? 인터넷 끊길때마다 iptime 선뽑 하고 거실 공유기 리셋해서 살리는데 ㄹㅇ 빡도네 뭐 따로 설정해야하는거야? </t>
  </si>
  <si>
    <t>2018.03.03</t>
  </si>
  <si>
    <t xml:space="preserve">tv회선은 단독으로 써야하는거 아님? tv 가 문제가 아니라 아얘 인터넷이 끊겨버림;; 인터넷 전화도 안되고 와이파이도 안터지고 그냥 컴퓨터도 안들어오고 그러니까 TV회선을 거실공유기에 물리지말고 단독으로 쓰라고 공유기는 딱 하나써야 맞는거야. TV때문에 회선이 두개들어온다고 공유기까지 두개쓰면 안됨. 아니 tv는 걍 예시고 그게 문제가 아니라니깐 니방에서 인터넷 안되면 확장기를 달던가 랜선을 잇던가 원래 컴방은 인터넷 들어와서 컴터에 다이렉트로 꼽아 쓰던거 iptime 거치게 해논거임 tv회선이 공유기에 물려있으면 간섭일어나서 그럴수도 있다는거야. LG 가 LG 한거임 알기론 tv는 공유기에 안물리고 모뎀에서 직통으로 아는데 공유기라는 물건은 기본적으로 두대 쓰면 안됨. 니가 말한 거실공유기가 모뎀을 말한거면 간섭문제는 아님. ㄴㄴ 거실 공유기는 그냥 진짜 공유기고 모뎀은 따로 있어 그럴땐 기사 부르는게 맞아. 그럼 니방에서 공유기 쓰지마. 공유기는 거실에 한개두고 그게 방으로 랜선타고 이어지는게 맞아. 그래서 오늘 기사 불렀는데 혹시 공유기 꼽았냐면서 빠꾸시키더라. 다시 방법같은거 전화준댔는데 7시간째 존버하다 퇴근한듯 요즘은 iptv때문에 기본적으로 두개의 회선을 주는데 이게 두개라고 생각하면 안됨. 하나는 거의 tv전용이라고 보면됨. 근데 이거에 공유기 여러대 물려서 쓰는놈들이 있는데 회선간섭 일어나서 인터넷 끊기는 증상 많음. 그 모뎀에서 각 방으로 전파해주는건 뭐야 그것도 공유기에 물린거라 보는건가? 왜 전선 옆에 랜선꼽는거 있자너 그건 아마 한개의 회선을 분리해서 각방으로 퍼뜨린걸 거임. 걍 기사가 답인가 월요일에 전화 해보고 또 존버하면 해약조건 맞춰야지 kt도 그럼근데? 기가로 가고싶긴 한데 </t>
  </si>
  <si>
    <t>ㅅㅂ 인터넷 바꿔야겠다</t>
  </si>
  <si>
    <t xml:space="preserve">u+ 인터넷 시도때도없이끊기네 - dc official App </t>
  </si>
  <si>
    <t xml:space="preserve">ㅋ헬쥐 헬지 - dc App ㄷㄷ </t>
  </si>
  <si>
    <t>통신사는 skt 인터넷은 kt로 하십쇼</t>
  </si>
  <si>
    <t xml:space="preserve">아버지가 폰 바꿔주실때 u+ 로 바꿔버려서
skt 혜택 터져버림
아버지가 인터넷 바꿔주실때 u+ 로 바꿔버려서
고통스러움
어흑 아버지 - dc official App </t>
  </si>
  <si>
    <t xml:space="preserve">이미 그러는 중 진짜 상남자시네 - 미래 귀여운 그래도 인터넷은 SKT보다 유플이 낫더라 스크트는 애미... 고건 ㅇㅈ 하구연 - dc App </t>
  </si>
  <si>
    <t>락붕이들아 인터넷 kt에서 바꾸지마</t>
  </si>
  <si>
    <t xml:space="preserve">15년 기준 자료야
kt는 공기업 시절에 세금으로 자회사용 케이블 설치한 것도 있어서 해외망은 이길 수가 없어
심지어 sk랑 u+ 에서 일부는 임대받아서 쓰거든
그니까 어차피 kt야 </t>
  </si>
  <si>
    <t>2018.03.02</t>
  </si>
  <si>
    <t>수림학사 입주 후기.jpg</t>
  </si>
  <si>
    <t xml:space="preserve">어제 입주해서 짐풀고 청소 다하느라 힘들어서 오늘 후기 올린다. 수림학사는 하계동 방향 공릉터널 쪽으로 짱박혀있는 새로 생긴 기숙사다. 수림은 남학생인거 같고 누리는 여학생인듯 일단 니들 배아프라고 장점부터 사진으로 설명한다. 호텔처럼 입구에 학생증으로 불키는거 ㅇㅈ? ㅇ ㅇㅈ (손가락 개 귀욤) 방에 기본적으로 한개씩 제공되는 공유기 아이피 타임 N704 bcm 인데 이건 성능 개 씹 구리다. 기가 랜으로 들어오는데 100메가로 뿌린다. 5기가 랜은 커냥 AC도 당근 지원 안됨. 그냥 따로 좋은거 가져와서 쓰는게 나을듯. (물론 그러지 말라고 엘레베이터에 공지는 붙어있음) 인터넷은 LG U+ 쓰는거 같음. 아이피 타임공유기에 LG자산이라고 가져가지 말라고 써있음. 계약 따낼때 공유기 한개씩 뿌리는게 조건이었을듯? 문제는 인터넷 회선 개 구리다는것 어제 배그랑 히오스 한판 돌려봤는데 울집 KT랑은 확실히 다름 근데 아예 겜 못할정도는 아니고 인원 꽉찬 피시방 비교해서 그것보다 조금 떨어져서 되는듯 참고로 핑 테스트 해보니 평균 8ms더라. 그래도 SK 아닌거에 감사하면서 사용중. KT랑 다르게 확실히 유튜브는 아주 잘된다. (KT는 유튜브 속도 제한 검) 그래서 걍 컴터에 바로 회선 꽂아서 사용중. 샤워 호스 3가지 분수 선택 가능 지려버렷고~ 울집 마냥 침대 아래 서랍있음. 이게 2인용이라는게 장점일듯 재작년엔 성림도 살았었는데 성림은 좀 구데기였음 건물만 새거지 내부는 진짜 극한의 4인용이라 밤에 침실 일어나면 술냄새에 코골이에 이산화탄소로 숨 턱턱 막히고 화장실 하나 짜리 저녁마다 전쟁이고 그나마도 제대로 붙어있는거 없이 다 뭔가 하나씩 떨어져 있고 암튼 그럼 만약 4명이 친구고 아는사이면 재밌는 한학기지만 생판 초면이면 좀 시작하기 갑갑할거임. 작년은 동부아파트 하숙이었는데 거긴 살지마라 시발 그냥 살지마라 아 그리고 특이한건 엘레베이터끼리 떨어져있다. 성림처럼 엘레베이터가 다 붙어있는게 아니라 수림 건물이 2파트가 붙어져 있는구조에 맞춰서 파트 마다 엘레베이터가 따로 있음. 이거 좀 잘한듯 좀 분산되서 엘레베이터 효율적인 이용 가능 근데 오늘같은날은 단점일듯..(사람 밀릴때) 여기까지가 대략 장점이고 단점이라 하면 기숙사가 구석에 짱박혀서 공릉역까지 가는건 노원 버스 타야함 나도 어제 다이소 가다가 중간에 포기하고 돌아서 앞에 마트 갔다. 만약에 운동장 동아리 회관가야하거나 끝쪽 강의 들으러 갈사람은 일찍일찍 움직여야 (졸라멈) 애초에 여기 생활권이 공릉동이 아니라 하계동에 가까움. 사실상 대학 앞에 있는 공릉동 방향 맛집가는건 글렀음. 앞에 있는 김밥친구라면만 만날 가야됨. 그리고 청소 먼저 하고 사용해라 옷 걸어뒀더니 밀가루 같은 흰가루 묻어서 다 빼고 걸레사와서 다 닦고 사용중 그리고 새건물이라 새건물 냄새 많이 남. 특히 책상 잘닦아라 흰가루 많다. 추가하거나 틀린말 있으면 댓글 달아라 </t>
  </si>
  <si>
    <t>2018.03.01</t>
  </si>
  <si>
    <t>763</t>
  </si>
  <si>
    <t xml:space="preserve">침대 메트리스 밑에 먼지봤냐 진짜 토할뻔함 ㄴ 다행히 난 거긴 깨끗함 정보글은 개추야 </t>
  </si>
  <si>
    <t>전직연예인 하나둘 아프리카 하는거보면 앞으로 재밌어지겠네ㅋㅋㅋ</t>
  </si>
  <si>
    <t xml:space="preserve">강은비 때도 그랬고 지오때도 그랬고 그 이전에 이벤트 성으로 아프리카켰던 홍진영이나 이홍기 등등 때도 마찬가지고 연예인이 아프리카 방송을키면 대부분 우왕!? ㅇㅈㄹ ㅋㅋㅋㅋㅋㅋㅋ 여기서 핵심은 아프리카tv뿐만 아니라 유튜브 스트리머 등등 특정회사MCN(다이아tv )과 계약 맺은 경우엔 인터넷방송이면서도 케이블 채널 방송까지 타니깐 인터넷방송하는 BJ냐? 케이블 이지만 TV출연하는 BJ냐? 요런 싸움이 될꺼같은데 아프리카도 현 시장에 빠른 대응으로 케이블 채널 개국까지 한다고 하니 ㅋㅋㅋㅋ 우리가 그냥 시청자로써 방송보는입장이니깐 지켜보면 재미는 있겠다 ㅋㅋㅋㅋㅋㅋㅋ 얼마전 LGU+랑 아프리카 방송 이랑 연동돼는 어플에 철구 안나온다고 했던거만 봐도... 얼추 사이즈는 나오네... 결국 자극적인 방송하는 BJ들은 인터넷방송으로 남겨놓고... 자극적이지 않은 BJ들은 TV송출 쏴줄꺼고 </t>
  </si>
  <si>
    <t>2018.02.28</t>
  </si>
  <si>
    <t xml:space="preserve">ㄹㅇ 우리는 걍 굿이나보고 떡이나 먹으면 됨 인터넷방송 이미지가 달라지는건 맞지 하지만 철구나 봉준이 그 외에도 조폭BJ 등등은 절대로 케이블 방송 못타지 ㅋㅋㅋㅋㅋ 비글즈나 무엔터 합방이 케이블 송출된다고 해도 케이블 채널이기때문에 방통위에 직접적으로 영향받을텐데 </t>
  </si>
  <si>
    <t>모바일은 skt 인터넷은 kt 라던데</t>
  </si>
  <si>
    <t xml:space="preserve">lgu+는? </t>
  </si>
  <si>
    <t>2018.02.27</t>
  </si>
  <si>
    <t>왜 와이파이 802.ac로 안잡히고 n으로 잡힐까</t>
  </si>
  <si>
    <t xml:space="preserve">집에 u+와이파이 공유기 500메가짜리 인터넷쓰고 있고
노트북도 ac모드 지원하는데 왜 보면 n모드로 잡혀있지??이거 어떻게 바꾸는지 아시는분...
와이파이 속도측정하니까 다운 45mbps정도밖에 안나옴... </t>
  </si>
  <si>
    <t>2018.02.22</t>
  </si>
  <si>
    <t>LG 유플러스로부터 겪은 황당한 일</t>
  </si>
  <si>
    <t xml:space="preserve">사례
1. 부모님이 핸드폰 통신사 LGU+ 오래 써오심.
2. 인터넷은 타 통신사 쓰고 있었음.
3. 이사 후 우편물 수신 주소 옮기기 위해 LG에 전화.
4. LG 통신사 쓰는 가족 구성원 인터넷 무료 혜택(이름 정확히는 모름. 핸드폰 통신사 LG 쓰는 곳에는 인터넷도 무료로 쓰게 해준다는 거 같음.)때문에 타 통신사에서 인터넷도 LG로 변경.
5. 어머니 폰인 G5로 필요한 서류인 주민등록등본을 촬영 후 전송.
6. 서류가 선명하게 찍히지 않았다고 인터넷 무료 통합요금 소개해 준 사람에게서 연락이 옴.
7. 하지만 서류는 선명했고, 어머니는 "이 이상으로 어떻게 더 선명하게 하는지?"라고 대답.
8. 소개자가, 그 사진을 자신에게 보내달라 해서, 처음에는 선명하지 않다고 했던 그 사진(같은 사진)을 보냄.
9. 다음 달로 시간이 지나니 인터넷 요금이 3만 원 가량 나옴.
10. 요금이 많이 나온 다음에 전화를 하니 서류가 선명하지 않다고 사진을 다시 보내라고 함.
11. 이거 말고 무슨 더 선명한 사진이 필요한가? 같은 사진으로 다시 보냄.
12. 두 달째 인터넷 요금이 청구되었음.
13. 다시금 항의하자, 이제 처리가 됐다고(처음에는 선명하지 못해서 다시 보내라고 하던 그 사진으로.) 해서, 다음 달 부터는 인터넷료가 청구되지 않을 것이라고 함. 그러나 이미 두 달 치의 인터넷 통신료가 나간 상태.
14. 일단 지금은 서류도 해결 됐고 해지하려면 위약금 물어야해서 쓰긴하는데 앞으로 우리 가족 인생에 다시는 헬지 제품은 쓰지 않을 예정.
검토
1. 어머니가 거짓말을 하고 있는가(촬영해서 전송한 서류 사진이 정말로 선명하지 못한가)?
-선명함. 눈에 세제를 들이붓고 다시 봐도 김정은 배때지의 지방처럼 존재감이 희번뜩임.
-이거 못읽으면 세계에서 가장 배우기 쉽다는 한글을 한국인이 못읽는다는 의미가 됨. 그리고 한글도 못 읽는 새머가리가 LG 직원이 될 수 있다는 뜻.(뭐 귀걸이 사진으로도 취업하는 마당에 ㅋ)
- 사진은 G5로 찍은건데 그게 안좋은거면 LG폰 카메라가 안 좋다는 소리임.(뭐 사실 LG폰이 배설물 수준이긴 함.)
2. 신의성실의무
-최종적으로 알아볼 수 있었던 서류의 사진을 첫번째와 두번째로 보냈을 때는 알아볼 수 없다고 하다가 요금이 청구된 후 항의하자 세번째로 같은 사진을 보냈을 때는 처리됨. 왜 같은 사진을, 같은 해상도이고 모든 픽셀의 상태가 똑같은 사진을 첫번째와 두번째에는 판독하지 못하고 세번째로 항의한 후에야 판독할 수 있었는가?
-최종적으로 판독할 수 있었던 같은 사진을 판독되지 않는다고 거짓말함으로써 두 달 치의 인터넷 비용을 소비자로부터 갈취함.
-더러운 방법으로 돈 긁어모으려고 하는 느낌이고, 소비자 입장에서는 변명한다고 느껴질 수밖에 없음.
소회
1. LG유플러스 부회장과 모교가 같고, 대학 수업에서 외부인사 초청으로 강연을 듣기도 했었음. 그때 강연은 좋은 내용이었고 대단한 선배라고 생각했는데 이제 오니 그딴거 다 부질없는 듯. 역시 이론은 경험을 능가하지 못하는 것 같다.
2. 선명한 서류를 판독할 수 없다고 하는 시력 미달 직원은 좀 눈이 필요한 작업 좀 시키지 마라.
3. 전부 사실임. 주민등록번호 때문에 사진을 올리진 않는다.
4. 하소연해보고 싶었다. 긴 글 읽어주셔서 감사. </t>
  </si>
  <si>
    <t>2018.02.14</t>
  </si>
  <si>
    <t>집에서 인터넷 u+ 바꾸고 야동싸이트랑 히토미가 안들어가진다</t>
  </si>
  <si>
    <t xml:space="preserve">집인터넷 유플러스 쓰고있는사람 이유좀 알려줘라 계속 인터넷 연결을 확인하라고 나온다 </t>
  </si>
  <si>
    <t>2018.02.13</t>
  </si>
  <si>
    <t>2159</t>
  </si>
  <si>
    <t xml:space="preserve">그거 컴퓨터로 유해사이트설정해제해야됨 ㄴ 지금 발견해서 해제함 알려줘서 고마워 </t>
  </si>
  <si>
    <t>몬스터헌터 월드 집회소, 퀘스트 접속오류(50382-mw1)해결방법</t>
  </si>
  <si>
    <t xml:space="preserve">집회소 연결 혹은 구조 퀘스트에 들어가려고 하는데 나와 상대가 매칭이 안되는 오류가 빈번하게 발생한다. 특히 자주 발생하는게 50382-mw1인데 이 문제에 대해서 해결하는 방법을 알려주려고 한다. (네트워크설정에서 타입1이냐 타입2냐 이런거 알아보라고 하던데 솔직히 상관없는거 같다 어제 아는 사람이랑 매칭하는데 둘 다 타입2였는데 매칭이 안됐고 나만 이 방법으로 타입1으로 바꾸니까 되더라) 우리집 인터넷이 U+인데 공유기를 거치는 경우 네트워크설정이 타입2가 된다. 그러니 이 방법은 공유기를 사용하는데 거기서 문제가 생기는 사람들을 위한 방법이다. 기준은 U+이고 KT, SK, iptime다 가능하고 접속, 설정인터페이트가 조금씩 다를 뿐이니 보고 그냥 이렇게 하면 되는구나 정도만 알면 된다. 하단에 다른 회사공유기들 공유기설정 페이지들어가는 IP주소도 남겼으니 제발 다 읽고 설정해줘 U+의 경우 인터넷브라우저로(모바일브라우저가능) http://192.168.219.1 에 접속하면 패스워드와 코드를 입력하라고 뜨는데 패스워드는 공유기 상단혹은 하단에 초기 비밀번호가 적혀있다. 비밀번호가 변경된 공유기라면 초기화버튼 5초누르면 초기비밀번호가 된다. 코드는 하단에 코드가 뜨니 그걸 입력해주자. 접속이 완료되면 위와 같은 창이 뜨는데 하단의 공유기그림 우측하단의 화살표를 눌러주자 그럼 이러한 설정화면이 뜨는데 다른거 다 무시하고 DMZ서버우측의 초록색 톱니바퀴를 눌러준다. (난 설정을 마친경우라서 SDMZ사용중이라고 뜨지만 설정을 하지 않은 경우 DMZ 사용중이라고 뜬다. 무시해도 되지만 만약에 누군가 설정을 만져서 SDMZ사용중이라고 뜬다면 다른 사람에게 잘 물어보고 설정하길 바란다.) 톱니를 누르면 위와같은 화면이 뜨는데 좌측 하단의 Super DMZ 사용함의 체크박스에 체크를 한 후 우측 맥주소 검색을 눌러주자 그럼 팝업창이 하나 뜨는데 그중에서 현재 ps4에 사용중이 IP주소를 찾아서 체크박스에 체크를 해준 다음 팝업창이 꺼지면(혹은 자신이 끈 다음) 설정적용을 눌러주자 (ps4에서 사용중인 IP를 모를 경우 ps4네트워크설정에서 확인가능하니 확인하고 와도 됨) 이후 인터넷이 잠시 꺼지면서 설정을 변경한다. 이 작업이 끝나면 무사히 네트워크에 접속할 수 있다. 무언가를 다운로드중이거나 인터넷을 사용중이라면 제발 설정전에 종료하라고 말하고 해주자 어제 TV보시던 어머니가 뛰쳐나와서 등짝때리시더라 iptime의 경우 http://192.168.0.1 KT의 경우 http://172.30.1.254 SK의 경우 http://192.168.35.1 에 접속하면 된다. 만약 이러고도 다른 오류가 뜬다면 다른 문제이니 다른 문제를 찾아보도록 </t>
  </si>
  <si>
    <t>26882</t>
  </si>
  <si>
    <t xml:space="preserve">요번에 PC로 몬헌이 나와서 하는데 이 오류가 뜨네요 근데 저희집 와이파이가 CJ헬로비젼인데 어떻게 해야 할까요..? </t>
  </si>
  <si>
    <t>야 왜 인터넷 접속하니까 U+안내가 뜸?</t>
  </si>
  <si>
    <t xml:space="preserve">다른 PC가 내 인터넷을 쓰고 있었다는거임? 집에 나 하나밖에 없는데 </t>
  </si>
  <si>
    <t>lg u+ 인터넷 기사 부를려고 하는데</t>
  </si>
  <si>
    <t xml:space="preserve">인터넷 lg u+ 쓰는데   내방에 랜선연결해달라고 하고싶은데 기사 부르면 얼마 들어??? </t>
  </si>
  <si>
    <t>2018.02.09</t>
  </si>
  <si>
    <t xml:space="preserve">어려운거도 아니고 힘든거도 아닌데 그 정돈 직접해봐 출장비 11000원 다음달 요금에 청구됨 </t>
  </si>
  <si>
    <t>스맛폰 사용하는 앱</t>
  </si>
  <si>
    <t xml:space="preserve">1. 금융 계좌통합관리 / 신한카드 /신한은행 / 신한 앱카드 / 국민은행 / 국민카드 2. 교통 코레일톡,SRT,고속버스. 지하철, 모바일티머니, 대한항공, 아시아나항공, 제주항공/이스타/에어서울/티웨이/진에어, 카카오버스, 모두의 주차장 3. 쇼핑 11번가/옥션, 교보문고,이마트, 이마트에브리데이, CJ, 시럽월렛, 기타 생략 4.여행 웰리힐리파크 , 체크인나우, 티켓링크, Air pick, Expedia, 국립자연휴양림, 기타 생략 5 뮤직 생략 6. 삼성앱 S노트, 삼성헬스, 삼성멤버스, 삼성페이, 사이드싱크, 삼성테마, 자동차모드 7.기본앱 전화, 메세지, 이메일,인터넷,뮤직,비디오 8. 생산성 HRD Net, Acrobat, Camcard, Polaris Office 9. U+앱 생략 SNS 카톡 라인 인스타 디시 기타 아파트 실거래가,무음카메라,후후,초미세먼지예보, 일본어필기인식,파파고,구글번역,유튜브,플레이스토어,구글지도,TIMBER AD FILTER,알약M,카카오맵 다음사전,네이버블로그,날씨정보,디지털시계,메모,캘린더,계산기 </t>
  </si>
  <si>
    <t>2018.02.08</t>
  </si>
  <si>
    <t>243</t>
  </si>
  <si>
    <t>인터넷 안된다</t>
  </si>
  <si>
    <t xml:space="preserve">U+ 쓰지말자..
몬멀 못한당 ㅠㅠ - dc official App </t>
  </si>
  <si>
    <t>2018.02.02</t>
  </si>
  <si>
    <t>인터넷은 KT가 좋다며?</t>
  </si>
  <si>
    <t xml:space="preserve">KT 100메가가 좋냐 아님 LG U+ 500메가가 좋냐 </t>
  </si>
  <si>
    <t>2018.02.01</t>
  </si>
  <si>
    <t xml:space="preserve">KT 500메가가 제일좋음 겜할거면 속도 무관 크트. </t>
  </si>
  <si>
    <t>(군바리너스를 위해 쓰는) 군바리너스 가이드 vol.1</t>
  </si>
  <si>
    <t xml:space="preserve">우선 내가 이 글을 쓰는 이유는 전역을 앞두고 군대에서 러블리즈 덕질을 할 때, 간단히 정리 된 글이 없어서 일일히 찾아보면서 개고생을 했기 때문이야. 물론 하나 씩 찾았을 때 성취감이 있긴 했지만 안그래도 군대에서 개고생 하는데 덕질이라도 좀 편하게 해야지? 군대를 가는 러블리너스와 현재 군복무 중인 러블리너스 모두에게 도움이 되었으면 좋겠다. 두서없이 적었고 첨삭 따로 안해서 글이 엉망일수도 있지만 이쁘게 봐줘~ 일단 크게 두 가지의 소재가 있어. 하나는 인트라넷, 나머지 하나는 IPTV IPTV는 모르는 러블리너스가 없을거 같고, 인트라넷이 생소한 예비 군바리너스를 위해 설명을 하자면, 군대에서 업무를 위해 당연히 컴퓨터를 사용하는데.. 우리가 사용하는 인터넷(네이버, 구글 등)망은 보안 상의 문제로 사용하지 않고, 군대에서  관리하는 인터넷 망을 사용해. 그게 인트라넷이야. 미필리너스를 위해서 밑에도 설명충처럼 보일 수 있으나 부가설명을 따로 하도록 할게. ★뮤직락드림★(국방홍보원 TV다시보기를 통해 시청 가능) : 군인들에게 절대 없어서 안 될 국방TV의 꽃 뮤직락드림 이야. 당직근무 또는 업무할 때  음악을 들으면서 하고 싶지만, mp3나 휴대폰은 군대에서 반입을 금지하고 있어. 하지만 뮤직락드림과 함께라면 럽순이들 음악을 들으면서 일을 할 수 있지! 간단하게 군인 또는 민간인의 사연을 받아 신청곡을 뮤직비디오 형식으로 틀어주는 프로그램 이라고 생각하면 편할거야. 정말 군인들에게 없어서는 안 될 프로그램이지. 밑에는 간단하게 방영 회차와 럽순이들 노래가 나오는 시간을 정리했으니 참고 해! 16회 01:29 그대에게 20회 02:16 안녕(Hi~) 21회 47:57 AH-Choo) 38회 29:11 어제처럼 굿나잇 44회 22:13 Candy Jelly Love 62회 39:57 Destiny(나의 지구) 84회 57:12 지금, 우리(엔딩이라서 좀 짧아) 91회 11:38 지금, 우리 116회 28:33 종소리 ★뮤직타운★ : 뮤직타운은 뮤직락드림 이전에 했던 음악 프로그램 이야. 띵곡들이 꽤 많긴 한데, 럽순이들 노래는 딜라잇 밖에 못찾겠드라.. 88회 1:39 Delight(유지애 solo) ★육군블로그 아미누리★ : 故아미누리야.. 지금은 블로그 규칙도 안지켜지고, 싸움도 비일비재하게 일어나서 서비스를 종료했어. 그래서 요즘 새로운 글은 안올라와.. 아미누리는 쉽게 말해, 병사 또는 간부가 한 가지 주제를 정하고 간단하게 사진 또는 전문적인 지식을 올리는 군대ver. 블로그 라고 할 수 있어. 이게 리얼 꿀인게 뭐냐면, 당직근무를 서다보면 시간도 안가고 졸린데 아미누리를 보면 시간도 정말 잘가고 생각보다 유용한 글이 정~말 많아. 자주 올라오는 주제는 아이돌 관련 주제, 취미 관련, 스포츠 등등이고 물론 우리의 럽순이들도 등장해. 러블리즈가 등장하는 게시글들을 모아봤어. 검색 창에 "러블리즈"를 검색하면 여러 가지가 나오긴 하는데 러블리즈를 전문적으로 다루는  게시글은 다음과 같아. 러블리즈 다이어리 안내서 러블리너스가 쓰는 러블리즈 - 멤버편 러블리너스가 쓰는 러블리즈 - 앨범편上 러블리너스가 쓰는 러블리즈 - 앨범편下 걸그룹 올스타 옆집소녀 설명서(러블리즈 전문글은 아니지만, 🌑빵떡🌑이가 포함되서 올릴게) ★국방일보★ : 국방일보는 말그대로 국방부에서 운영하는 네이버 기사쯤으로 생각하면 돼. 물론 국방에 관한 이야기가 대부분이지만, 연예 쪽 기사를 보면 러블리즈 관련 글도 심심치 않게 보여. 물론 어여쁜 럽순이들 사진은 서비스~! 나는 주로 내 컴퓨터에 국방일보에 나온 러블리즈 사진들을 폴더 하나에 싹 다 모아서 간부나 선임한테 쿠사리 먹을 때 마다 정주행해서 보고 그랬어. 아무튼 최신기사도 심심치 않게  올라오는 편이야. 참고로 내가 마지막으로 본게 겨나럽2 1분매진 기사야. 검색창에 "러블리즈"를 검색하면 신세계가 열릴거야~★ 다음은 IPTV야. 아우 손아프다 ㅋㅋㅋㅋ 군대에선 기간병 생활관 별로 TV가 한대 씩 있는데,  LG U+ 다시보기를 지원하거든? 이게 진짜 개꿀따리 개꿀따르릉이야. 음악 프로그램 같은 것도 다시 볼 수 있고, 예능도 다시보기를 할 수 있기 때문이지. 물론 다시보기 지원이 안되는 프로그램도 있다는 점 있지마! 음악프로그램은 크게 뮤직뱅크, 인기가요, 쇼!음악중신 이렇게 3개가 있어. 엠카라던가 기타 등등 있긴 하지만 나는 이 3가지 음악프로그램만 다루도록 할게. 난 일단 쇼음중을 제일 애용해. 이유는 즉슨, 인기가요는 정주행을 하기엔 다시보기를 지원하는 회가 상당히 짧은 편이야. 업데이트도 늦고, 뮤뱅도 마찬가지고 심지어 뮤뱅은 중간에 결방을 해서 정주행하기엔 무리가 있지. 하.지.만! 갓음중은 러블리즈 캔젤럽부터 종소리까지 모~~든 노래를 정주행 할 수가 있어. 최신화 업데이트도 제일 빠른건 덤! 아무튼 음악프로는 갓음중을 추천할게.(물론 럽순이들의 다채로운 의상을 보기 위해 다 챙겨보긴 하지만 ㅋㅋ) 다음은 예능 프로그램이야. 나같은 경우 종소리 입덕이다 보니, 아직까지 러블리즈가 출연한 예능을 잘 알지 못해. 일단 내가 아는 것만 적을 테니까 선배 군바리너스가 아는 것이 있다면 댓글로 적어줘! 수정해서 올리도록 할게. 첫 번째로는 iptv 다시보기 예능 중에 금토일 예능을 들어가면 "살짝 미쳐도 좋아"라는 예능이 있어 3회,4회를 보면 옥천여신, 꽃, 짓뚜가 출연을 해. 다들 알다시피 짓뚜가 엄청난 락성애자 잖아? 그래서 셋이서 락페스티벌에 가는 에피소드가 나오는데 난 보는 내내 엄마 미소를 지었어ㅋㅋㅋ 잠깐잠깐 다른 멤버들도 나오는데 그거 보는 재미도 쏠쏠해. 두 번 째로는 금토일 다시보기에 있는 배틀트립이야. 고라니와 빵떡이의 "고란빵이 있는 경주여행"이 다시보기에 나와있어. 안 본 러블이들은 없겠지만, 군대에서 보는 것과 사회에서 보는 건 정말 많이 다를거야. 싱숭생숭 하거든 ㅋㅋㅋ 보는 내내 둘의 미모에 입을 쩍 벌리고 봤던 기억이 생생하네.. 너무너무 예쁘게 나오고  영상 하나, 사진 하나(흑백) 전부 예쁘게 잘 나왔어. 나도 전역하고 경주 한 번 럽지순례 갈까 계획 중이야. 세 번째는 복면가왕! 꽃케이가 날쌘돌이 생쥐 제리로 출연하기도 했지만 옝이가 패널로 출연 해서 아주 유명하지. 다들 알거야 아마ㅋㅋ 예인이가 출연하는 회는 찾아보기가 쉬운데, 케이는 미스터리 싱어로 출연을 해서 찾기가 힘들더라고.. 아직도 못찾았는데 혹시 몇화인지 아는 러블이 있으면 댓글좀 남겨줘! 그 외에 수요미식회에 케이가 출연하는 편이 있지? 그 유명한 우유+족발 조합 ㅋㅋ 이건 내가 다시보기에서 찾아봤는데 없는 걸로 확인됬어.. 여러번 확인했는데 없더라..젠장 ㅠㅠ 그리고 아는형님 러블리즈 편도 역시..다시보기에 없었어.. 개인적으로 제일 보고싶었는데 없어가지고 너무 속땅했다 ㅠㅠㅠ 하나 더! iptv 66번에 sky travel(맞을거야)이라는 여행전문 채널이 있는데, 거기서 "러블리즈가 사랑한 캐나다"를 자주 틀어줘. 최근에는 "빕스(타갤주 필터링)가 사랑한 아시아"로 대체되서 안나오던거 같은데 빕스 끝나면 아마 다시 틀어줄거 같아. 그것도 놓치지 말구! 이상으로 내가 군대에서 덕질을 하는 모든 방법을 정리해 봤어. 물론 사지방이 베스트지만, 사지방 할 수 있는 상황이 자주 나오진 않고, 그 시간도 정해져 있잖아? 이병, 일병때는 생활관에서 tv보는 시간이 더 많을거야. 나름 많이 안다고 생각했는데 막상 정리 해보니까 뭐 없네..ㅋㅋ 나는 이제 군생활을 마치고 사회에서 덕질을 하지만. 한참 군생활을 하는 중이거나 입대 할 예정인 러블이들은 덕질 할 수있는 환경이 제한될거야. 이 글 보고 도움 많이 얻어서 너희들의 덕질에 조금이나마 보탬이 됬으면 좋겠다. 불철주야 나라 지킨다고 지금도 너무 고생하는 육해공군 및 의경들 정말 고맙고, 고생 조금만 더 하면 전역 금방이니까 힘냈으면 좋겠다. 너희들이 너무 자랑스러워 정말 고마워. 마무리는..음.. 군바리너스 화이팅♥ 러블리즈 사랑해♥ 출처: 러블리즈 갤러리 [원본보기] </t>
  </si>
  <si>
    <t>3161</t>
  </si>
  <si>
    <t xml:space="preserve">군인 파이팅 - dc App 정보추 군바리너스 힘내자 - 그림 어린이랍니다 정성봐라 ㅋㅋㅋㅋ - dc App 헐 정리 짱 잘했다 근데 공군인트라넷 내용이 없네 러블리즈대백과도 진짜 잘되어있거든 공군 - 휴머니스트를 한다 정성설리 쿤닌추♥♥ - dc App 일단 내가 육군이라서 육군들에게 도움이 많이 될거야!! 해군 공군을 잘모르겠따.. 채널a 싱데렐라
엠넷 신양남자쇼 다시보기로 볼수 있음 주말에 생활관에서 봤던 기억나네 ㅋㅋ
이제 카트쇼도 다시볼수 있으려나 ㄴ 오 꿀팁 ㄳ ㅋㅋㅋㅋ이번주 토욜에 보고 말출나가야징 군 바 리 너 스 정보추 군인오빠 설리 설리감자 사지방가면 꺼라위키에서 러블리즈 검색해도 정보가 아주 알차게 박혀있음...개인 출연 목록이라던가...그런것들... 아미누리 결국 망했고만 맨날 불판봤는데 ㅍㅍ 아.. iptv 러블리즈 나오는거 전부 정리해논거 있는데 워터마크 ㅠ 아미누리가 망했구나... 행정병 낙이었는데 군필여고생추 ㅋㅋㅋㅋㅋㅋ군대에서 덕질하기 힘들었지 ㅜㅠㅠ 솔져추 아는 군바리들 많겠지만 올레티비는 엠카 vod로 데뷔무대부터 종소리까지 다 볼 수 있다 딴 건 1년 지난거 짤려서 못봄 내 2년후 미래라고 생각하니 씁쓸하다... ㅡ급식러블이 이건 진짜 추천이야 사지방 연등이 답이다 ? 유플러스라고? 올레티비 아니냐 애들 년차 꽤 되서 음방으로는 다 못 볼 텐데 럽갤에 가장 필요한 정보추 ㅋㅋㅋㅋㅋㅋㅋㅋ 폰을 반입하면 된다능 - dc App 나도 군바리너슨데 다 본거야ㅋㅋㅋㅋㅋㅋㅋ
확실히 사제넷보다 덕질하게 힘들어 ㅜㅜㅜㅜ 진짜 군대에서 와우 다시보기 한 거 500번도 넘을 듯 진짜 와우 예인이 합류했던 무대 봤을 때 얼마나 예쁘던지 ㅜㅜ 어쩌면 앞으로 평생 못볼테지만 볼 수 있는 사람은 보라구 추천 공군 -pmp에 영상 넣어감 케이 복면가왕 107-108회에 나와. 170416, 170423 구닌이 이런 정성글을!!!! 군대에서 고생많이했다. 전역한지 얼마인지 모르지만 전역 ㅊㅊ - dc App 럽콘보러나온 군바리너스 추천드립니다.ㅠㅠ 현직 엉아가 공군인트라넷 정보 준다.
대신 업무시간에 몰래보다가 게시판 폭파시키지 말고 쉬는시간에 봐라.
공본 홈에 참여/공감 가면 공군까페 있다. 거기서 휴머니스트 들어가서 러블리즈 검색해라. 단, 공군 계정있어야 된다. 방법은 알아서 찾고 타군 티내다가 딴 사람들 못보게 하지말고 규정과 절차에 맞게 봐라. 진지하다. 크 아미누리 부활했었으면 ㅠㅠ - dc App 다시보기는 일년 넘으면 없어지는걸로 앎... - dc App 아미누리 다 봣던거네 ㅋㅋㅋㅋㅋㅋ </t>
  </si>
  <si>
    <t>나보고 스맛폰 어떻게 활용하느냐고 물어서 재업</t>
  </si>
  <si>
    <t xml:space="preserve">아침에 일어나 위젯으로 버스시간 체크하고 시간 맞춰 출발
모바일 티머니로 버스-지하철 요금결제 (언제 어디에서 타서 언제 어디에서 내렸는지 다 확인)
지하철에서 영어, 중국어 공부
~ 영어 : Shift로 다운 받은 미드 + 컴에서 다운받은 영어 자막파일, 편집한 대본 폰에 넣고 영어자막 혹은 대본과 함께 보며 영어공부
~ 중국어 : U+ 비디오 포털에서 공짜로 이용할 수 있는 YBM중국어 회화 공부중. 다운받아도 되고 데이터로 봐도 되고
출근해서 아침 회의 S펜으로 S노트에 기록.
이전 회의내용 메모내용 모두 간단하게 검색 확인
업무시간에 전화오는 내용 모두 자동 통화녹음으로 중요한 전화내용 모두 녹음시켜 활용
점심시간에 삼성페이로 점심식사비 결제...No 지갑
그 외에갤질, 유튜브는 기본이고
음악은 스트림 보다는 내가 좋아하는 음악 다운받아 듣는 편
카톡은 Side Sync 기능 이용해 컴에서 폰 화면 열어 하고
계좌이체, 잔액확인, 카드 사용금액확인 등 은행업무 은행어플이나 삼성페이 앱에 지문등록해서 하고
11번가나 Auction 같은 인터넷 쇼핑 결제 신한은행 앱카드로 결제하고
각종 보너스 회원카드(통신사, 편의점, 이마트, 이마트에브리데이, CJ, 쇼핑, 주유보너스) 위젯으로 바탕화면에 깔고 결제시 신속하게 사용하고
스키장, 야구장, 리조트, 호텔 같은 예약도 앱으로 하고
출장 갈 때 ktx, 고속버스, 비행기, 해외호텔 모두 어플로 함. 해외 호텔은 Expedia가 싸더라
짤 만들 때 스크롤 캡쳐 짱 좋고
S펜으로 유튜브나 인터넷 동영상 움짤 캡쳐 기능도 자주 사용하고카메라 짱 잘나오고
카메라 소리 없애는 앱 깔아서 찰칵 소리 없이 찍고
카메라 기능 중 360도 서라운드 샷 많이 사용하고
이런 생활 패턴이라 갤럭시 노트 없으면 생활 자체가 안됨.
아이폰으로는 안되는 기능이 많아 사용 불가 </t>
  </si>
  <si>
    <t>2018.01.30</t>
  </si>
  <si>
    <t>인터넷 직영점 홈페이지에서 사는거 괜찮죠?</t>
  </si>
  <si>
    <t xml:space="preserve">SKT 다이렉트샵, KT 올레샵, LG U+ 샵
요금제도 본인이 선택가능하고 나쁜 폰팔이한테 안좋은 폰, 통신사 추천강요도 없고요.
폰도 자기마음대로 골라요. </t>
  </si>
  <si>
    <t>2018.01.29</t>
  </si>
  <si>
    <t xml:space="preserve">좋와요 ㅇㅇ 판매점가서 호구잡힐거같으면 공홈서사는게 더나음 </t>
  </si>
  <si>
    <t>혹시 살인마 인터넷이 안좋으면 사람들이 보고 나가나요??</t>
  </si>
  <si>
    <t xml:space="preserve">지금 몇십명째인지.. 계속 슉슉 왓다가 슉슉 나감 랭크는 20랭크 인터넷은 LG U+인디 </t>
  </si>
  <si>
    <t>2018.01.24</t>
  </si>
  <si>
    <t xml:space="preserve">살인마 인터넷상태는 확인못할걸 원래 들어왔다 나가는사람 많음 살인마 핑은 확인할수있음 - dc App </t>
  </si>
  <si>
    <t>카배만 하는데 인터넷 회선 어디가 좋냐</t>
  </si>
  <si>
    <t xml:space="preserve">공용주택 회선이라 그런가 한번씩 끊기던데 카배만 하는데 어디가 나음? lg 직원이라 u+만 쓰고 있는데 휴대폰이랑 인터넷이랑 결합해서 써도 됨ㅇㅇ? </t>
  </si>
  <si>
    <t>2018.01.23</t>
  </si>
  <si>
    <t xml:space="preserve">인터넷은 무조건 kt lg직원이면 걍 lg써라 - dc App 그게 가성비 제일 좋음 - dc App 컴퓨터 인터넷은 kt 핸드폰 인터넷은 skt 임직원할인 빵빵할거아냐 </t>
  </si>
  <si>
    <t>인터넷 속도 측정 어디서 해?</t>
  </si>
  <si>
    <t xml:space="preserve">인터넷 속도가 ㅈ 같이 느린거같아서 측정한번 해볼려는데 어디서 하는게 제일 정확히 잘나오나?  참고로 인터냇 LG U+ </t>
  </si>
  <si>
    <t>2018.01.21</t>
  </si>
  <si>
    <t xml:space="preserve">벤치비 벤치비, 인터넷진흥원, speedtest. </t>
  </si>
  <si>
    <t>노트 없으면 생활 불가능...아이폰으로는 생활 불가능</t>
  </si>
  <si>
    <t xml:space="preserve">아침에 일어나 위젯으로 버스시간 체크하고 시간 맞춰 출발 모바일 티머니로 버스-지하철 요금결제 (언제 어디에서 타서 언제 어디에서 내렸는지 다 확인)  지하철에서 영어, 중국어 공부 ~ 영어 : Shift로 다운 받은 미드 + 컴에서 다운받은 영어 자막파일, 편집한 대본 폰에 넣고 영어자막 혹은 대본과 함께 보며 영어공부 ~ 중국어 : U+ 비디오 포털에서 공짜로 이용할 수 있는 YBM중국어 회화 공부중. 다운받아도 되고 데이터로 봐도 되고  출근해서 아침 회의 S펜으로 S노트에 기록. 이전 회의내용 메모내용 모두 간단하게 검색 확인 업무시간에 전화오는 내용 모두 자동 통화녹음으로 중요한 전화내용 모두 녹음시켜 활용 점심시간에 삼성페이로 점심식사비 결제...No 지갑 그 외에 갤질, 유튜브는 기본이고 음악은 스트림 보다는 내가 좋아하는 음악 다운받아 듣는 편 카톡은 Side Sync 기능 이용해 컴에서 폰 화면 열어 하고 계좌이체, 잔액확인, 카드 사용금액확인 등 은행업무 은행어플이나 삼성페이 앱에 지문등록해서 하고 11번가나 Auction 같은 인터넷 쇼핑 결제 신한은행 앱카드로 결제하고 각종 보너스 회원카드(통신사, 편의점, 이마트, 이마트에브리데이, CJ, 쇼핑, 주유보너스) 위젯으로 바탕화면에 깔고 결제시 신속하게 사용하고 스키장, 야구장, 리조트, 호텔 같은 예약도 앱으로 하고 출장 갈 때 ktx, 고속버스, 비행기, 해외호텔 모두 어플로 함. 해외 호텔은 Expedia가 싸더라 짤 만들 때 스크롤 캡쳐 짱 좋고 S펜으로 유튜브나 인터넷 동영상 움짤 캡쳐 기능도 자주 사용하고 카메라 짱 잘나오고 카메라 소리 없애는 앱 깔아서 찰칵 소리 없이 찍고 카메라 기능 중 360도 서라운드 샷 많이 사용하고 이런 생활 패턴이라 갤럭시 노트 없으면 생활 자체가 안됨. 아이폰으로는 안되는 기능이 많아 사용 불가 </t>
  </si>
  <si>
    <t>2018.01.19</t>
  </si>
  <si>
    <t>1035</t>
  </si>
  <si>
    <t xml:space="preserve">너는 노트 잘 샀다 알차게 쓰네 오 이렇게 쓰면 좋네 . 나중에 회사업무용으로 노트 하나 사도좋겠다 - dc App 알차게 쓴다잉 진짜 잘 쓰네 야무지게스까묵네 씹ㅋㅋ - dc App 난 갤노트4인데 나보다 노트를 더 잘쓰는사람은 첨봄 ㅋ - by Marman 위젯으로 버스 시간 체크하는거 아이폰도 되는데?ㅋㅋㅋ 꼴에 위젯기능이 똥럭시에만 있다고생각한듯ㅋㅋ 갓 성 페 이 - dc App 이새끼 결론은 지하철 여자 다리 도촬충 ^^ 위에 gif캡처랑 삼성페이 빼곤 다이이폰으로ㅜ대체 가능 ㅋㅋ 결론 삼페채고 </t>
  </si>
  <si>
    <t>쿰(유성1)의 거짓말 #1</t>
  </si>
  <si>
    <t xml:space="preserve">http://cafe.daum.net/christianfreedom/JgxM/3537 이 타이밍에 이런 글을 올리는게 좀 생뚱맞아 회원님들께 죄송합니다만 혹 1914년 교리의 거짓을 밝히는데 조금이나마 도움이 될까하여 올립니다. 지금은 강퇴된 상태지만 얼마전 '유성1(또는 유성원)'이라는 닉네임으로 이곳에서 활동하던 사람이 있었는데 여호와 증인의 1914년 교리를 옹호하기 위하여 VAT 4956 점토판(바벨론왕 느부갓네살 37년의 별자리가 기록된 점토판)에 기록된 13개의 달의 위치를 천문 프로그램으로 시뮬레이션을 해보면 모두 BC 588/587년과 일치한다고 주장한 사람입니다. 이 자의 블러그에 가보면 천문 프로그램으로 시뮬레이션한 사진들이 있는데 사람들 특히 여호와의 증인 신자분들중에는 이 자가 올린 사진과 글들에 현혹되어 정말 VAT 4956 점토판에 기록된 13개의 달의 위치가 BC 607년에 고대 예루살렘이 멸망했다는 워치타워의 주장을 뒷받침 한다고 믿는 사람이 있는 것 같습니다. 그러나 조금만 의지를 갖고 이 자(유성1,네이버 닉네임으로는 '쿰')가 올린 사진들을 재검증 해보면 얼마나 허접하고 거짓말을 일삼았는지 확인할 수 있습니다. 제가 미약하나마 이 자가 올린 천문 프로그램의 사진과 글들에 대한 '사기'들을 밝혀 놓았는데 혹 아직도 여호와의 증인이라는 조직이 자기 신도들을 어떻게 속이는지 잘 모르시는 분들이 계시면 제 글과 증거 사진들을 이 자(유성1,네이버 닉네임으로는 '쿰')의 글및 사진들과 비교해 보면 어느정도 이해가 되실거라 생각됩니다. 그럼 본론으로 들어가서... 앞으로 필자는 VAT 4956 점토판에 기록된 13개의 달의 위치가 BC 588/587년에 전부 일치한다는 '쿰'의 검증 글과 시뮬레이션 사진들( 왜 607년인가? -2부- BC.588년 재검증.이란 제목의 포스트 확인. http://m.blog.naver.com/gjinzzang/220583459010)에 대하여 과연 그러한가 재검증을 할 것이다. 그러기 위해서는 '쿰'이 사용한 위도(Latitude)와 경도(Longitude)를 알아야 한다.그런데 '쿰'의 글 어디에도 이 위도(Latitude)와 경도(Longitude)를 밝힌 곳이 없다.그저 자신이 사용한 천문 프로그램의 이름과 그 프로그램의 오차범위만을 밝혔을 뿐이다. 필자는 '쿰'이란 자와의 대화 초기에 그가 사용한 날짜와 시간 그리고 위도(Latitude)와 경도(Longitude)를 밝혀 달라고 요구했었다. 그러나 필자의 이런 요구를 '쿰'은 못들은척 하였고 마지못해 자신이 사용한 날짜와 시간만 찔끔 찔끔 밝혔을 뿐이다.  '쿰'은 자신이 사용한 날짜와 시간도 처음엔 밝히지 않았었다.왜냐하면 워치타워에서 내세운 천문학의 전문가(?)인 'furuli'가 사용한 날짜와 시간대로 검증을 하지 않았기 때문이다. 참고: '쿰'은 VAT 4956 점토판에 기록된 13개의 달의 위치에 대하여 두번에 걸쳐 검증하였는데 그 첫번째 검증에서는 달의 거리를 줌 박스(Zoom box)의 대각선(diagonal) 길이로 쟀고 두번째 검증에서는 줌 박스(Zoom box)의 높이(Y축)값을 가지고 달의 거리를 쟀다.(참조: '유성1(쿰)님의 뻔뻔한 이중적 잣대'라는 제목의 포스트 확인.http://m.blog.naver.com/gallep1/220693081401) 줌 박스(Zoom box)의 대각선(diagonal) 길이로 달의 거리를 쟀던 바로 그 첫번째 검증에서 '쿰'은 몇몇의 날짜와 시간을 'furuli'와 다르게 사용했다. 상대방이 뭘 물어봤을 때 대답을 안하고 못들은척한다는 것은 무언가 숨기려하는 경우가 대부분이다.필자가 보기엔 '쿰'이란 자도 마찬가지다.무언가 떳떳하지 못하기 때문에 자신이 사용한 위도(Latitude)와 경도(Longitude)를 못들은척 밝히지 못하는 것이다.아무튼 VAT 4956 점토판에 기록된 13개의 달의 위치가 BC 588/587년에 전부 일치한다는 '쿰'이란 자의 주장을 재검증 하기 위해서는 그가 사용한 위도(Latitude)와 경도(Longitude)를 알아내야 한다. 필자가 생각하기에 '쿰'이 사용한 위도(Latitude)와 경도(Longitude)는 세가지중 하나일 것이라고 본다.그 첫번째는 워치타워에서 내세우는 'furuli'라는 전문가(?)가 사용한 위도(Latitude)와 경도(Longitude)이고 두번째는 자신이 독자적으로 생각하는 위도(Latitude)와 경도(Longitude) 이다.그리고 세번째는 다른 사람이 사용한 위도(Latitude)와 경도(Longitude) 이다. 첫번째의 경우 즉 'furuli'가 사용한 위도(Latitude)와 경도(Longitude)를 '쿰'이 그대로 사용한 경우에는 'furuli'가 사용한 위도(Latitude)와 경도(Longitude)를 먼저 알아내는게 순서일 것이다.그래야 '쿰'이 'furuli'의 것을 사용했는지 안했는지 알 수 있으니까 말이다. 그러나 애석하게도 'furuli'가 사용한 위도(Latitude)와 경도(Longitude)를 알아낼 방법이 없다.인터넷을 아무리 뒤져봐도 없고 '쿰'에게 직접 물어보려 해도 대화 초기에 필자의 질문에 여적지 모르쇠로 일관하는 인간이니 대답할리 만무하고 'furuli'의 책에 혹시 써있을까 하여 그의 책을 구입하려해도 왠일인지 모두 품절상태라 구할 수가 없다.그래서 이건 포기. 두번째의 경우는 '쿰'이란 자가 직접 자신이 사용한 위도(Latitude)와 경도(Longitude)를 밝히지 않는 이상 알 수 있는 방법이 없으므로 이것도 포기. 세번째의 경우는 다른 사람이 사용한 위도(Latitude)와 경도(Longitude)를 '쿰'도 사용했어야만 그나마 필자가 비교하여 찿아낼 수 있겠다.비록 다른 사람이 사용한 위도(Latitude)와 경도(Longitude)를 하나 하나 '쿰'의 시뮬레이션 사진과 비교해야 하는 번거러움이 있지만 말이다. 다음의 캡쳐사진들은 필자가 찿아낸 다른 사람들이 사용한 위도(Latitude)와 경도(Longitude)이다. 이상 다른 사람들이 사용한 위도(Latitude)와 경도(Longitud)와 타임 존(Time Zone)을 정리해 보면 다음과 같다. 2번:  위도(Lagitude)는 32°33'N, 경도(Longitude)는 44°25'E,  타임 존(Time Zone)은 U+3시간 3-1번:  위도를 33°32'27"N 경도는 44°25'27"E 타임 존(Time Zone)은 U+3시간 3-2번: 위도를 32°30'N  경도는 44°24'E 타임 존(Time Zone)은 U+3시간 4번,5번: 위도는 32°33'00.0"N 경도는44°24'00.0"E 타임 존(Time zone)은 UT+3시간 6번: 위도(Latitude)는 33°20'19" 경도(Longitud)는 44°23'38" 타임 존(Time zone):UT+3시간 참고: 6번 캡쳐사진속 시뮬레이션 사진은 "스카이차트(SKY CHART 3.10)"라는 프로그램으로 시뮬레이션한 것으로서 "스카이차트(SKY CHART 3.10)"에서는 이라크 바그다드(Iraq Baghdade)의 타임 존(Time zone)이 UT+2:57:36로 나온다. 7번: 위도(Latitude)는 N33도 20' 26"  경도(Longitud)는 E44도 24' 3" 타임 존(Time zone)은 UT+3시간 이것을 다시 크게 두가지로 분류하면 위도(Latitude)가 33°로 시작되는 것과 32°로 시작되는 것으로 나눌수 있다. *위도(Latitude)가 33°로 시작되는 것: 3-1번,6번,7번. *위도(Latitude)가 32°로 시작되는 것: 2번,3-2번,4번,5번. 굳이 위도(Latitude)가 33°로 시작되는 것과 32°로 시작되는 것으로 나눈 이유는 VAT 4956 점토판에 기록된 것을 검증하려는 대부분의 사람들이 관측지를 '이라크 바그다드'로 하거나 아니면 고대 바벨론의 수도였던 현재의 '이라크 바빌'이라는 지역으로 하려 했던 것으로 파악되기 때문이다. 즉 인터네상에 검색되는 '이라크 바그다드'는 위도(Latitude)가 33°로 시작되고 '이라크 바빌'지역은 위도(Latitude)가 32°로 시작되기 때문에 위도(Latitude)가 33°로 시작되는 것과 32°로 시작되는 것으로 나눈 것이다.경도는 둘다 똑같이 44°로 시작된다. 필자는 VAT 4956 점토판에 기록된 13개의 달의 위치를 시뮬레이션을 할 때 그 위도와 경도를 'remini04'님이 사용한 것을 그대로 사용했다.(위의 7번 캡쳐사진 확인) 그 때는 별 생각없이 'remini04'님이 사용한 위도와 경도가 '이라크 바그다드'와 비슷하길래 필자도 그것을 그대로 그냥 사용했는데 '쿰'의 검증글을 재검증 하는 과정에서 알게된 바에 의하면 VAT 4956 점토판의 기록이 '바벨론왕 느부갓네살 37년의 기록'인 것으로 비추어 볼 때 관측지를 고대 바벨론의 현재 지역인 '이라크 바빌'로 하는게 더 정확할 것으로 사료된다. 그리고 확인해 본바 '분리각(Angular Separation)'으로 달의 거리를 재면 그 관측지의 위도와 경도가 좀 다르더라도 즉 관측지를 '이라크의 바그다드'로 하든 '이라크의 바빌'로 하든 타임 존(Time zone)만 UT+3시간으로 하면 그 거리 값의 차이는 거의 없는 것으로 확인 됐다.아래 10-1번과 10-2번 사진 참조 자 그럼 '쿰'의 시뮬레이션 사진 2개를 먼저 보자. 위의 11번 사진은 '쿰'이란 자가 VAT 4956 점토판에 기록된 13개의 달의 위치중 그 일곱번째 달을 BC 588년 7월 9일 오후 9시로 시뮬레이션을 해서 검증한 사진이라고 하면서 자신의 블러그에 올린 것이고 그 밑의 12번 사진은 VAT4956 점토판에 기록된 13개의 달의 위치중 그 열번째 달을 BC 587년 3월 4일 오후 6시로 시뮬레이션을 해서 검증한 사진이라고 하면서 자신의 블러그에 올린 것이다. 필자는 이 2개의 사진과 또 다른 나머지 하나의 사진을 가지고 '쿰'이 사용한 위도와 경도를 찿으려고 한다.(또 다른 나머지 하나의 사진은 이번 글 말미에 밝히기로 한다.) 이렇게 2개의 사진과 또 다른 나머지 하나의 사진을 샘플로 사용하려는 이유는 이 2개의 사진(11번,12번)과 또 다른 나머지 하나의 사진이 그나마 비교적 제대로된 사진이기 때문이다.(그렇다고 이 11번과 12번 사진이 100% 맞다는 얘기는 아니다.이 두 사진에도 약간의 오류가 있다.그 오류는 이 글의 말미쯤에 밝힐 것이다.) 그럼 계속 이어서 다음의 사진을 보자. 위의 13번 사진은 필자가 'remini04'님이 사용한 위도와 경도(7번 캡쳐사진 확인)를 사용해 프로그램을 세팅한 다음 BC 588년 7월 9일 오후 9시로 해서 달의 위치를 시뮬레이션한 것이다.그리고 바로 그 밑의 사진은 '쿰'이 필자와 동일한 연도와 날짜와 시간인 BC 588년 7월 9일 오후 9시로 해서 달의 위치를 시뮬레이션한 것이다.  그리고14번 사진은 필자가 시뮬레이션한 13번 사진과 '쿰'이 시뮬레이션한 11번 사진을 비교할 때 주의 깊게 비교해 볼 부분을 필자의 13번 사진에다가 동그라미를 쳐서 번호를 메긴 것이다. 보다시피 14번 사진속 1번을 제외하곤 필자의 13번 사진과 '쿰'의 11번 사진이 거의 똑같다.14번 사진속 1번도 구름과 산의 간격이 '쿰'의 11번 사진보다 필자의 사진이 미세하게 약간 좁지만 위치한 그 모양은 거의 똑같다.필자가 보기엔 이정도의 미세한 차이는 프로그램을 업그레이드 했느냐 안했느냐의 차이로 보인다.(참고로 '쿰'의 프로그램과 필자의 프로그램은 같은 회사 같은 제품인데 '쿰'의 것은 업그레이드 되기전 것이고 필자가 사용한 프로그램은 업그레이드된 최신 것이다.) 위도가 33°로 시작되는 나머지 3-1번,6번도 시뮬레이션을 해보니 '쿰'의 11번 사진과 거의 흡사하게 나온다. 이와 반대로 위도(Latitude)가 32°로 시작되는 2번,3-2번,4번,5번은 '쿰'의 11번 사진과 비교했을 때 눈에 띄게 다른점이 있다.다음 사진속 빨간 타원형 동그라미친 부분과 또 그 속에 있는 초록색 타원형 동그라미 친 부분을 보면 그 차이를 알 수 있다. 위의 17번 사진은 2번이라고 번호가 메겨진 캡쳐사진속의 위도(32°33'N)와 경도(44°25'E)와 타임 존(UT+3)으로 세팅한 다음 BC 588년 7월 9일 오후 9시로 시뮬레이션한 사진이고 그 바로 밑의 18번 사진은 17번 사진속 빨간 타원형 동그라미친 부분을 자르기한 것이다.그리고 또 그 밑의 19번 사진은 17번 사진속 빨간 타원형 동그라미친 부분과 같은 부분을 '쿰'의 11번 사진에서 확대한 후 자른 것이다. 보면은 필자가 시뮬레이션한 17번 사진을 자르기한 18번 사진속 별자리의 위치와 '쿰'의 11번 사진을 자르기한 19번 사진속 별자리의 위치가 다르다. 18번 사진속 별자리는 그 꺽이는 부분(V모양의 파란선)이 구름에 살짝 가려져 있지만 19번 사진속 별자리는 그 꺽이는 부분이 18번 사진보다 더 구름에 가리워져 있다. 특히 빨간 타원형 동그라미 속 초록색 동그라미 부분을 보면 18번 사진에서는파란색으로 된 별자리 선 하나가 보이는데 19번 사진에는 보이지 않는다. 위도가 32°로 시작되는 3-2번, 4번,5번도 시뮬레이션을 해보면 그 꺽이는 부분이 '쿰'의 11번 사진보다 구름에 덜 가리워져 있고 18번 사진속 초록색 타원형 동그라미 부분에 나타나는 파란색 별자리 선이 3-2번, 4번,5번에는 보이나 '쿰'의 11번 사진에는 보이지 않는다. 이외에도 필자가 14번 사진에다 빨간 타원형 동그라미로 표시한 부분들을 17번,20번,21번 사진에 적용시켜 '쿰'의 11번 사진과 비교해 보면 위도가 33°로 시작되는 것들보다 위도가 32°로 시작되는 것들이 '쿰'의 11번 사진과 덜 비슷하다는 것을 알 수 있다. 이것으로 보건데 '쿰'은 위도가 32°로 시작되는 '이라크 바빌'이 아닌 위도가 33°로 시작되는 '이라크 바그다드'로 해서 관측지로 삼았다는 것을 알 수 있다. 또 이어서 다음의 사진을 보자. 위의 22번 사진은 필자가 위도(Latitude)가 N33° 20' 26", 경도(Longitud)는 E44° 24' 3", 타임 존(Time zone)은 UT+3시간으로 세팅한 다음 BC 587년 3월 4일 오후 6시로 해서 달의 위치를 시뮬레이션한 것이다.그리고 그 바로 밑의 사진은 '쿰'의 12번 사진으로서 '쿰'이 VAT4956 점토판에 기록된 13개의 달의 위치중 그 열번째 달을 BC 587년 3월 4일 오후 6시로 시뮬레이션을 해서 검증한 사진이라고 하면서 자신의 블러그에 올린 것이다. 보면은 필자의 22번 사진속 달과 별자리와 '쿰'의 12번 사진속 달과 별자리가 거의 유사하다.그러나 유심히 보면은 다른 부분이 보이는데 그 다른 부분을 빨간색 타원형 동그라미로 표시했다. 그리고 다음의 사진은 위의 23번과 24번 사진속 빨간 타원형 동그라미 친 부분을 스마트폰으로 확대하여 자르기한 것이다. 보다시피 필자의 25번 사진과 '쿰'의 26번 사진이 다르다. 필자의 25번 사진에서는 구름과 산이 거의 붙어 있고 '쿰'의 26번 사진에서는 구름과 산이 오른쪽으로 벌어져 있다.그리고 그 아래 하나의 파란색 선으로 연결된 별자리가 필자의 25번 사진에서는 산과 붙어있어 겨우 별이 보일 정도다. 그러나 '쿰'의 26번 사진에서는 별이 그 파란색 선과 함께 온전히 보인다. 왜 이런 현상이 일어날까?분명히 필자의 23번 사진은 필자의 13번 사진과 동일한 위도와 경도와 타임 존으로 해서 프로그램을 세팅한 다음 BC 587년 3월 4일 오후 6시로 시뮬레이션을 했는데 왜 필자의 13번 사진과 '쿰'의 11번 사진이 거의 똑같듯이 필자의 23번 사진과 '쿰'의 12번 사진이 똑같이 나오지 않는 것일까? 다음의 사진들을 보자. 어떤가? 위의 27번 사진속 별자리들과 그 바로 밑 '쿰'의 12번 사진속 별자리들이 정말 거의 똑같지 않은가?필자의 27번 사진을 확대하여 자르기한 28번 사진과 '쿰'의 24번 사진을 확대하여 자르기한 26번 사진을 비교하면 그 비슷함을 더 잘 알 수 있다. 필자는 27번의 사진을 시뮬레이션을 할때 23번 사진과 동일한 위도와 경도와 타임 존으로 프로그램을 세팅했고 또 동일한 연도와 날짜와 시간을 사용했다.그럼에도 불구하고 27번 사진과 23번 사진이 약간 다르다.특히 23번 사진속 빨간 타원형 동그라미 친 부분을 27번 사진과 비교하면 그 차이가 분명하다. 보다시피 동일한 위도와 경도와 타임 존으로 프로그램을 세팅한 다음 동일한 연도와 날짜와 시간을 사용했음에도 23번 사진과 27번 사진이 다르다.23번 사진의 빨간 타원형 동그라미친 부분을 중심으로 27번 사진과 비교하면 분명히 그 차이를 알 수 있다. 이런 현상이 일어나는 이유는 다름이 아니라 다음과 같은 이유 때문이다.더스카이X 스튜던트 에디션(TheSkyX Student Edition)이라는 프로그램에는 산으로 표시된 horizon의 높이(Top) 및 바닦(Bottom)을 조절할 수 있는 기능이 있는데 바로 이 기능을 건들면 동일한 위도와 경도와 타임 존을 사용하고 또 동일한 연도와 날짜와 시간을 사용해도 별자리가 달라 보이는 것이다. 위의 29번 사진은 27번 사진에다 산으로 표시된 horizon의 높이(Top) 및 바닦(Bottom)을 조절하는 창을 띄운 것이다.빨간 타원형 동그라미로 1번이라고 표시한 것이 산의 높이(Top)를 조절하는 버튼이고 2번이라고 표시한 것은 산의 바닦(Bottom)을 조절하는 버튼이다. 27번사진은 높이(Top)값을 18로 바닦(Bottom)값을 -18로 세팅한 상태로 시뮬레이션한 것이다. 이 상태(높이(Top)값을 18로 바닦(Bottom)값을 -18로 세팅한 상태)에서 산의 높이(Top)를 조절하는 버튼(29번 사진속 1번)을 극단적으로 오른쪽으로 이동 시키면 다음과 같은 사진이 나온다. 그리고 위의 30번 사진 상태에서 높이(Top) 버튼을 조절해서 18로 다시 원 상태로 놓고 그 아래 바닦(Bottom)을 조절하는 버튼(29번 사진속 2번)을 오른쪽 끝으로 옮기면 다음과 같은 사진이 나온다. 위의 30번 사진과 31번 사진을 보면은 산의 높이(Top)와 바닦(Bottom)을 조절하는 버튼(29번 사진속 1번과 2번)으로 산의 그 모양을 사용자가 맘대로 조절할 수 있음을 알 수 있다.(그럼에도 달과 그외 별자리들의 위치는 변함이 없다.바닦(Bottom)값을 0으로 놓으면 별자리 전체가 화면상 아래로 조금 내려가기는 하나 그 근본 위치가 변한 것은 아니다.) 이 얘긴 즉은 동일한 위도와 경도와 타임 존을 사용하고 또 동일한 연도와 날짜와 시간을 사용해서 시뮬레이션을 하더라도 산의 높이(Top)와 바닦(Bottom)을 조절하는 버튼(29번 사진속 1번과 2번)을 어느 위치에 놓고 시뮬레이션을 하느냐에 따라 별자리의 위치가 달라 보일 수 있다는 것이다. 그 단적인 예가 위의 23번 사진과 27번 사진이다.분명히 23번 사진과 27번 사진은 동일한 위도와 경도와 타임 존을 사용했고 또 동일한 연도와 날짜와 시간을 사용해 시뮬레이션한 것이다.그럼에도 이 둘의 사진이 달라 보였던 것은 바로 산으로 표시된 horizon의 바닦(Bottom)값이 23번 사진과 27번 사진이 달랐던 것이다. 23번 사진은 산의 높이(Top)값이 18이었으며 바닦(Bottom)값은 -16이었고 27번 사진은 산의 높이(Top)값이 18이었으며 바닦(Bottom)값은 -18이었던 것이다.바로 -2라는 산의 바닦(Bottom)값 차이 때문에 23번 사진과 27번 사진이 다르게 보였던 것이다. 참고로 더스카이x 스튜던트 에디션(TheSkyX Student Edition)이라는 프로그램은 산으로 표시된 horizon의 기본값이 그 높이(Top)가 18이고 그 바닦(Bottom)이 -15이다. 그런데 필자의 13번 사진은 산의 높이(Top)값을 18로, 바닦(Bottom)값은 -16으로 즉 바닦(Bottom)값을 -15에서 -16으로 필자가 임의로 그 값을 조절한 다음 '쿰'의 11번 사진과 똑같게 했고 또 필자의 27번 사진은 앞서 말했듯이 산의 높이(Top)값을 18로, 바닦(Bottom)값은 -15에서 -18로 임의로 조절한 다음 '쿰'의 12번 사진과 똑같이 만든 것이다. 이것을 바꿔 말하면 '쿰'의 11번 사진과 12번 사진은 더스카이X 스튜던트 에디션(TheSkyX Student Edition)이라는 프로그램의 horizon값 즉 산으로 표시된 horizon의 높이(Top)값과 바닦(Bottom)값중 그 바닦(Bottom)값을 임의로 건들었다는 얘기다.더군다나 그러면서도 그 값을 서로 동일하게 조절하지 않았다는 얘기다. 또 이 얘기를 다르게 표현하면 한마디로 '쿰'은 어떤 기준도 없이 또 특별한 이유도 없이 자기 마음대로 프로그램의 기본값을 맘대로 건드려 놓고 시뮬레이션을 했다는 얘기다. 이렇듯 VAT 4956 점토판에 기록된 13개의 달의 위치가 BC 607년에 전부 부합된다고 하면서 검증한 '쿰'의 시뮬레이션 사진들은 따지고 보면 제대로 된것이 거의 없을 정도로 엉터리다 사진을 50장까지 밖에 올릴 수 없어서 2부로 나눔니다. *'쿰(유성1)'이 사용한 위도(Latitude)와 경도(Longitude)는? - 2부로 이어집니다. </t>
  </si>
  <si>
    <t>[조공짤] lg u+ 인터넷 어떰?</t>
  </si>
  <si>
    <t xml:space="preserve">lg u+ 인터넷 SKT 쓰다 오지게끊켜서 갈아타려고하는데 . </t>
  </si>
  <si>
    <t>2018.01.18</t>
  </si>
  <si>
    <t>293</t>
  </si>
  <si>
    <t xml:space="preserve">인터넷은 KT가 제일이랬어 인터넷 kt진리 lg보다 sk가더병신이라는데 - dc App </t>
  </si>
  <si>
    <t>데이터 무제한 요금제의 진실 400kbps (펌)</t>
  </si>
  <si>
    <t xml:space="preserve">U+알뜰모바일의 GS25 5+ 요금제 입니다.
여기도 데이터가 무제한으로 제공되나 무제한급으로 넣지 않은 이유는, 속도제한 400Kbps 가 걸리기 때문입니다.
보통 데이터 무제한급의 속도제한은 3 Mbps 입니다.
3 Mbps 는 우리가 인터넷 다운받을때 쓰는 메가 단위로 바꾸자면, 초당 0.357 메가 입니다.
3 Mbps 의 속도로 100 메가의 파일을 다운받으려면,
280.11초 (약 4.6~4.7 분) 가 걸립니다.
400 kbps 는 우리가 인터넷 다운받을때 쓰는 메가 단위로 바꾸자면, 초당 0.047 메가 입니다.
400 kbps 의 속도로 100 메가의 파일을 다운받으려면,
2127.65 초 (약 35~36분) 가 걸립니다.
400 kbps를 실사용 해본 경험으로는 ,
인터넷 거의 사용 불가, 카톡 메신저 글자만 가능, 카톡 사진 전송 불가. 멜론 스트리밍은 끊김없이 가능 ..
이정도 되는 것 같습니다.
유투브 불가능합니다.
출처: http://viewingcat.tistory.com/190 [리뷰하는 고양이 (뷰잉캣)]
저는 15일 이전에 유모비 음성 데이터 무제한 요금제 번호이동해서  카드 할인 받으니
22,000원으로 무제한 쓰고 있어서 너무 편하고 좋음.
유투브 맘대로 보고 데이터 많이 쓰면 100기가 씀 </t>
  </si>
  <si>
    <t>2018.01.17</t>
  </si>
  <si>
    <t>423</t>
  </si>
  <si>
    <t>U+공유기랑 아이피타임2004NS-R쓰는데 차이 알려준다</t>
  </si>
  <si>
    <t xml:space="preserve">일단 u+는
공유기 근처는.조온나 빠르고 빵빵 잘터지는데 설치된 방 문 밖으로 나가는 순간 신호 1개 나가고 시작함
문 밖에서는 일단 답답하다 하튼 조온나
아이피타임 2004ns-r
일단 조온나 넓은지역을 보편적이고 일정하고 꾸준한 신호를 커버함 예를 들어 방 구석탱이에 설치하고 방-거실 -방 - 방 여기까지 아프리카 티비 초고화질 전혀 끊기지 않음 인터넷 잘됨
결론: U+ 공유기는 신호가 좁고 빵빵
아이파티임 2004ns-r 매우 넓고 중간 </t>
  </si>
  <si>
    <t xml:space="preserve">근데 갸보다 1.5배 더 좋은게 ac68임 그건 유플레기라 그런거 아닐까
kt거 내방문 닫고 화장실 문 닫아도 빠른데.. ㄴ 그거까진 잘모름 조온나 고민하고 산게 2004ns-r 이었음 신모델임 참고로 ㄴ u+ 공유기 최근에 새걸로 바꿨고 기가는 아님 그리고 화장실 옆에 붙어있는데 거기까지는 빵터짐
근데 거실은 애미실종한 신호세기 자랑함 </t>
  </si>
  <si>
    <t>LG U+ 인터넷 TV 에서 해지 신청을 안받아줍니다.이새끼들 쓰지마세요</t>
  </si>
  <si>
    <t xml:space="preserve">저희 집이 LG U+ TV 인터넷을 3년 약정으로 가입하고 2년을 썻습니다. 근데 최근에 인터넷이 자꾸 끊기고 TV도 안나와서 LG에 문의했더니 수리 기사를 보냈습니다. 근데 고치고나면 하루도 안지나서 또 인터넷이 끊기고 그게 반복됬지요.. 한번은 몇일동안 TV 인터넷을 쓰지도 못했습니다.. 그렇게 7번이나 기사님을 소환하고도 고쳐지지 않자..기사도 우리 가족도 포기해서 해지 신청을 했습니다. 그래서 해지 신청 접수를 완료하기 위해서 몇일에 연락을 주겠다 그래서 그날까지 기다렸는데도 해지가 감감무소식이길래 다른 업체(올레KT)로 바꿧습니다.저희도 인터넷을 사용해야되니까요. (여기서 LG U+는 엄마 명의로 되있고, 올레 KT는 제 명의로 설치했습니다) 그런데 왠걸?? 위약금을 받기 위해서인지 해지를 안해준답니다;; 글쓴이 "당신네들이 설치 및 수리도 제대로 안해줘놓고 왜 해지가 안되냐?" LG "응 님들이 고장신고를 한 적이 없다." 글쓴이 "네??고장신고를 7번이나 해서 기사님도 7번이나 왔는데.." LG "아 그건 고장신고가 아니라 AS신고를 하셧다.그리고 그 수리기사가 하청업체인데,그 하청 회사가 바뀌어서 기록이 없어졌다" 글쓴이 "네??전화상담 할 때 분명 고장신고 버튼을 눌렀고,애초에 AS랑 고장신고랑 뭐가 다른가?그리고 기록이 없다 했는데 그전에 고장신고 받은 여자직원은 우리가 고장신고 요청한 기록이 몇번 있었는지 알아냈구만 하청업체의 기록이 왜 필요하냐?게다가 당신네들 쪽에서 녹취하지 않았느냐?" LG "아 어쨌든 해지는 어렵겠지만,우리쪽에서 검토하는 사람(새 하청업체 기사)을 보내겠다." 글쓴이 "하아..알았다.얼른 보내라"  기사가 방문해서 또 인터넷이 안됨을 확인하고 수리도 못한채 떠났습니다. 그러고 상담센터에서 금욜에 연락주기로 했구요. 그런데 금욜날에 연락은 오지 않았고 또 한주가 지났습니다. 돈은 돈대로 빠져나가고 있고(저희가 LG에 요청한 부가서비스도 포함), 답답해서 전화했습니다. 글쓴이 "왜 또 약속을 어기나?왜 해지됬다는 보고를 안해주나?" LG "아...제가 찾아보니까 고객님께서 여태까지 우리 LG 인터넷 TV를 사용한 기록이 없네요" 하하하...뭔 개소리지.. 글쓴이 "그럼 우린 2년동안 어떻게 티비랑 인터넷을 쓴것이며,고장 수리기사는 왜 왔던 것이며,우리한테서 빠져나간 돈은 누구한테 간것이냐?" LG "아..여튼 해지신청을 위에서 아직 받아주지 않네요.좀만 더 기다려보세요.이번주 금욜에 연락드리겠습니다." 이러는데.. 1.도데체 이 인간들이 무슨 속셈일까요? 2.저희는 여태까지 못썻던 인터넷 TV 비용을 전부 환불 받아낼 수 있을까요? 3.환불 받을 수 있다면 부가서비스도 환불 받을 수 있을까요? </t>
  </si>
  <si>
    <t>2018.01.16</t>
  </si>
  <si>
    <t>1110</t>
  </si>
  <si>
    <t xml:space="preserve">lg 해지방어가 원래 빡세 원래 서비스 품질 이상으로 3번이상 기사를 부르게되면 위약금면제 해지라고 위면해지 제도가있어. 근대 지랄해야지 위면해지를 해줘. 101 전화해서 나근나근하게 잘 진상부리면 안내해줄거야. 궁금한거있으면 www.itpayback.com 이쪽에다 문의올려 답변해줄게 </t>
  </si>
  <si>
    <t>Lg u+ 비디오포털 철구 없는거??</t>
  </si>
  <si>
    <t xml:space="preserve">철구만 없는게 아니라
없는 비제이 ㅈㄴ많구만;;
스샷만봐도
보황, 남순 심지어 봉주니 나오는 이경민 방송도 없음
뭔 기준인지는 몰라도 ㅇㅇ </t>
  </si>
  <si>
    <t>2018.01.15</t>
  </si>
  <si>
    <t>만갤 럽코 3대장 통신사로 정리해줌.txt</t>
  </si>
  <si>
    <t>2018.01.14</t>
  </si>
  <si>
    <t>255</t>
  </si>
  <si>
    <t xml:space="preserve">ㅋ 팩트 : skt는 인터넷 3사중 품질도 제일 후지다 네덕컨셉 강하다..! - dc App 찐 찐 - dc App </t>
  </si>
  <si>
    <t>아까 와이파이 도둑 물어본 사람인데 이거 때문 맞지??</t>
  </si>
  <si>
    <t xml:space="preserve">헬쥐 U+ net ~ 비번걸고 쓰고있는데 알고보니까 U+zone도 우리집 인터넷 같더라 저건 지하철 와이파이마냥 걸레처럼 대주고다니던데 시발..  </t>
  </si>
  <si>
    <t xml:space="preserve">쟤도 락걸려있는디 언제적 스마트폰이냐 UI 존나 옛날거네 씨벌거 ㅋㅋㅋㅋ 컴맹쉐리 자살시급 마음껏 쓰는 와이파이 퍄퍄 14형 이건 우리집거 아님 구글링한거 ㅋㅋ </t>
  </si>
  <si>
    <t>이새끼 이거 컨셉맞지? ㅋㅋㅋㅋㅋㅋㅋㅋㅋㅋㅋㅋㅋ</t>
  </si>
  <si>
    <t xml:space="preserve">대기업 통신사
lgu+ 기본 탑재된 어플보고
비글즈 6만으로 자위하는거 ㅋㅋㅋㅋㅋㅋㅋㅋㅋㅋㅋㅋㅋㅋㅋㅋㅋㅋㅋㅋㅋㅋㅋㅋㅋㅋㅋㅋㅋㅋㅋㅋ </t>
  </si>
  <si>
    <t>2018.01.13</t>
  </si>
  <si>
    <t>이거 왜 이러는지 아는사람 있냐?</t>
  </si>
  <si>
    <t xml:space="preserve">인터넷 u+쓰는데 공유기랑 플포에 랜선 꼽고 인터넷 연결 시도하니까 ip주소 취득 자체를 못함 공유기 설정 보니까 아예 맥주소도 안떠있는거 보면 기기 인식을 못하는건가 싶기도 한데 걍 와이파이로 연결하면 되긴 되거든? 근데 연결 함 해보고 다시 공유기 설정 보면 무선연결 맥주소만 있고 랜선 맥주소는 여전히 없음 시발 랜선 꼽아서 하는게 훨씬 좋은데 어떻게 해야 되는지 해결법 아는사람 있음? 걍 인터넷 기사 불러야되나 </t>
  </si>
  <si>
    <t>2018.01.11</t>
  </si>
  <si>
    <t xml:space="preserve">dhcp쓰지말고 수동으로 잡아봐, ? ㄴ 수동으로 어떻게 잡음? 인터넷설정에서 랜케이블로 연결인가 비슷한 메뉴 잇서. 근데 랜케이블 pc에 연결해보거나 바꿔보자 </t>
  </si>
  <si>
    <t>컴퓨터 인터넷 질문좀</t>
  </si>
  <si>
    <t xml:space="preserve">씨앤앰 인터넷 쓰는데 가족 다 u+라 인터넷만 바꾸려고함.
워썬더랑 배틀그라운드 500메가면 충분함? - dc official App </t>
  </si>
  <si>
    <t>2018.01.10</t>
  </si>
  <si>
    <t xml:space="preserve">인터넷은 kt이긴 함 - dc App </t>
  </si>
  <si>
    <t>우리집 인터넷 평균 지연시간이 7ms 뜨는데 존나 느린거 아니냐 시발</t>
  </si>
  <si>
    <t xml:space="preserve">1년전까지만 해도 kt 기가 인터넷 썼었는데 나 휴대폰 바꾼다고 아빠가 좋은조건인지 뭔지 알아본다고 나 통신사랑 집 인터넷 유플러스로 바꾸고 인터넷은 기가가 아닌 걍 U+인터넷으로 바꿈 시발인 부분? 어제 피시방 가니까 피시방에서 측정할땐 2ms인가 나오던데 그럼에도 불구하고 노랑세모 표시 안뜨고 흰창만 뜬건 뭔 경우냐 새로고침도 못 하고 암것도 못 하고 돈만 날리고 12월 본인선택 다시 노린다 98작탈임 </t>
  </si>
  <si>
    <t>2018.01.05</t>
  </si>
  <si>
    <t>인삼 전원 전화인터넷 엘쥐로 바꾸고 강뱅+희원 &lt;-&gt; 조성민</t>
  </si>
  <si>
    <t xml:space="preserve">3년간 전화랑 인터넷 lgu+ 쓰는 조건으로 어떠냐 </t>
  </si>
  <si>
    <t>2018.01.03</t>
  </si>
  <si>
    <t xml:space="preserve">개노잼..... </t>
  </si>
  <si>
    <t>LG U+ 시발 난 쓰지도 않는데 안 쓰는 나한테 고통 준 놈들임 ㅋㅋㅋ</t>
  </si>
  <si>
    <t xml:space="preserve">우선 LG U+ 인터넷 주말에 갑자기 내 회사 서버가 접속이 안되어서 주말 출근해서 체크 함 근데 서버 컴들은 이상이 없고 인터넷만 연결이 이상한거임 알고보니 그 건물 LG U+가 전부 맛이 갔음 시발 그리고 LG U+에서 통지 서비스 하는 게 있던데 시발 난 들어본적도 없는 이상한 회사가 고객이 예약했다니 방문했다니 그게 자꾸 나한테 옴 난 일이 바빠서 한 1주일간 거따 전화할 시간도 없어가지고 놔뒀는데 1주일 내내 하루에 수십번씩 그딴 메시지 오니까 진짜 아니 회사 방문 내용이 왜 개인한테 날아오는데 일 똑바로 좀 하지 </t>
  </si>
  <si>
    <t>2018.01.02</t>
  </si>
  <si>
    <t xml:space="preserve">헬지? 끄덕끄덕 - dc App </t>
  </si>
  <si>
    <t>씨발 헬로비전 위약금150만원만 아니면 바로 끊는건데</t>
  </si>
  <si>
    <t xml:space="preserve">씨발 u+보다 쓰레기인 인터넷 처음보네 </t>
  </si>
  <si>
    <t>2018.01.01</t>
  </si>
  <si>
    <t xml:space="preserve">Hell로비전 SKB보다도 병신인데 ㅋㅋㅋㅋ </t>
  </si>
  <si>
    <t>G9스폰 LG U+ 아님?</t>
  </si>
  <si>
    <t xml:space="preserve">누구나 알법하고 인텔아니고 게이밍관련 아니고 어제 휴대폰은? 인터넷은? 이러는 거 보니까 LG생각나던데 SKT나 KT가 G9에 들어갈 거 같진 않아서 </t>
  </si>
  <si>
    <t>2017.12.29</t>
  </si>
  <si>
    <t>가스가 안들어온다. 생존법좀 알려주세오.</t>
  </si>
  <si>
    <t xml:space="preserve">안녕 자취시작한 놈임. 엊그제 친구놈들 불러다가 짐옮기고 오늘은 나혼자 다이소갔다가 벽돌패드랑 뽁뽁이 문풍지 사다가 붙이고했다. 빈집에 들어온건데 전에살던 새입자가 가스전출신고를 안해서 가스를 못넣어준다네? 어제도 자다가 5번은깼다. 옷도 없어서 청바지 빤쭈. 상의는 런닝 후드 패딩입고잤는데도 입돌아갈뻔했다. 전기장판 5로해놔서 다행이지 ㅅㅂ 진짜 갈뻔했다. 오늘은 u+기사 불러다가 인터넷설치하고 게임끄적이는데 도저히 추워서 못하겟더라 추워서 피시방갈까 생각해본건 이번이첨인듯. 아침에 씻지를 못하겠더라. 목욕탕 찾아가서 들어갈라니 현금만 받데? 은행갔다오고 아침부터 ㅈㄹ났었다. 하 추우니까 사고가 정지되는듯하다. 지금은 털장갑에 상의는 런닝 후드티 패딩 야상. 하의는 그대로입고있다. 장갑끼고 키보드칠라니 힘들다. 여기서 더 방한대책을 새울 방법 아는형들은좀 도와주세요. 진짜 밖보다 안이더추움.... </t>
  </si>
  <si>
    <t>2017.12.27</t>
  </si>
  <si>
    <t xml:space="preserve">박스같은거 벽에 붙여라 벽 바닥이 열 다뺏어감 막아야됨 전출신고 안했으면 가스 나올탠데? 가스 계량기쪽에 오픈하는 손잡이 있다 그거 돌리기만 하면 가스 들어온다, 검침원 없이 조작하는게 불법이긴 한데 당장 사람이 뒤질 것 같은데 전출신고 안됐다고 가스 못넣어주겠다는게 말이 되냐? 후불로 정산 하던 뭘 하던 니가 직접 가스밸브 열어라 흙수저 팁중에 신문지 찢어서 햄스터처럼 방안에 나득 나두면 따뜻하다그랫엇는데 - dc App 겨울에 밖에서 일할때 쓰는 방법인데, 다이소에 천원짜리 핫팩중에 최소온도 최고온도 높은거 있어. 그거 사서 뒷목덜미쪽에 올리고 후드티 같은거 입으면 안내려감. 전기장판은 이불 있어야해. 열기 다 빠져나감. 이불은 이마트나 홈플러스에 할인하는걸로 사고. 난 오리털 이불 3만원인가 줬는데 얇아도 따뜻하다. </t>
  </si>
  <si>
    <t>2017-2018 정관장 프로농구 중계일정 (2017.12.22 현재)</t>
  </si>
  <si>
    <t xml:space="preserve">      ※  IB SPORTS 채널 안내
 - IPTV : olleh tv 53번, Btv 129번, U+tv 62번
 - 위성방송 : sky life 110번 
 - 디지털 케이블(HD) : CJ헬로비전 186번, CMB 101번, ABN 아름방송 61번  
  ※ 인터넷중계는 네이버, 아프리카TV를 통해 생중계 됩니다.  </t>
  </si>
  <si>
    <t>2017.12.22</t>
  </si>
  <si>
    <t>lg u+ 인터넷 쓰레기</t>
  </si>
  <si>
    <t xml:space="preserve">씹타 접속 안됨 히오스 배치보다가 씹타하려고 배치돌리는거 멈췃는데 접속 안되네 </t>
  </si>
  <si>
    <t>2017.12.21</t>
  </si>
  <si>
    <t>인갤러들은 휴대폰이랑 집 인터넷 어느 통신사 씀?</t>
  </si>
  <si>
    <t xml:space="preserve">철갤에도 작성하긴 했는데 여기도 궁금하네
참고로 본인은 휴대폰 SKT , 집 인터넷 LGU+ </t>
  </si>
  <si>
    <t>2017.12.04</t>
  </si>
  <si>
    <t xml:space="preserve">내 핸드폰 LGT, 집 인터넷 KT 크트 SKT/ SK 브로드밴드 핸드폰 SK / 집전화 or IPTV는 LG U+ 나 폰 SK 인터넷 SK 가족들까지 폰은 KT 인터넷 SK 폰, 인터넷 SK, 집전화 KT - dc App 울집 가족들 폰 통신사는 lg. 인터넷(집전화.tv) 티브로드 씁니다 핸드폰 SKT, 집전화,인터넷,IPTV KT 폰이랑 집 인터넷 둘 다 sk - dc App 폰 집 인터넷 다 SKT 다 엘지써여 </t>
  </si>
  <si>
    <t>철갤러들 휴대폰, 집 인터넷 이통3사 중에 어디씀?</t>
  </si>
  <si>
    <t xml:space="preserve">난 이동통신 SKT , 집 인터넷 U+ </t>
  </si>
  <si>
    <t xml:space="preserve">휴대폰 스크 인터넷이랑 iptv도 스크 ㅇㅇ 온가족 50% 좋다 콱,cj 온가족 다 kt로 묶음 SKT / SK 브로드밴드 서울인데 광랜급 인터넷은 콱밖에 안 들어와서 휴대폰은 u+인데 인터넷만 콱임 난 이통사 티비 인터넷 다 케이티야 왜??
다른건 고만해도 인터넷은 케티라서 다 묶어서 씀 생각해보니까 티비도 콱이네 손전화 10년째 SK 인터넷 KT </t>
  </si>
  <si>
    <t>갤놑8 사려는데 공기계 얼마임??? U+ 대리점 가서 싸게살수있음??</t>
  </si>
  <si>
    <t xml:space="preserve">아님 인터넷이 더 싸여?? 가격 ㄷ폭이 되게 넓던데 대리점같은덴 얼마하나요 ???? 얼마주고 사면 싸게샀따 할수잇죠? </t>
  </si>
  <si>
    <t xml:space="preserve">유플은 가는거 아니다.. 공기계 안팜 ㄴ 왜여?? 삼성에서 공기계는 안팔기로함?? 그럼 중고로만사야댐??? 공기계 안팔고 통신요금이랑 묶어서 팔지 나 알뜰요금제라 요금제 안바꾸고싶은데 ... 자가유통용을사면 출고가+10%로 사는거고 무개봉 가개통 파는 사람한테사면 유심만 옮겨 끼어도 될걸 유플말고 sk에서 신규로 개통하고 14일뒤에 해지하고 기존유심 바꿔껴서 써도됨 자가유통폰은 개통이력없어서 유심바꿔껴도 못쓰고 가개통같은건 너가 믿을수있다면 그렇게하고 뭐가 이래 어려워 ;;ㄷㄷ 결국 뭐가 젤 좋은거여 젤좋은건 그냥 자급제로 파는 소니나 애플꺼 공홈구매하고 유심만 바꿔끼는게 지금 요금제 유지쉽고 굳이 갤럭시 써야겠는데 요금제도 지금쓰는거 쓰겠다하면 sk 신규가입후 14일뒤 해지가 좋지 </t>
  </si>
  <si>
    <t>Skt u+ kt 누가봉퀴냐</t>
  </si>
  <si>
    <t xml:space="preserve">나와봐시발 </t>
  </si>
  <si>
    <t>2017.12.02</t>
  </si>
  <si>
    <t>kt인터넷 쓰는 사람한테 질문이 있는데</t>
  </si>
  <si>
    <t xml:space="preserve">우리집이 원래도 그랬지만 깡촌으로 이사해가지구 쓰던 kt인터넷 연결하려고 했는데, 어디 다리? (대충 300미터쯤 되는듯)에서 선 끌어와서 2주 정도 늦는데.
그쪽에서는 일이 많다 어쩐다 하는데 지금 19일에 이사해서 지금까지 이러고 있는데 이거 정상인거야? 여긴 시골이라서 u+나 skt꺼 쓰지도 못하는데 뭐라고 할 수도 없고... 여기 pc방도 별로라서 집에서 배그하는 것보다 별로일텐데 6일까지 어떻게 기다릴지 모르겠다. </t>
  </si>
  <si>
    <t>2017.12.01</t>
  </si>
  <si>
    <t>요즘 인터넷 해외망 왜이러냐</t>
  </si>
  <si>
    <t xml:space="preserve">u+이라 원래 병신인건 아는데 1.9메가 사진받는데 4분이상걸린다 </t>
  </si>
  <si>
    <t>2017.11.30</t>
  </si>
  <si>
    <t>LG u+ 기사부르면 언제쯤 옴??</t>
  </si>
  <si>
    <t xml:space="preserve">방금 불렀는데 오늘 올 수 있을까? 아니면 내일 오려나?? 인터넷 100Mbps에서 500Mbps로 추가하고 랜선 추가하려고하는데 언제올까 </t>
  </si>
  <si>
    <t>2017.11.27</t>
  </si>
  <si>
    <t xml:space="preserve">정확한건 기사한테 물어봐야함... 시간 다 다르더라 </t>
  </si>
  <si>
    <t>u+ 인터넷 속도 측정 질문</t>
  </si>
  <si>
    <t xml:space="preserve">제가 u+ 500MB제품 사용 하고 있는데 최근 들어 속도가 개 느려져서 측정했더니 저러네요 무언가 잘못 된거겠죠? 너무 느려졋는데 </t>
  </si>
  <si>
    <t>2017.11.23</t>
  </si>
  <si>
    <t>(필독) 어그로 구별 방법 및 퇴치 방법을 서술하는 글</t>
  </si>
  <si>
    <t xml:space="preserve">안녕하세요 여자친구 갤러리 여러분 저는! 고닉 활동 無! 디시인사이드 갤러리 5년 경력의 귀여운 커동이~ 유도니!입니다! 오늘 여러분에게 갤러리에 자주 찾아오는 불청객! 일명 어 그 로!  어그로들이 마치 같은 갤러인 척 잠입하여 갤러리에서 소란을 피우는 것을 자주 목격하셨을 텐데요~ 이런 어그로들을 퇴치하는 방법은 아~주! 간단 그 자체입니다! 여러분들에게 꿀팁 중 핵!꿀!팁!을 전해드리고자 이렇게 긴 글을 들고 찾아왔어요~! 여러분 모두 모두~ 본 글 사 수 !! Chaprer 1. '어그로'란 무엇인가? 그들은 왜 계속 등장하는 것인가? 1-1 어그로의 기본적인 개념 1) 인터넷 게시판에 주제에 맞지 않은 글이나 악의적인 글을 올리는 사람 또는 공공장소에서 튀는 행동을 하는 사람. (네이버 상식사전 中) 2) 관심을 끄는 사람을 일컫는 말. (네이버 국어사전 中) 1-2 어그로의 출몰 원인 1) 사회적 일들로 인한 스트레스를 풀기 위해 2) 사람은 관심을 받고 싶어하는 동물. 즉 일종의 욕구 충족을 하기 위해 말 그대로 어그로는 인터넷 게시판에 조용히 투입하여 악의적인 글을 쓰며 분위기를 조장하는 나쁜! 인간!이라고 할 수 있어요. 질이 아주 나쁜 그런 사람들이죠. 이들은 사회에서 멘탈적으로 핍박받고 상처받은 아이들이 대부분이에요. 아무리 자기가 상처를 입었다고 그 상처를 남에게도 강요하는 것은 민주주의 사회에선 있을 수 없는 일이에요. 그렇다면 이 어그로들은 어떻게 처리를 해야 잘 처리를 했다고 소문이 자자하게 날까요? Chapter 2. 어그로 글 구별 방법 1-1 수준이하 (누구나 구별 가능) 1) 타 걸그룹을 언급하며 일방적으로 걸그룹 '여자친구'를 과하게 칭찬하거나 비난하는 글 2) 걸그룹 '여자친구'의 특정 멤버를 칭찬하면서 다른 특정 멤버를 깎아내리는 글 3) 타 팬덤을 언급하며 버디 팬덤을 과하게 칭찬하거나 비난하는 글 4) 'OOO 있잖아 어디서 욕 했다는데?'라는 찌라시성 글을 사실인냥 퍼뜨리고 다니는 글 5) 고의적으로 다른 갤러들에게 시비를 걸고 다니는 글  사실 일반적으로 누구나 구별 가능한 식상한 어그로들이라고 볼 수 있어요 누가 봐도 어? 저건 너무 악의적인데? 너무 억지인데? 라는 생각이 들 정도의 글이라면 하급 중 최하급 어그로 이기 때문에 온갖 관심받을려고 하는 애들의 과장된 표현의 글이라 그냥 신경 안 쓰셔도 됩니다. 1-2 평범한 어그로 (나름 구별 가능) 1) 이미 답변이 된 내용임에도 불구 비슷한 내용을 지속적으로 말하는 글 2) 갤러리 주제와 맞지 않는 내용의 글 최근에도 보신 분들이 많겠지만 하나의 주제를 지속적으로 언급하며 물을 흐리는 글 이 곳은 걸그룹 여자친구의 갤러리인데 자꾸 다른 갤러리 이야기를 하는 등의 갤러리 주제와 맞지 않는 글 이런 글들이 나름 구별은 가능하나 처음보면 응? 싶을만한 글입니다. 사실 그냥 딱 봤는데 음.. 좀 애매한 거 같아.. 싶은 글에는 댓글도, 비추도 안 주시는게 제일 현~명!한 방법이라고 할 수 있죠 1-3 코스프레 어그로 (식별이 어려움) 1) 걸그룹 여자친구 갤러리의 일원인 척 하며 감 놔라 배 놔라 하는 글 2) 문제가 생길 시 과하게 하나의 상황에 집착하는 글 3) 논리적인 척 하며 하나의 문제점을 과하게 드러내며 비난하는 글 사실 제일 어려운 부류라고 볼 수 있습니다. 평소에는 잠잠하면서도 문제가 발생했을 시 갤러리의 일원인 척 하며 이건 아니지 않아? 하면서 은근히 상황을 부추기고 싸움을 유도하는 물을 흐리는 글들을 보실 수 있을 겁니다. 쉽게 설명해드리겠습니다! 예시로 여자친구 멤버들이 공항에서 나오는데 경호원의 숫자는 별로 없는 와중에 많은 사람들이 몰려와 한 멤버가 넘어지는 사고가 발생했다고 칩시다. 그렇다면 갤러리 내에선 팬들은 멤버를 걱정하는 글을 쓰고 그 팬들 가운데에서도 타당성을 가지고 앞으로는 조심하자라는 비판성 글을 쓰는 사람이 있을 겁니다. 이 사람들은 어그로라고 볼 수 없어요~ 하지만 아 소속사 미쳤어? 너네 뭐하냐? 이런 식으로 할래? 소속사 너네 책임이야 야 그니까 열악한 상황인데 왜 굳이 몰려가서 그 사단을 만들어? 너네 책임이야 이런 식으로 남에게 문제를 돌리고 그 남에게 있어 책임을 묻는 글 이런 글들이 어그로 글이라고 보시면 됩니다! 어그로들의 글 유형을 알아봤다면 이제 퇴치 방법 또한 알아봐야겠죠? Chapter 3. 어그로 퇴치 방법 1) 어그로라고 판단 되는 글에는 일체 댓글, 비추 금지 2) 어그로라고 판단 되는 글은 즉시 신고 처리 할 것 3) '아 저 어그로 너무 나댄다' 식의 파생글 절대 금지 4) 어그로들이 너무 몰려와 갤러리를 휘젓고 다닐 상황일 시 랜덤짤 글을 올려 정화하기 제가 아까 뭐라고 말씀 드렸죠? 어그로는 관심을 받기 위해 악의적으로 글을 써서 관심을 받고 물을 흐리는 걸 즐기는 사람들이라고 했어요 자! 그럼 이들에게 취약점은?  네~ 당연히? 관심을 안주면 그만! 그들에게 관심을 주는 행위를 안 하면 그만인거에요 어그로 글이 발견됐다? 댓글 No! 비추 No! 파생글 No! 보는 즉시 신고 후 자기가 하던 일을 마저 하면 된다! 어때요 참 쉽죠잉? 자! 이때까지 어그로 글들에 대해 파헤쳐 봤어요 되게 간단!하죠? 하지만~ 여기서 끝나면 되게 섭섭해용~ 아직 꿀팁은 더 남아 있다는 것! 사실 어떻게 보면 이게 제~일 중요한 포인트! *어그로는 주로 통신사 아이피 유동입니다. 통신사 아이피란 뭐냐 SKT, KT, LG U+ 이 세 개의 통신사의 고유 고정 아이피라고 보시면 되요 저희가 와이파이가 없으면 데이터를 쓰죠?  밑 사진을 보시면~ 자 이게 통신사별 아이피라고 보시면 돼요 근데 좀 이상하죠?  왜 어그로들은 굳이 와이파이를 안 쓰고 데이터를 쓰면서까지 이 난리를 피우는 걸까요? 바로 차단 때문이죠 고정 닉네임과 반고정 닉네임이 뭔지는 다들 아실거에요~ 고정 닉네임이나 반고정 닉네임은 아이디가 있는 사람들이기 때문에 차단을 해버리면  그 사람만 안 보이게 되는 거니까 개꿀~ 하고 차단을 해버리면 그만! 하지만 통신사 아이피 같은 경우는 어그로 뿐만 아니라 다른 선량한 갤러들이 사용하기도 하는 아이피에요 즉 통신사 아이피 하나가 자꾸 어그로 짓을 하고 다녀서 차단을 해버리면? 선량한 다른 갤러리 회원들까지 차단되는 안타까운 사실이 발생하게 돼요 어그로들은 그 헛점을 이용해 일부러 통신사 아이피로 그런 글들을 쓰는 거에요 통신사 아이피 같은 경우는 진짜 심각한 상황이 아닌 이상 차단은 접어두고  앞서 말한 무시 및 신고가 답이다!  또한 어그로들이 주로 몰려오는 시간대가 있어요 초록창 메인에 여자친구 기사가 걸려있거나, 실시간 검색어에 떴거나, 어떤 시청률이 잘 나오는 방송에 출연했거나 한창 신곡을 낸 그 몇 일간은 어그로가 침투하기 딱 좋은 시간대에요 그 점을 유의하시고~ 신고 꼭 하시고! 어그로성 같은 글은 뭐해라? 무시해라! 이상 귀염둥이 커여운 유동이었습니다. 긴 글 읽어주셔서 감사합니다 (꾸벅) </t>
  </si>
  <si>
    <t>2017.11.22</t>
  </si>
  <si>
    <t>1993</t>
  </si>
  <si>
    <t xml:space="preserve">개추 긴글 설리 ㅋ추천누름 ㄱ 길다 정성추 이정도면 개념감이지 뭔소리여 글삭충좌 평소랑 똑같이 신고해서 글삭하셈 굿굿 가끔 올라오는것도 아니고 진짜 오랜만에 올라왔는데 개념 한번 보내는게 문제는 아닐듯 어그로는 병먹금 개추 올려놔 물었군 솔까 디씨하는애들중에 통신사아이피개념 모르는애들도 ㅈㄴ많다 여기도 1-3 유형의 고닉이 있죠? 알아서 거르시길 정보글은 개추 - dc App 굿 - dc App 글쓴이분 쟤도 댓삭해버리세요ㅋㅋㅋ 뭐지 내얘기하는것인가 - dc App 일단 여기 댓글에 퀸비(ab123c), 여자친구.(vlclrhd), 정신병8단(eat266) 어그로임 옃갤러들 참고하길 어그로아닌데ㅠ - dc App ㄴㄴ ㅇㄱㄹㅇ 다시봐도 좋은글임 어차피 올놈올이라
한번씩 끌올하는것도 괜찮은거같음
- dc App 정보추 노력추 - dc App 개추!! 1-3 예)49.166 르그 통피에 106.xxx 도 있음 이런류의 글 볼때마다 공지로 박제해놓고 싶다 ㅋㅋㅋㅋㅋㅋㅋㅋㅋㅋ 설혁수 특강 하나본거같다 굿굿 정보 감사 대체적으로 알면 괜찮은 정보네요^^ 제발 어그로 새끼들 여자친구 관련 내용만 올렸으면 좋겠네요 </t>
  </si>
  <si>
    <t>나 집인터넷 u+ 바꿨더니 다운속도 병신되던데</t>
  </si>
  <si>
    <t xml:space="preserve">다시 kt롶바꿨는데 왜 그러한 현상이 나옴?
인터넷선 다 똑같은거 아님? </t>
  </si>
  <si>
    <t xml:space="preserve">엘지가안좋더라 여러가지 </t>
  </si>
  <si>
    <t>우리집 티비, 세탁기, 냉장고, 가스레인지, 인터넷티비전화결합 u+</t>
  </si>
  <si>
    <t xml:space="preserve">임 핸드폰 통신사도 가족 모두 쥐플
그니까 사줘 씨발 김현수 </t>
  </si>
  <si>
    <t>2017.11.21</t>
  </si>
  <si>
    <t>lg u+ 500기가와이파이 비대칭상품쓰는데 인터넷속도 실화임?</t>
  </si>
  <si>
    <t xml:space="preserve">오랜만에 속도측정돌렸더니 왜 500기가상품인데 속도가 저따구로나옴??           28개월남았는데 따져서 해지가능? </t>
  </si>
  <si>
    <t xml:space="preserve">개진상 피워야함 ㄹㅇ - dc App </t>
  </si>
  <si>
    <t>야구장땜에 u+ 가야됨</t>
  </si>
  <si>
    <t xml:space="preserve">쾈,슼은 리플레이 못보고 유쁠만 인터넷 접속 가능 </t>
  </si>
  <si>
    <t>2017.11.20</t>
  </si>
  <si>
    <t xml:space="preserve">미친 ㅋㅋㅋㅋ </t>
  </si>
  <si>
    <t>야 인터넷좀 도와주라 신규설치하는데</t>
  </si>
  <si>
    <t xml:space="preserve">Kt가 좋다며 근데 내가 u+인데 막 결합하면 더 싸서그런디 u+는어떠냐? 500메가짜리쓸거임 </t>
  </si>
  <si>
    <t>2017.11.17</t>
  </si>
  <si>
    <t xml:space="preserve">유플 말고 CJ 써라 아니 핸드폰결합때매그래 u+ 걘찮으면 이거쓰고 답도없다싶으면 kt쓰게 3년동안 고생하고 와라 U+ 그렇게 ㅅ씹노답이냐 좆노답임 ㅇㅋ kt 로간다 </t>
  </si>
  <si>
    <t>인터넷 u+로 바꿀건데 ㄱㅊ음?</t>
  </si>
  <si>
    <t xml:space="preserve">핑 심하나? </t>
  </si>
  <si>
    <t>2017.11.03</t>
  </si>
  <si>
    <t xml:space="preserve">ㄴㄴ 제일 좋음. 빨리 전화 ㄱㄱ 닥 유플 ㄱ ㄱ ㅋㅋㅋㅋㅋㅋㅋㅋㅋㅋ 왜낚음 kt 갑 아님? 빨리 유플 ㄱㄱㄱ - dc App https://m.blog.naver.com/PostView.nhn?blogId=navylt&amp;logNo=220674217143&amp;categoryNo=1&amp;proxyReferer=&amp;proxyReferer=https://www.google.co.kr/ 데스티니할땐 헬쥐&amp;gt;스크&amp;gt;케티 무조건 헬쥐가라 꼭가라 디시 인성보소ㅋㅋ 현금 많이주면 바꿔 솔직 요즘 큰 차이는 없는거같다 근근웹 데스티니 게시판가서 유플러스로 검색하면 유플이 왜 갓인지 알 수 있을꺼야 고맙다 유플러스 거를게 ㅠㅠ 인성봐라 ㅋㅋ 무적권 kt로 ㅏ라 ㅉㅉ </t>
  </si>
  <si>
    <t>방송하는 신입스트리머입니다. 컴잘알 컴갤럼 여러분들 제발 도와주세요.</t>
  </si>
  <si>
    <t xml:space="preserve">사양입니다. CPU : 라이젠 1500X 메인보드 : 기가바이트 AB350M 게이밍에디션 제이씨현 램 : 삼성PC4 8GB + 4GB SSD : 삼성 850EVO 250GB 그래픽카드 : 갤럭시 GTX 1060 3GB OC 인터넷 : LG U+ 100메가 유플러스 한방에홈 결합상품 인터넷 음... 컴퓨터 사고 첫,둘째날에 트위치를 OBS Studio라는 프로그램으로(X-Split이라는 프로그램은 라이젠 CPU를 사용하는 유저일 시 충돌이 일어날 수 있다는 말을 들음) 트위치 방송을 테스트해봤는데 배틀그라운드,오버워치 두 개임 각각 구동하면서 스트리밍 하였을 때, 기본 옵션으로 별 문제없이 스트리밍 했던 것 같습니다. 버퍼링도 잘없었던 것 같고 게임 내 스트리밍으로 인한 렉이나 프레임저하도 별차이 없었구요.. 그런데 며칠 뒤에 방송을 켜보니 게임에 렉이 좀 생겼고 그건 참을만했지만 문제는 트위치 스트리밍시  엄청난 버퍼링 때문에 시청자분들이 방송을 볼 수조차 없을 정도가 됬습니다. 간간히 버퍼링이 덜 걸리는 날이 있기도 하다고 했으며 , 제가 볼 땐 또이또이로 엄청난 버퍼링이 생겼습니다.  솔직히 말씀드리면 윈도우10을 마이크로소프트 홈에서 ISO usb형식으로 다운받아서 설치한 후, 정품인증을 크랙으로 했는데 그것이 영향을 끼쳤을까요? 그리고 인터넷 속도 문제라고 하셨는데 타 커뮤니티에 여쭤보니 인터넷속도는 핑도 3이면 준수하고 스트리밍에 지장있을 정도는 아니라고 하셨는데 정말 인터넷이 문제일까요? 특히 오버워치 구동시 처음 컴퓨터 구매하고 조립하자마자 방송하면서도 144FPS가 유지가 됬는데 방송 버퍼링이 생기기 시작한 날부터 방송을 스트리밍하면서 오버워치를 할 시 프레임이 70까지 떨어져서 144hz 모니터를 사용하는 이유가 없어질 정도로 저하됬습니다. 장황하게 적었는데 그만큼 간절한 마음입니다.  꼭 명쾌한 답변 부탁드려요 </t>
  </si>
  <si>
    <t>2017.11.01</t>
  </si>
  <si>
    <t>562</t>
  </si>
  <si>
    <t xml:space="preserve">모니터 헤르츠보다 구독자 적을텐데 뭘 고민하누 ㅋㅋ 쓰레드 숫자되면다행 ㅋㅋ - dc App 저사양으로 배그방송하는거부터가 무린데용 - dc App 보통 게임스트리머는 컴 두대로 방송하던디 겜용 방송용 - cherry 사양자체가 구진데 그럼 아예 방송불가능사양인가요? 모르겟네 방송불가능할 사양은 아닌거같은디 - cherry 게임한단새끼가 라이젠 ㅇㅈㄹㅋㅋ 줘팰라 트위치는 신규 스트리머는 자동 비트레이트 조절 기능이 꺼져있음. 그래서 시청자가 원본 소스로만 볼 수 있는데 그게 기기 사양(특히 폰)이나 네트웍이 느린 경우 버퍼링을 심하게 야기 시킵니다. 그래서 방송 초기엔 트위치 공식 권장 비트레이트인 3.5Kbps에 맞는 해상도랑 fps로 방송하는게 좋아요. 인코더는 라이젠이니까 CPU코어가 남는다면 x264에 fastdecode 옵션 켜서 해보세요. </t>
  </si>
  <si>
    <t>U+인터넷 통피 사실상 고닉이냐</t>
  </si>
  <si>
    <t xml:space="preserve">쓰는놈이 없노  어느갤을 가던 안보이노 헬쥐가 그렇게 병신이니ㅠ </t>
  </si>
  <si>
    <t>2017.10.27</t>
  </si>
  <si>
    <t xml:space="preserve">이니ㅈㅎ 스크. 크트 분탕이 졸라 많아서 없어보이는것뿐 </t>
  </si>
  <si>
    <t>갤거르라는거에 u+ 없는거 실화냐</t>
  </si>
  <si>
    <t xml:space="preserve">u+ 쓰는애 없냐 ㅋㅋㅋㅋ 헬쥐인터넷 인기 개병신이노;; </t>
  </si>
  <si>
    <t xml:space="preserve">내 짧은 디시 경력에 따르면 kt는 죄다 정신병걸린 새끼들이고 sk는 죄다 로그아웃한 고정닉이었다 헬지인터넷이 제일병신이잖아 애초에 인터넷이 븅신이라 쓰는인간이 있겠냐 정신병자도 거르는게 좆쥐자너 ㅋㅋ </t>
  </si>
  <si>
    <t>한번만 봐주라 형들</t>
  </si>
  <si>
    <t xml:space="preserve">I5 ram 8g geforce 1050  ssd 이스펙인데 롤 던파 렉걸리면 인터넷문제인거죠 ? 인터넷 기가인터넷 u+쓰는데 속도체크해보면 업로드 다운로드속도는 잘나오는데 뭔가 끊기는느낌...? 이거 기사님 불러야하는부분 ? </t>
  </si>
  <si>
    <t>2017.10.17</t>
  </si>
  <si>
    <t>통신사 잘아는 사람 있습네까?</t>
  </si>
  <si>
    <t xml:space="preserve">오늘 아침에 인터넷 회선을 u+에서 kt로 바꿨는데 나갔다오니 컴퓨터 인터넷이 안되는데 이거 뭐가 문제임? 와이파이는 되고 랜선도 뽑았다 껴봤는데 안되는데?? </t>
  </si>
  <si>
    <t>2017.10.16</t>
  </si>
  <si>
    <t>인터넷은 KT &gt;&gt;&gt;&gt; U+ &gt;&gt;&gt;&gt;&gt;&gt;&gt;&gt;&gt;&gt;&gt;&gt;&gt;&gt;&gt; SKB잖아</t>
  </si>
  <si>
    <t xml:space="preserve">CPU도 당근 인텔 &gt;&gt;&gt; 암드지. 커피 나오자마자 라이젠 쳐발리는거봐라 </t>
  </si>
  <si>
    <t>헬조센 인터넷만 쓰는애라면 u+나 skb도 좋은 선택임</t>
  </si>
  <si>
    <t xml:space="preserve">물론 해외망으로 가면 씹헬이 되지만 심지어 u+는 온리 임대망만 가지고있음 윾튺브하도 끊긴다고 욕쳐먹으니까 캐시서버 하나 놔두고 퉁치는게 u+클라스임 아무리 나아졌다고 해도 당장 망투자 비용만 봐도 skb랑 u+합쳐야 KT랑 비빈다  </t>
  </si>
  <si>
    <t xml:space="preserve">당장 유툽 끊기는것만 봐도 암걸리는뎈 </t>
  </si>
  <si>
    <t>아뉘;;;님덜 LG U+ 인터넷두 잇다구여;;</t>
  </si>
  <si>
    <t xml:space="preserve">LG도 껴달라구여; </t>
  </si>
  <si>
    <t xml:space="preserve">나도 LG인데 좆같음 </t>
  </si>
  <si>
    <t>마! LG U+도 추천좀 해도라 마!</t>
  </si>
  <si>
    <t xml:space="preserve">남조선 인터넷 어디 SKT KT뿐이냐 이거야! </t>
  </si>
  <si>
    <t>거실컴퓨터에 인터넷선 연결되있고 u+티비도 거실에있는데</t>
  </si>
  <si>
    <t xml:space="preserve">방으로 인터넷선 옮기면 공유기 u+세터박스?? 그것도 다 방으로 옮겨야함?? 인터넷선 끌어온다는게아니라 아예 방으로 옮기면
그리고 거실에있는컴 ㄹㅇ개쓰레기 비스타 컴퓨턴데 이거 와이파이 연결 되려나?? </t>
  </si>
  <si>
    <t>2017.10.15</t>
  </si>
  <si>
    <t xml:space="preserve">기사보고 해달라고 하면 간단한 문제임 집 평면도도 안 올리고 이런 질문을 하면.... 네 능력껏 가능할수도 있음 ㄴ 대충그려서 올릴테니깐 한번 바줘요 </t>
  </si>
  <si>
    <t>글섭 하시려는 분들 참고하셔요 i2501문의 답변 메일 왓습니당</t>
  </si>
  <si>
    <t xml:space="preserve">안녕하세요 다름이 아니구요
글섭 i2501오류 관련해서 팁 아닌 팁을 드리고자해요
i2501오류가 뭔지 아시는 분들도 계시겠지만
글섭플레이를 고민중에만 계신 분들은 겪어보지 못 하셧을테니 짧게 설명드릴게요
점핑록과 직업록 구매시 발생하는 오류입니다ㅎ
보다 정확히 말씀드리면 게임 패키지 구매할 때 발생하는게 아니구(드물게 이 때부터 뜨는 분들도 계시긴해요)
Mog Station의 Optional Items 카테고리에서 파는 물품들을 구매하시려 할 때 발생하는 오류입니당
이 오류코드가 발생하면 슬프게도 결제를 하실수가 없어요~.~이 때는 대리결제, 폰 데이터 접속 결제, 페이팔 결제 등등 방법이 있지만요ㅠ 요 방법들도 불가능하신 저같은 분들도 계실꺼라 생각해요
제 케이스는 인터넷 회사는 KT이구 공유기 사용자예요 패키지 구매와 코드입력, 로그인시 아무 문제가 없었구 vpn? 미꾸라지? 얘네가 필요 없엇음ㅎ 가입시 주소는 베버리힐스 햇네요 도끼 노래 좋아해서ㅎㅎ
아무튼! 그리구 점핑록이랑 직업록 첫 구매 시도를 컴퓨터로 했는데요(컴퓨터 결제 하시면 안 돼요ㅠ 폰 데이터로 접속해서 하셔야 함) i2501이 떳음ㅎ.ㅎ/
이후 바로 제 폰sk 엄빠 폰(아빠 sk 엄마 u+) 데이터 접속으로 햇는데 계속 뜸ㅎㅎ망해버렷음 호호
그런데 정말 무서운건요 첫 구매 시도부터 폰 데이터 접속으로 햇는데두 i2501이 뜨신 분들 사례가 굉장히 많앗어요 이건 정말 복불복인듯해요ㅠ
이 경우 페이팔 결제를 추천하시는 분들이 계신데요 이렇게 된 상태에선 크리스타 구매를 통한 페이팔 결제를 시도하려고해도 결제만 완료됐다고 뜨구 페이팔 결제도 안 되구 크리스타 충전도 되지 않아요
여러 커뮤니티에서 같은 증상이 발생하는 경우를 봣네욤 페이팔 결제 불가해요~.~
그리구 결제 시도 여러번 계~속 하시면 절~대 안 돼요 30일 결제 block이 된다구 해요
그럼 방법이 없느냐? 노노~서포트 메일(문의 메일) 혹은 1:1라이브 채팅(요건 방법 모르겟음 아시는 분 링크 좀ㅠ 영어 상담사랑 실시간 채팅하는 거라고 하네요ㅎ 해결까지 걸리는 시간이 많이 단축된다고 함!) 을 이용하셔서 본인의 상황을 설명하시면 됩니당
서포트 메일 보내는 방법은~ support.na.square-enix.com/contact.php?id=496&amp;la=1 들어가시면 되구 contact category에서 Account/Billing, contact sub-category에서 Pricing and Payment를 선택하시면 됩니다요
많은 분들이 ip때문에 발생하는 문제라고 하셔서 저는 장기 어학연수 때문에 지역을 옮겻다고 보냇구 아무튼 답변 메일이 왓다요
i2501이 무엇인지 왜 발생하는지 나와잇어요 중요한건 아닙니당ㅎ i2501이 발생하면 24시간 혹은 72시간 이후에 결제 시도해보라고 하신 분들이 많았는데 답변메일에는 거래은행에 연락해보구 48시간 후에 다시 시도해보라는 이상한(?) 답변이 왓음ㅠ
보통은 이렇게 한 번 문의를 하면 풀리고 본인이 결제가 계속 가능하다구 하니깐 대리결제 여건이 되시는 분들두 계속 대리결제 부탁드리기도 애매할텐데 깔끔히 해결하시는게 나을 것 같아요
저는 토요일까지 기다렷다가 서울 나가는 김에 서울 sk데이터로 해보려고 합니당 폰 데이터도 지역(area)마다 조금씩 바뀐다고 들엇는데 맞나요? 참고로 저는 일산 거주민입니당 일산분들 결제 조심!
6만원(패키지 값)이 큰 돈 작은 돈인걸 떠나서 생으로 날리면 아깝잖아요ㅠ 저처럼 고생하시지 말구 꼭 조심하시라는 마음에 장문으로 남겨봅니다~.~
뉴비님들 서버는 초코보 부대는 할인충 다람쥐 귓^.^ </t>
  </si>
  <si>
    <t>2017.10.12</t>
  </si>
  <si>
    <t>301</t>
  </si>
  <si>
    <t xml:space="preserve">노~노~? 지금 고 노무현 전 대통령 비하한거냐? 열두/혼난다 같이 글섭하자노 극락슈미가서 같이 춤추자노 부들이/토욜날 됏음 조켓다ㅠ http://www.inven.co.kr/board/ff14/4338/4305?content=Array 요거대로 하삼 부들이/ㅎㅎ고맙 </t>
  </si>
  <si>
    <t>소셜클럽 무한로딩은 어떻게 푸냐?</t>
  </si>
  <si>
    <t xml:space="preserve">무한로딩까지는 아니고 한 3~5분 로딩처먹다가 로그인 겨우성공하고 메인화면 로딩까지는 되는데 온라인이 안됨; 낮이나 아침에 잠깐 켜봤을때는 잘만되더니 어제랑 오늘 밤 11시이후 시간대에만 유독 소셜클럽 연결이 병신됨 방화벽문제없고 인터넷은 u+ 인데 이거 나만이렇냐? </t>
  </si>
  <si>
    <t>2017.10.11</t>
  </si>
  <si>
    <t xml:space="preserve">인터넷문제 아닐까 - dc App </t>
  </si>
  <si>
    <t>[질문] 미국 서버 이용하시는 분들께 질문 있습니다.</t>
  </si>
  <si>
    <t xml:space="preserve">선 한 줄 요약: 초기화가 너무 오래 진행됨. 선 질문: 아메리카 서버에서 초기화 오래 걸리는 분 계시나요? 저는 아메리카 서버에서 스타크래프트 2를 합니다. 가끔 회선 상태가 좋지 않으면, 스타 2 공식 홈페이지나 스투갤, 스타2인벤, 플엑에 가서 무슨 일이 있나, 확인하곤 하는데요. 한글날에 쉬어서 잠깐 스타2를 접속했더니 연결이 안 되었습니다. 왜 이럴까 보다가 트위터에서 네트워크 작업을 했다고 봤어요. 어제 오후 세 시 쯤에 올라왔던 게시물인데, 오늘은 되겠지 하고 접속했지만 잘 안되었습니다. 래더도 하고싶고, 협동전 캐리건 레벨도 15까지 찍어야 하고, 아케이드 카봇도 하고 싶은데, 연결이 좋지 않아 다 못 했습니다. ㅠㅠ 다른 분들도 아메리카 서버에서 초기화 오래 걸리나요? 아니면 저만 이러는가요? LG U+ 인터넷 사용 중이며, 비교적 저렴한 회선 사용 중이라 그다지 빠르진 않습니다. 아, 선호하는 게임 서버는 추천 서버로 하지 않고, 그때 그때 변경하곤 합니다... </t>
  </si>
  <si>
    <t>2017.10.10</t>
  </si>
  <si>
    <t xml:space="preserve">뭐 상어가 해저케이블 물어뜯었다며 뚜방뚜방 </t>
  </si>
  <si>
    <t>여기 통신사 u+에다가 인터넷u+ 케이블 u+ 통합으로쓰는애들있냐?</t>
  </si>
  <si>
    <t xml:space="preserve">속도빠름? 지들말로는광랜이니뭐니 하는데 </t>
  </si>
  <si>
    <t>2017.10.01</t>
  </si>
  <si>
    <t xml:space="preserve">좆구림 시발 u+ 쓰지마셈. 지하철 와파도 오지게 안 잡힘 다른건 몰라도 유선인터넷은 고객을 털자가 진리요 구원이다 - dc App 유사광랜 부모님 가게에서 유플 하프 기가 쓰는데 업다운 450mbps 꾸준히 나옴 지방 따라 다르지 않나? 모르겟다 나는 다른 통신사가 날 속여서 개빡쳐서 갈아탔는데 여태까지 요금비싼거 말고는 큰 불만 없음 </t>
  </si>
  <si>
    <t>u+인터넷이 젤 쓰레기임?</t>
  </si>
  <si>
    <t xml:space="preserve">지연 젓나뜨네 애미씨팔 ㅋㅋ </t>
  </si>
  <si>
    <t xml:space="preserve">지역케이블이 제일 병신인데 sk가 젤쓰레기일걸? - dc App 병신인터넷은 sk미만잡인데 </t>
  </si>
  <si>
    <t>17년 8월의 통신사</t>
  </si>
  <si>
    <t xml:space="preserve">17년 7월의 통신사 https://gall.dcinside.com/board/view/?id=smartphone&amp;no=4630893 =========================================================== 와이브로의 하락세는 계속해서 이어지는 상황. 8월말 시점으로 개강 시즌임에도 불구하고 와이브로 회선이 추가 감소한다는 건 이전처럼 에그/브릿지를 사용하여 데이터를 절감하는 것이 아닌 교내 와이파이를 비롯한 공공 기기의 사용이 보다 원활해진 부분과 함께 무제한 요금제의 보급 확대에 따라 월 제공량 소진 후 Daily 2기가 사용이 가능해짐에 따라 와이브로의 필요성이 떨어진데서 그 원인을 찾을 수 있다. 전체 회선 증가폭은 지난달 대비 소폭 감소하였는데, 9월 중으로 확정된 선택약정할인율의 상승 건(20%-&gt;25%)과 단말기 지원금 상한제 폐지 시점에 대한 기대감, 그리고 노트8 및 V30 출시에 대한 기대감이 동시에 작용한 결과. 게다가 기변 및 번이 폭까지 줄어들면서 통신사들은 내심 이 모든 것들이 9월 및 10월의 추석 연휴 중 모두 폭발해주기를 바라고 있는 상황이다. 특히 노트8과 V30의 출시 시점이 선택약정할인율 변경일과 맞아들어가면서, 해당일을 기점으로 수요가 추가 발생할 것으로 기대하는 바 당월의 수축된 모양새는 충분히 보상받을 수 있을 듯. 이것과는 별개로 비 플래그십 기기의 구색맞추기는 계속되었는데 노트7FE의 완판은 한정된 수량이었기에 당연한 결과였고 그 이후 LG전자의 Q8,Q6+ 까지 추가되면서 그 열기를 더하고 있다. * 통신사 측에서 선택약정할인율의 변동에 대한 행정소송의 뜻을 접게 되면서 9/15로 변경 날짜는 확정. V30과 노트8의 출시일도 그에 맞춰지면서 8월말부터 9월 중순까지는 한창 예약 전쟁이 펼쳐질 예정이다. 물론 불법 보조금을 통해 약정할인율 5% 차액을 지급하면서 현 시점에서의 변경을 유도하는 형식은 충분히 가능하지만 그것은 대리점에 발을 들여놓았을 때 발생가능한 일로 일단은 9/15 까지 잠잠하게 있을 가능성이 높다. 제조사/통신사들의 전략이 정부로 인해 비틀렸으나 어쨌든 비틀린 형태로 고정된 이상 그곳으로 뛰어들어가야 하는데... 9월 중순 이후 추석까지, 그리고 추석 연휴 기간. 아잉폰의 출시 시점은 늘 그랬듯 10월 중순은 훌쩍 넘겨야 한다는 점에서 노트8,V30으로 선택약정할인율 25%의 은총을 받아야 추석이 따뜻할 터. 9월이 기다려진다. =========================================================== 1. SKT - Nugu Mini In, Q8 Out! (48.57%-&gt;48.49%) Nugu의 판매열기가 이어지는 가운데 상대적으로 높은 가격, 휴대성의 한계 등을 극복하고자 8월을 기해 Nugu의 Mini 버전을 출시한 SKT. 가격은 9.9만원으로, 프로모션 기간(3개월) 동안 반값에 해당하는 4.9만에 제공하면서 새로운 시장 확대를 노리고 있다. ** 오프라인 및 온라인의 여러 채널을 통해 보급 중에 있는데 애당초 출고가가 저렴한 탓에 오프라인에서(대리점 등) 판매 시 손에 들어오는 이익의 규모가 상대적으로 작은 탓일까, 그렇게 열과 성을 다하지 않는다는 점이 아쉽기만 하다. 다만 저렴한 가격이라는 점과 온라인 채널이 충분히 가동되고 있다는 점을 감안하면 판매 열기는 Nugu가 그랬듯 생각보다는 뜨거울 것으로 생각한다. 다만 AI스피커의 1차적인 쓰임새가 음악감상이라는 점에서는, 결국 멜론/지니뮤직/NHN벅스에서의 스트리밍을 활용해야 할 터인데 이와 관련해서 현 시점에서는 멜론과 공조를 유지 중이나 가까운 시일 내 '카카오'에서의 AI스피커가 출시된다는 점에서 과연 이 관계가 유지할 수 있을지에 대해 의문이 드는 상황. 그렇다고 지니뮤직과의 조우를 할 수는 없는 노릇이고 NHN벅스가 대안이 될 수 있으나 그러기에는 카카오톡과 강하게 연결된 멜론 유저들을 뽑아와야 한다는 점에서 부담이 크다. 오히려 이 점에서는 삼성이 자유로운 편인데, 삼성뮤직에서는 현재 멜론 서비스 연동중이지만 언제든 발을 빼더라도 삼성 입장에서는 손해볼 것이 없다. 어차피 다운을 받아 삼성뮤직 으로 실행을 하든, 멜론에서의 스트리밍으로 멜론 플레이어만을 쓰든 삼성 기기를 쓰는 것에는 변함이 없는데 AI 스피커 활용에서는 상황이 다르다. SKT가 지금이라도 과감하게 벅스뮤직 쪽에 힘을 실어주는 방안도 한번 생각해봄직한데 - 카카오톡을 비롯한 카카오 서비스가 너무 커진 상황에서 과연 벅스에 힘을 실어준다고 해서 '견줄 만한' 3등으로 성장할 수 있을지는 물음표. 웨어러블 회선수는 감소 추세인데 동일 패턴이 계속 이어지는데 브레이크가 듣질 않는다. 새로운 기어S가 나오지 않는 상황에서 기존 기어S,S2의 회선 보유자가 기변 또는 번이를 하면서 KT 또는 U+쪽으로 회선을 들고 가거나 소멸시켜버리는 것이 원인. 물론 SKT 쪽에서도 웨어러블에 대한 권유를 전혀 안하는 것은 아니지만 사용경험이 있는 유저 입장에서는 월 정액을 부담하는 회선보유보다 차라리 블루투스 버전을 통해 스마트워치를 활용하거나 아예 해지하고 폰 하나만 들고 있는 편을 택하는 비중이 높아지면서 SKT의 보유회선수는 그 감소추세를 이어갈 수 밖에 없는 형편이다. 그 와중에 웨어러블 회선 시장에서 과반 점유율까지 붕괴되었는데 상징적인 과반수가 붕괴되었다는 건 좀 큰 위기. 신규회선의 경우 From MVNO/법인용 등 뽑아올 수 있는 가짓수가 있다지만 모처럼 독점적으로 확보한 웨어러블 채널이 아니던가. 그것을 이렇게 빼앗기고 있다는 것에 대해서는 조금 더 위기의식을 가지고 대비를 해야하지 않을까. 웨어러블 시장에 대해 성장가능성이 의심든다면 확실하게 결론을 내리고 피쳐폰/세컨드폰에 역량을 붓는것도 방법이지만 애플워치에서 회선 사용이 가능한 버전이 나온다면..? 새로운 기어라면...? 오히려 미래를 생각할 때는 지금의 웨어러블 부문에서의 투자가 훨씬 더 이득이 될 것이라 본다. 한편 여름 기간 동안의 비 플래그십 기기 구색맞추기에서 Q8을 과감하게 떨쳐내면서 A7과 노트7FE에 집중하는 모습을 보였는데 사실 Q6도 출시한 지 얼마 안되었고 그 후 Q6+가 Q8과 함께 출시한 형태로 SKT입장에서는 A7을 단독으로 따온 지도 얼마 안된 상황인데 Q6,Q6+,Q8을 신경써야 한다...? A7 쪽에 신경을 쓰면서 LG쪽 구색을 적당히 맞추는 선이 보다 효율적이기에 Q8에 대해서는 KT와 유플러스 쪽으로 밀어낸 상황이다. 물론 이 점에 대해서 '소비자의 선택 박탈' 문제를 운운할 수 있겠지만 수 년간의 흐름을 살펴보았을 때 Q8을 추가해서 홍보하고 비치하는 비용을 감안하고 판매해서 벌어들이는 수익보단 기왕 단독으로 따내었고, 가장 앞선 성능을 가지고 있는 A7 2017에 역량을 집중하여 판매하는 편이 훨씬 이득이기에 노트7FE-A7 2017-Q6 라인 삼각편대로 가는 방향을 택한 것. 선택할인약정율 상향과 관련해서는 일단 수용하는 방면을 택하였는데 이것은 오히려 시작에 불과할 뿐 이제 하반기 중 다시 한번 언급될 보편요금제와 관련해서도 가장 먼저 깃발을 들어야 하는 사업자가 SKT인 만큼 이에 대한 대비도 필요할 것이다. 현재의 회선당 수익에 있어서도 불만인 상황인데 오히려 그 아래인 2만원대의 보편요금제를 꺼내들어야 한다. 결국 차등점을 두어야 하는데, 가장 간편한 것은 멤버십에서의 차등일 것이다. 멤버십 포인트에 대해서 미지급 또는 극히 소량의 멤버십을 제공하는 방향으로 정말로 보편요금제의 취지에 부합하는 '사용한만큼만 혜택을 가져가는' 방식을 택할 수 있을 것인데 현 시점에서도 멤버십 포인트의 절반 이상이 남는 상황으로 이를 통해 통신사가 이익을 볼 가능성은 크지 않다. (물론 거품은 줄어들겠지만 거품의 꺼짐만큼 월 요금에서의 수익 감소도 있기에) 아니면 고액형 요금제에 보다 큰 멤버십을 제공함으로서 고액형 요금제로의 유도를 꾀할 수 있는데 앞서 언급하였듯 현재도 멤버십 포인트 사용량이 절반에 못미치는데 어디에서 더 비용을 들여서 멤버십을 제공할 수 있을지에 대해서는 의문이 든다. 최근 들어 시행하고 있는 Table2017 등 몇몇 이색적인 멤버십 서비스에서도 정작 혜택받는 사람은 수백에 그친다는 점에서 - 활용도의 낮음을 보여주고 있는데. 일일 사용횟수 제한을 푸는 방안도 생각해볼 수 있겠지만 이에 대해서는 편의점/배달서비스 등에 편중된다는 걸 생각해보았을 때 비용 문제에 대한 고민이 우선시되어야 할 것이다. 보편요금제 측에 멤버십 사용을 제한하든 고액형 요금제에 멤버십 제한을 풀든 최소한 하나라도 진행이 되어야 손해를 만회할 수 있지 않을까. 통화 또는 데이터 사용에 있어서 제한을 걸 수는 없으니 말이다. 9/15 기점으로 선택약정할인율의 상향조정, 10/1 기점으로는 보조금 상한선 폐지가 있다. 현재 MVNO에서 빼오던 전략까지도 들통나 경고를 받은 입장에서 결국 남은 카드는 돌고 돌아 다시한번 보조금 카드가 된 셈인데 인터넷 상의 몇몇 이들이 원하는 '폭탄 보조금'이 과연 터질 수 있을까. 일단 8월까지는 A7을 확보하면서 상대적으로 이득을 보며 기기 구색맞추기의 전쟁에서 승리한 SKT. V30와 노트8이 모두 나온 후, 보조금 전쟁을 앞두고 어떤 수를 두게 될지 9월이 더욱 기대되는 SKT다. 2. KT - 아프기만 한 와이파이 전면 개방 (29.12%-&gt;29.16%) 결국 끌고 끌어오던 와이파이 전면 개방을 KT도 시행하였다. *** 규모 자체가 SKT,유플러스와는 달랐던 만큼 아무리 정부 지침이라고 해도 시행할까...? 라는 생각을 하였는데 새 정부의 출발점에서 나온 사항이라는 점에서 어쩔 수 없이 받아들인 면이 크다. 한편 GigaTopia로의 길은 계속 노력중으로 기가 와이파이 홈(공유기)의 200만 가구 돌파로 웨이브2 를 새로 출시하는 등 기세를 이어가고 있다. 확실히 유선과 연결된 서비스에서는 강점을 보이고 있는데 무선에까지 이것이 확장되지 못하는 점이 안타까운 점. Young KT를 이어갈 Y 브랜드의 기기가 하나 더 출시되었는데 Be Y 패드 2가 바로 그것. 이번에도 화웨이의 기기를 한국화 하여 내놓았는데 미디어패드 M3가 원작으로, 이번 출시가격은 33만원. 패드 이용자가 줄어드는 추세라지만 대학생 용으로는 그래도 꾸준하게 나간다는 점에서 아잉패드/갤탭 대비 저렴한 가격에서 공략이 가능한 점에 착안하였으며 지난해 Be Y 패드에서도 나름의 재미를 본 만큼 해당 열기를 꾸준히 이어가보자는 것. 저가형 또는 부속기기에 한정지어 화웨이와의 공조를 이어가고 있는데 타겟을 정확히 고정하고 진행하는 만큼 성과도 그에 맞게 나고 있어 향후에도 Y 라는 브랜드를 통해 저가형 기기를 낼 경우 화웨이산 기기의 로컬화로 이어질 가능성이 매우 높다. 그리고 갤럭시S7에 대해서는 지난번의 LG때처럼 출고가를 조정하는 것이 아닌 보조금 지급 한도를 올려 실구매가를 제로로 만들며 최종 떨어내기를 시도하였는데 SKT와 유플러스가 적당히 손놓고 있던 시점에 이뤄진 일이라 역시 가격 전략 측면에서는 한발 앞서는 KT라는 걸 다시 한번 입증한 셈. **** 와이브로 감소 추세가 이어지고 있지만 이는 어차피 예견된 일이고 웨어러블의 유입이 마냥 반갑기만 한 KT이다 SKT에서 넘어오는, 그리고 신규 가입자들에게 기어류를 권장하면서 들어오는 물량인데 향후 애플워치에서도 회선 적용이 가능하게 된다면 상대적으로 애플 유저가 많고 충성적인 KT 입장에서는 더할나위없이 반가운 상황. SKT의 과반 점유가 웨어러블에서도 깨진만큼 추가적인 낱알 줍기 및 점유율 상승에 박차를 가해야 할 것. 한편 기가지니의 경우 10만 이상의 가입자를 확보하며 순항중에 있는데, 유플러스의 AI스피커도 연내 출시 예정이고 네이버 및 카카오에서도 스피커가 출시될 상황에서 과연 기가지니의 활용도가 그들을 넘어설 수 있을지. 현재 IPTV 등과의 연계활용에서는 단연 앞서지만 휴대 부분에 있어서는 제로의 효율을 보이는 만큼 이번 Nugu Mini 출시를 살펴보고 한번쯤 미니 버전에 대한 고려가 있어야 하지는 않을까...... 갤럭시 J5 확보 및 Q 시리즈(Q6,Q6+,Q8) 확보는 비 플래그십에서의 위세를 떨치기에는 충분했지만 A7을 놓쳤다는 점은 아쉬운 부분. 다만 S7 떨어내기 전략에 앞섰다는 점과 Y 브랜드의 명성 유지를 해냈다는 점에서 8월의 KT는 나쁘지 않았다, 정도로 정리해볼 수 있다. 3. U+ - 마케팅,MVNO 강화...새는 구멍은 다른 곳인데 (22.30%-&gt;22.35%) 8월의 조직개편은 아주 이례적인 일이다. ㄱㅇㅅㅉㅉㅁ은 그  이례적인 일을 통해 무엇을 얻으려 했을까 IPTV 부문을 우선 자신의 직속하에 두면서 관리하는 쪽으로 바꾸었고 마케팅 그룹장을 외부에서 영입하면서 틀을 새롭게 하려 하였으며 미디어로그 대표까지도 사업부에 포함시키면서 유모비...아니, 유플러스알뜰모바일의 성장까지도 챙기겠다는 강한 의지를 보여주고 있다. IPTV의 경우 분명 유플러스가 꾸준히 투자한 분야고 어린이용 영상에 집중 투자하면서 성장세를 보여 타사와 해당 분야에서 만큼은 견줄 만큼으로 올라왔다. 하지만 유플러스알뜰모바일에 대해 챙기는 것은 과할 정도로, 지난번에 이어 한번 더 추가 출자를 결정하면서(450억) 어디까지 부을 수 있을지를 테스트하는 것인지 투자자들을 테스트하는 것인지 모를 정도로 움직임을 보이고 있다. ㄱㅇㅅㅉㅉㅁ의 방향은 크게 두 가지로 1) 1등 합시다 2) 고객이 알아듣기 쉽게 합시다 미디어로그(유플러스알뜰모바일)에 대한 투자는 역시 1번인데, 현재 10위권에서 왔다갔다 하는 규모를 크게 하기 위한 건 역시 투자와 공격적인 마케팅이긴 하나 유플러스가 SKT,KT처럼 2G/3G 유저를 다양하게 확보하였기에 그 중에서 가격대에 따른 고객 분화를 시도하기 위함이라면 모르겠는데 CDMA와 LTE 양분화된 회선을 보유 중이며 100만 남짓한 비 LTE 회선도 지금 LTE로의 통합을 위해 부지런히 정리해야 하는 상황이면서 뻔히 LTE 서비스도 제공하는 MVNO를 살려보려 한다...? 유플러스알뜰모바일이 다른 MVNO에서 고객을 가져올 수준으로 저가형 요금제를 내놓으면 혹여나 모르겠지만 지금 수준에서도 충분히 출혈 경쟁을 하고 있는 터라 더이상의 낮춤은 어렵다고 볼 수 있다. 그렇다면 결국 MNO에서 가져와야 하는것인데 여기에는 당연히 유플러스도 포함되어 있고 주파수 특성상 더더욱 유플러스에서 가져오기가 쉬운 터라 유플러스는 자기 살을 떼줘야 하는 상황에까지 이르는 것. 혹여나 성장한다 하더라도 CJ헬로모바일과 SK텔링크가 버티는 만큼 한계점은 분명 존재할 것인데 - 이것을 뛰어넘고자 하는 것이라면 유플러스는 살이 아니라 뼈까지도 일부분 희생해야 하는 상황이라 현재의 추가 출자가 과연 효율적인지에 대해서는 회의가 든다. 2번의 경우 ㄱㅇㅅㅉㅉㅁ이 부임하면서부터 강조한 정책이었고 이젠 '고객가치혁신' 이라는 이름으로 더욱 이 부분에 대한 힘을 실어주기에 이 부분에 대해서는 확실히 개선 성과가 나리라 기대하는 바이다 ***** 마케팅 면에 있어서는 소비재 전문가를 영입하였는데, 영입 후 즉시 성과를 보이는 것은 아니지만 특성을 고려해보면 멤버십 프로그램 등에서는 확실히 변화가 보일 수 있을거라 예상할 수는 있다. 현 시점에서 가장 많이 축소를 보인 것이 유플러스라는 점에서 앞서 언급한 유플러스 수장의 구호와는 영 다른 행보를 보이고 있는데 이번 개편을 바탕으로 전환이 가능할지, 예상해보는 것도 흥미로울 것이다. # AI스피커의 경우 네이버와의 연계도 놓치고 카카오까지도 놓쳤다. 그렇다면 무엇을 도대체 준비하는 것인가. 일단 자체 스피커에 대해서는 연내 출시로 잡히는 분위기로 '알라딘' 이라는 이름까지 확정된 상황. 다만 현재까지의 Nugu, 기가지니 등을 보았을 때 B2C 시장에서의 확장보다는 먼저 B2B를 공략해야 겠다는 생각에 휴머노이드로봇을 들여와 기업에 공급하는 것을 스피커보다 우선순위로 두고 있다. 이미 우리은행,교보문고 등의 기업등에 제공되어 시범운영이 들어갔는데 AI 부문에서 스피커에만 한정하는 것이 아닌 다양한 방면에서 시도할 것을 예고한 상황이다. 이 전략도 나쁘지는 않은 것이 스피커는 대당 10만원 안팎의 가격이며 미니 버전이 따로 나오지 않는 이상 거실에 한대 두는 것이 전부인데 이쪽에서는 이미 SKT,KT,네이버,카카오 등이 자리를 잡아가고 있기에 굳이 현 시점에서 들어가기 보다는 B2B에서 수익모델을 찾은 후 한박자 쉬고 들어가는 전략을 쓰겠다는 것. 다만 제조사(알라딘의)가 LG제품 일부를 생산하던 곳인데 괜한 LG제품의 특성을 닮아가진 않을까......걱정도 된다. ## Q6,Q6+,Q8까지 보급형은 잔뜩 손에 들려있는데 선택약정할인율 상향에 보편요금제 고민까지 숙제만 쌓여가는 상황. 보조금 한도 폐지는 반가운 소식이지만 뒤이어 들려오는 '완전자급제' 문제는 더욱 압박을 가중시킨다 ### 올해 안 비 LTE 회선 100만 선 붕괴는 거의 확실해졌는데 유플러스알뜰모바일을 키우려는 수장의 방침이 걸림돌이 되고 있다 온전히 자사 LTE로 넘어가는 것이 아닌 MVNO와의 나눠먹기가 될 수도 있다는 상황에서 오히려 수장의 조치는 이 상황을 악화시켜 가는데... 10/1 이후의 보조금 지급 경쟁에서 단연 앞설 수 있을 것이라 자신하는 것일까. 그렇다면 자사 MNO는 타사 MNO에서 빼앗아 오고 자사 MVNO는 MNO에서도 좀 떼어주고..타사 MVNO에서도 가져오고... 가 가능하겠지만 보조금 비용이 무한이 아닌만큼 이런 상황은 결코 오지않을 터. MNO MVNO 두 마리 토끼를 다 잡으려는 수장의 전략이 언제쯤 수정될 수 있을지 혹은 정말 이것이 통하여 2018 유플러스는 다른 모습으로 태어날 수 있을지. ==================================================== 붙여보는 이야기 완전자급제의 경우 KT,유플러스에서는 오히려 부담을 느끼는 상황. 별도로 단말기 판매에 대해 관리하는 곳을 신설해야 함과 동시에 보조금 지급이 불가능해질 시 다른 곳에서의 집토끼를 데려올 만한 유인의 가능성이 극히 적어진다는 점에서 이들은 머뭇거리고 있다. 제조사 입장에서는 LG전자가 비슷한 입장인데, 혹여나 삼성에서 보조금을 가동할 경우, LG전자 입장에서는 감당할 수가 없을 정도의 상황이 온다는 것. 보편요금제 도입과 양성 보조금의 활성화를 통해 통신비를 인하하겠다는 것이 정부의 입장인데 보편요금제 도입의 경우 그림이 나온만큼 도입을 하겠지만 해당 요금제로 쏠릴 고객의 수가 과연 얼마나 될지가 의문이며 (현시점 데이터 평균 사용량이 6기가를 상회하는데  2만원대 요금제로 1~2기가 제공한다고 해서...?) 보편요금제에서의 손실을 만회해야 하는 만큼 고액요금제 사용자에게 추가적인 혜택을 주면서 고객들이 되려 고액요금제로 향할 가능성도 존재하기에 효과가 그리 크지는 않을 것이라 생각한다. (물론 기존의 3만원대 요금 사용자들은 2만원으로 향하기에 이득을 보지만) 한편 통신사와 제조사의 보조금을 분리하여 공시한다는 것. 완전자급제가 된다면 유명무실해지는 제도이며 완전자급제를 도입하지 않는다는 가정하에 분리 공시한다면 해당 보조금이 오히려 줄어들 가능성에 대해서 생각해보아야 할 것이다. (보이지 않을수록 보조금의 규모는 더 커질 터) 결국 보편요금제, 분리공시 어느 것 하나 소비자 입장에서도 공급자 입장에서도 이득인 것이 없는데 누가 이득을 보는 것인가... 정부 관계자? 이점에 대해서는 추가적인 논의가 필요할 것이고 미래부..아니 과학기술정보통신부에서도 보다 깊은 고민을 해야 할 필요가 있다고 생각한다. ==================================================== * LG는 Q6를 출시한 시점에서 G6+를 내밀었고 이번에는 Q8을 출시하는 시점에 Q6+를 내밀고 있다 비 플래그십으로 분류하고는 있지만 현재 연간 출시 모델을 기준으로 하면 G라인, V라인과 함께 Q라인이라는 하나의 기둥을 세우는 것인데 K 또는 X 도 아닌 Q 라인이 이런 식으로 직전 모델을 잡아먹는 형태로 가는 것은 그리 좋은 모양새가 아니다. 물론 제조사 입장에서는 우선 분위기를 환기하고 당시 추가 못했던 기능 또는 특성을 추가하는데 의미를 둘 수 있겠지만 가격 차이가 그렇게 큰 것도 아닌 상황에서 중첩 출시가 된다면 당연히 후속의 플러스 버전 구매를 택할 것이고 기존 모델은 그대로 사망하게 될 것이라는 점에서 비용 손해를 생각해볼 수 있으며 또한 후속의 플러스 버전이 중급형의 기세를 살린다면 모르겠으나 중급형이 위세를 떨칠 때 쯤이면 타사의 하반기 플래그십이 출격하고 올해의 경우 Q6 플러스가 나온 후 곧바로 V30의 공개가 예정되어 있는 상황. V30의 출시시점이 두어달 뒤도 아니고 9월 중순 예정이라는 점에서 보면 예약기간을 감안하면 Q6+이 위세를 떨칠 수 있는 기간은 사실상 없다고 보아야 한다. 그 와중에 타국에서 출시되었던 기종을 한국 버전으로 내놓은 Q8까지. 출시 시점이라도 더 앞으로 했으면 어땠을까. 특히 Q8의 경우에는 차라리 Q6를 취소해서라도 유럽 출시 시점인 한여름에 내놓는 것이 보다 옳은 방향이 아니었을지. ** 휴대성 자체는 뛰어난 편. 기기의 크기는 높이 6, 길이 8cm로 기존 Nugu 대비 공간 활용도는 높다. 제조사는 아이리버며 활용을 위한 어플리케이션은 기존 Nugu와 공유하는 바 사용에 큰 어려움은 없을 것이다. SKT 다이렉트 뿐만 아니라 온라인 상에서는 티몬 등 여러 채널을 통해 판매하며 보급을 위한 노력중에 있다. AI 스피커 관련해서는 추후에도 언급할 일이 있을 것. *** 이메일 등의 개인정보 인증 후 광고영상을 시청하고 1시간 동안 무료 이용을 하는 방식으로 진행된다. 1시간 이후에는 다시 광고영상을 시청 후 무료 이용을 연장하는 형태. 이미 개방된 타사 와이파이 관련 언급은 하단 글을 참조. https://gall.dcinside.com/board/view/?id=smartphone&amp;no=4603103 **** 기존의 무제한 요금제에서 실구매가 제로가 아닌 3만원대 요금제에서부터 보조금을 실구매가 제로 수준으로 만들어버린 점이 특히 과감했던 부분. ***** 알기 쉽게 고객에게 전달하라. 요금제건 구호건 제도명이건 모든 것을. 또한 '가장 싸다', '가장 빠르다' 등 공급자 입장에서의 용어가 아닌 소비자 입장에서 어떻게 받아들일 수 있을까에 대해서 깊은 고민을 해보라는 권영수 부회장의 방향은 확실히 그동안의 통신 시장 구호와는 다른 방향을 추구하는 것이며 해당 방향이 틀리다고 생각하지는 않는다. 다만 이러한 네이밍과 구호들이 고객에게 낯설게 느껴진다는 점에서만큼은 그도 인정해야 하지 않을까...... 이와 관련한 몇몇 글을 남긴다. https://gall.dcinside.com/board/view/?id=smartphone&amp;no=4630893 (17년 6월 유플러스 항목 참조) https://gall.dcinside.com/board/view/?id=smartphone&amp;no=4540905 (17년 1월 유플러스 항목 참조) # 스타벅스에서의 무료 제공 사이즈가 한 단계 낮아지는 등 의외로 유플러스에서 감축한 부분이 많다. 오히려 SKT가 혜택 수로는 타사 대비 늘어난 편. ## 어?! 하나 깜빡했다! ### 완전자급제에 관한 글 (2017 ver) https://gall.dcinside.com/board/view/?id=smartphone&amp;no=4596164 </t>
  </si>
  <si>
    <t>2091</t>
  </si>
  <si>
    <t xml:space="preserve">유선인터넷도 개비싼거임 기가를 지금 인터넷가격으로 하고 더 내려야지 나도 기어2년쓰긴 했는데 굳이 lte버전으로 안사도 되겠더라 돈낭비임 중급형도 비싸더만 차라리 갤팔사는게 더나음ㅋㅋ 확실히 기어는 블투가 싸기도 하고 기능은 별차이없어서 좋더라 그런데 길이가 칼럼이네 에그들고 다니는게 번거로워서 차라리 무제한쓰는게 나음 3줄 요약 십탱아 논문쓰니?? 이 아재 통신사 일하나봐 </t>
  </si>
  <si>
    <t>A7 2017 이 가격에 사면 호구? 평타?</t>
  </si>
  <si>
    <t>2017.09.29</t>
  </si>
  <si>
    <t>484</t>
  </si>
  <si>
    <t xml:space="preserve">35면 데이터 1기가일텐데. - dc App ㄴ 명칭은 내가 착각할수도 있어ㅇㅇ. 일단 데이터는 3.5기가 짜리였어 호구 </t>
  </si>
  <si>
    <t>KT&gt;SK&gt;넘사벽&gt;LG U+</t>
  </si>
  <si>
    <t xml:space="preserve">근데 진짜 엘지 인터넷 쓰는애들은 어떻게 견딤? 금강불괴 멘탈인가보네 보통 헬지 인터넷 가입하는애들 전화 로 광고 홍보 받고 속아서 가입하더라. </t>
  </si>
  <si>
    <t>2017.09.27</t>
  </si>
  <si>
    <t xml:space="preserve">병신아 지금 인터넷이 인터넷이 안도니ㅡㄴ데 sk가 뭐가좋아 ㄴ 대신 평소 lg 보단 낫잖아. lg는... </t>
  </si>
  <si>
    <t>폰 u+ 쓰는 갤러들 봐봐 맴버쉽 혜택 질문좀..</t>
  </si>
  <si>
    <t xml:space="preserve">v20 유플로 갈껀대
6기가 요즘제써도 금방 vip 등급되냐?
그리고 인터넷 유플쓰는대 결합 할인 가능?
예전에 유플 6기가 쓴기억이..
영화 2번 보는 기회 쓰고 싶어서 ㅋㅋ - dc official App </t>
  </si>
  <si>
    <t>2017.09.26</t>
  </si>
  <si>
    <t>인터넷 무선 브릿지</t>
  </si>
  <si>
    <t xml:space="preserve">여기 컴본갤에 인터넷 설치나 인터넷 잘 아는사람 있음 ? 제발 씨이벌 5시간정도 해매는듯 지금  상황은 내가 지금 LG U+ 인터넷 + 공유기를 사용 하는 중이라서 기존에 사용하던 iptime 공유기가 그냥 남는거임  그래서 이거를 내가 무선브릿지를 써서 집에 와이파이 존을 만들려고 하는데 안됨 이거 하는거 아는 사람이나 해본적 있는사람 ???? 참고로 조온나 iptime 홈페이지 나와있는거 한 10번은 해본듯 </t>
  </si>
  <si>
    <t>2017.09.24</t>
  </si>
  <si>
    <t>내 휴대폰이 G6인데 이건 문제가 없는데...</t>
  </si>
  <si>
    <t xml:space="preserve">TV랑 인터넷, 집전화까지 전부 헬쥐 U+로 바꾸니 겜 할 때 인터넷 문제가 자주 발생한다. 국내 겜 할 때는 문제가 없지만 해외겜들은 죶망 ㅁㄴㅇㄹ 그래도 공짜로 주신 블루투스 이어폰 맛... 잊지 않겠습니다... </t>
  </si>
  <si>
    <t>2017.09.16</t>
  </si>
  <si>
    <t xml:space="preserve">인터넷은 헬쥐꺼 쓰지 말자... 그리고 헬쥐폰 고질병 발열 이야기는 g4, g5, v20 이 라인업이 마지막임 그렇구나 Q6은? Q8도 V20 일체형으로 작게 만들어서 일본에다 V34라고 판거를 이름만 바꿔서 파는거니까 발열 있지 않을까 그놈들도 저 라인업이랑 같은 시기여서 발열 있을껄? </t>
  </si>
  <si>
    <t>Sk나 U+ 인터넷 쓰면 철권 원활하게 못돌릴수도 있음?</t>
  </si>
  <si>
    <t xml:space="preserve">Kt가 제일 좋다던데 못할 정도임 ? kt아니면? </t>
  </si>
  <si>
    <t xml:space="preserve">u+인데 그런거 못느낌 온라인게임은 KT 스크는 100퍼 거르센 - 스팀닉 The Youngest 스크만 </t>
  </si>
  <si>
    <t>저기 형들</t>
  </si>
  <si>
    <t xml:space="preserve">저 요금 잘못 선택해서 신청해가지고 바로 전화해서 바꿔달라고 했는데 어째서 인터넷 상으론 잘못된 그대로 나와있을까요? 원래 안바뀌나요? 엘지 유플 U+휴대폰 구매 배송내역 안내  여기서 아직 6만원짜리로 되있는데.. 바로 연락해서 해피콜 진행했거든요 요금도 바뀌달라고 했구... 근데 안바뀌어 있네요.. 잘못 신청된거 그대로 들어가나..; 토요일이라 상담사 연결도 안될테구 </t>
  </si>
  <si>
    <t>솔직히 노트8 월납액 만족하고 있는데 다른애들 글보면 호갱인거같기도 하고</t>
  </si>
  <si>
    <t xml:space="preserve">u+ 인터넷 매장에서 삼. u+데이터스페셜 요금제 (월 65,890원) 선택약정 25퍼 + 7퍼 추가할인 받아서 44,806원 기기 24개월 할부해서 45,604원  제휴카드 사용해서 월 -17,000원 (연회비 5,000원이라 사실상 12,000원 할인이긴 함.) -&gt; 73,410원 (제휴카드 연회비 생각하면 78,410원) 지금 쓰고있는 갤럭시s6엣지 월 108,000원정도 내고 쓰고있었는데 신형으로 바꾸면서 3만원 이상 줄어드니까 만족하고 있었음. 근데 딴넘들은 보조금에 선택약정까지 다받더라.. 나 호구등급 몇등급이냐? </t>
  </si>
  <si>
    <t>2017.09.15</t>
  </si>
  <si>
    <t xml:space="preserve">10만원 ㅗㅜㅑ 넘 비쌈 4만원이면 한달에 소비하는 커피값 음료수값도 안됨 최소 2년 쓰는데 100만원 엄청 비싼 거라고 볼 수 없음 백만원짜리폰 2년할부 월4만원나온다고 얼마안한다고 생각하는거 이상한거아냐? 비싼건 비싼거지 몇천만원짜리차 할부로 월30나가면 겁나부담되는데 월30 고정으로 나가면 부담되는 거 맞는 거고 4만원이랑 30만원 차이가 얼마 안 나냐? </t>
  </si>
  <si>
    <t>인터넷 기가아니면 북미섭 하면 안됨??</t>
  </si>
  <si>
    <t xml:space="preserve">u+쓰는데 핑 튀는거 심하냐?? </t>
  </si>
  <si>
    <t>2017.09.07</t>
  </si>
  <si>
    <t xml:space="preserve">기가여도 kt아니면 그닥 </t>
  </si>
  <si>
    <t>헬로CJ인터넷 원래 개쓰레기냐?</t>
  </si>
  <si>
    <t xml:space="preserve">와 u+보다 존나 심하네 ㅅㅂ. </t>
  </si>
  <si>
    <t>2017.09.06</t>
  </si>
  <si>
    <t xml:space="preserve">그거 아파트 단체에서 한거면 속도 저하가 좀 있지 </t>
  </si>
  <si>
    <t>인터넷 잘알있냐</t>
  </si>
  <si>
    <t xml:space="preserve">LGU+쓰는데 집에 회선 하나 추가하려고함.
얼마나 나오냐ㅜ보통 </t>
  </si>
  <si>
    <t>2017.09.05</t>
  </si>
  <si>
    <t xml:space="preserve">그건 고객센터에 물어봐라 </t>
  </si>
  <si>
    <t>인터넷은 LGU+가 최고다</t>
  </si>
  <si>
    <t xml:space="preserve">좆같아서 게임을 그만두게 만들어줌 </t>
  </si>
  <si>
    <t>2017.09.04</t>
  </si>
  <si>
    <t>17년 7월의 통신사</t>
  </si>
  <si>
    <t xml:space="preserve">17년 6월의 통신사 https://gall.dcinside.com/board/view/?id=smartphone&amp;no=4615799 =========================================================== 2019년 3월로 이용기간이 만료되는 주파수 중 상당폭이 회수될 예정인 와이브로의 경우 어느덧 회선수가 45만 수준까지 내려온 상황. 통신사 측에서도 굳이 와이브로 장사를 다시 일으킬 이유가 없는 만큼 만료될 때까지 특별한 움직임은 없을 예정으로, 이번 여름에 선을 보인 KT의 에그 제품도(화웨이) LTE Egg라는 점을 내세운 것으로 미루어볼 때, 와이브로용 기기는 더이상 기대하기 어려울 것으로 보인다. * 와이브로의 자연소멸과는 다르게 LTE MNO 쪽에서는 지난달 대비 확연하게 이동 및 총회선량이 증가한 상황. 특히 MVNO에서는 큰 변화가 없었으나 MNO 측에서 크게 증가한 것으로, 웨어러블을 앞장세운 신규회선의 유입도 나름 유지가 되었지만 번이와 기변규모가 전달 대비 큰 폭으로 증가하면서 통신 3사를 즐겁게 해주었다. ** 7월을 맞이하여 비 프리미엄급 기기가 쏟아졌는데, 갤럭시A7,J7의 2017년 버전이 나왔으며 J3 또한 8월 출시 예정으로 이들은 모두 통신사 전용폰으로 각 3사에 고르게 배정되어 통신사들로 하여금 각자의 무기로 각자도생하게끔 하였으며, 이어 공통 무기인 J5를 공급하여 구색을 갖추게끔 하였다 *** 한편 LG 측에서는 G6의 32기가 버전과 G6+을 꺼내들었는데 G6의 출시일로만 한정을 지어보면 분위기 환기용의 제품임이 분명하나 일반적으로 비 프리미엄급 중가형 또는 저가형 제품이 나오는 시기인 여름철이라는 점을 고려해보면 이것이 과연 적절한 판단이었을지 의문. 이렇게만 나오고 다른 중가형 제품이 안나온다면 모를까 8월 초 Q6, 9월 초 Q6+ 출시 예정이라는 계획을 발표해버린 LG. 게다가 G6에 자신만만하게 넣었던 LG페이를 Q6에는 제외한다며 미리 기대감을 떨어뜨리면서 3분기 실적을 벌써부터 깎아먹고 있다. 프리미엄도, 비 프리미엄도 아닌 갤노트7 FE의 출시는 위와 같은 LG의 오판에 더욱 불을 질러버렸는데 - 40만대 라는 한정된 수량이라는 약점이 있지만 색상 구색을 4가지로 갖춰내면서 가격을 69만원으로 끊어내고 빅스비 기능과 더불어 방수방진 등 기존 기능까지 완비하였다는 점 등에서 노트8 출시 이전 물량 소진을 자신하고 있다. 여름을 지낼 무기들은 이제 전부 갖춰진 상황. Q6의 출시 시기가 예상보다 늦어진다는 점은 아쉽지만 노트7 FE의 합류는 위의 번이/기변 추세에서도 언급했듯 충분히 이를 커버해주고도 남을 위력을 보여주었다. 통신 3사가 별도의 행정소송을 걸지 않는 한  9월 중 선택약정할인율의 조정시기가 정해지는 것은 확정된 상태. 이 말은 그 이전까지는 '일부러' 바꿀 수요는 그리 많지 않다는 것으로 7월 중 배급된 무기로 노력해야 하는 상황. 할인율 5% vs 노트7FE를 선두로 한 여름 기기들의 결과는 8월까지 지켜보아야 할 것이다. =========================================================== 1. SKT - 010-당신을-중심으로 (48.65%-&gt;48.57%) 비 프리미엄급 기기라고는 하지만 20~30만원 대의 기기가 아닌 50 후반대의 A7을 잡아내었다. 삼성페이의 경우 이제는 온라인 뿐만 아니라 오프라인에서도 자리잡은 만큼 이에 대한 수요가 비 프리미엄 급 기기에서 점점 생겨나고 있었는데 통신사 전용폰으로 삼성페이 지원을 끌어냈다는 건 상당한 수확. 물론 가격 측면에서 노트7 FE와 겹치는 측면이 있지만 한정판 제품+노트 라는 점에서 A7을 이와 분리해낼 수 있는 이유는 충분하다. 점유율은 연이은 감소중인데 아직까지는 자연스러운 감소 추세로 보아야 하지만 휴가철을 맞아 분위기를 전환해야 할 필요성을 느낀 것일까, MVNO에서의 번이를 직접 공략하는 등 오래간만에 공격적인 태세로 전환하며 적극적인 자세로 7월에 임한 모습. 그럼에도 불구하고 웨어러블의 감소세는 이어지고 있는데, 웨어러블 쪽 회선수가 감소하는 것은 아무래도 이전 기어S와 S2의 사용자들이 신규 기기로 전환 시 해당 웨어러블 회선비의 절감을 위해 해지를 하거나 타사로 넘어가면서 함께 가져가버리는 경우가 발생해 나오는 손해분이 있기에 이를 감수해야 하는 상황이다. 물론 키즈폰 시장에서 70% 이상의 점유율을 보이고 있고 아직까지 기어 류의 스마트워치에서도 50% 이상의 점유율을 보이지만 한번 졸았다가는 그대로 역전당하는 것이 시장의 법칙이었던 만큼 웨어러블 쪽에 대한 보완이 필요할 것이다. 2분기 실적발표는 썩 좋지 않았지만 유지 정도로 끝낸 모습. 가입회선당 수익은 3.5만 수준으로 이전 분기 대비로는 상승하였으나 아직까지는 불만족한 모습으로, 향후 가을 도입 예정인 '보편 요금제'의 도입을 가장 먼저 해야 하는 부담을 안고 있는 SKT라는 점을 생각해보면 향후 4분기 혹은 내년도 1분기에서의 가입회선당 수익이 어떻게 후퇴할 지 우려스럽다. 1단계로 선택약정할인율이 25%로 증가하고 이후 보편 요금제가 2만원 대로 도입이 되는 것까지 생각해보면 **** 수익 부문에서 확실히 감소를 걱정해야 하기는 할 터. 다만 여기서 끝나는 것이 아니라 혹여나 완전자급제까지 일사천리로 진행이 된다면 - 전반적 비용에서의 추가적인 감소를 기대해볼 수 있다는 점에서 오히려 웃음을 참아야 하는 쪽에 서야 하는 SKT가 아닐까 생각해본다. ***** 여름철의 통신사 전용 기기 싸움에는 한판승을 거뒀고 이후 출시될 Q6,Q6+의 경우에는 통신사 전용기기와 관련한 이야기가 나오지 않은 상황으로 이 추세로 9월의 노트8까지 달려갈 수 있는 상황. 물론 10월 이후의 아잉폰이라는 KT의 굳건한 토템이 있지만 그래도 이전의 3gs 때와는 많이 달라진 환경으로, SKT 아잉폰 집토끼도 제법 늘어난 상황이기에 이쪽에서만큼은 평안한 상태. 7월과 마찬가지로 MVNO 쪽에서 계속 긁어모으면서 웨어러블 쪽에 대한 신규회선을 다시 한번 이끌어내본다면 적어도 노트8 출시까지의 큰 추락만큼은 막아낼 수 있을 것이다. 2. KT - A시리즈는 가고...J7이 왔네 (29.10%-&gt;29.12%) 와이브로는 앞서 언급하였듯 연이은 감소세를 보여주는데 이 추세로만 간다면 2019년이 왔을 때 미련없이 와이브로 주파수를 던져버릴 수 있는 상황이 가능할 것으로 보인다. 이번 화웨이 산 LTE Egg의 경우 큰 판매량을 기대한다기 보단 아예 쐐기를 박는 의미로 출시한 것으로 - 기존의 LTE 에그 라인업에 로밍까지 가능한 화웨이 Egg를 출시함으로 와이브로에 대한 미련을 아예 떨쳐내겠다는 의지를 보여준 것. 한편 여름철 어김없이 찾아오는 비 프리미엄급 기기 대전에서 A 시리즈 대신 J7을 손에 쥔 것은 아쉬웠는데 - 물론 삼성페이 지원 기기를 손에 넣었으며 가격 또한 중저가라는 점에선 큰 매력을 가지고 있지만 그래도 A 시리즈 대비 아쉬운 건 어쩔 수 없는 부분. 예상외로 LG의 비 프리미엄급 기기 출시가 늦어지면서 J7과 노트7 FE 만으로 상대해야 한다는 점이 계속해서 아쉽기만 하다. 간신히 손에 넣는 G6 때의 이점을 얼마 되지 않아 공유했던 점과 비교하면 씁쓸하기만 한 KT의 현재 상황이다. 2분기 실적발표는 역시나 흐린 부분으로, 유선시장이 확실히 고정되어 있는 만큼 추가적인 수익을 기대하기 어려운 부분이며 무선시장에서도 이전분기 대비로는 상승하였지만(영업익 1%↑) 앞서 SKT 부분에서도 언급하였듯 보편 요금제 도입 및 선택약정할인율 상승을 고려하면 이정도로는 어림도 없는 상황. 기가인터넷 보급증가률도 꽤 둔화된 상황으로, 이와 관련한 추가 판촉이 필요한데 역시나 모든 눈은 선택약정할인율의 인상을 받아들여야 하는가 - 라는 쪽에 집중되어 있기에 아직 이쪽까지 눈돌리기에는 상황이 여의치 않다. KT의 경우에도 MVNO에서 낱알을 바짝 긁어보는 전략을 가동중인데 CJ헬로모바일의 움직임이 최근 심상치 않은 만큼 # 공조는 하되 각자도생의 길을 더욱 확실하게 하자는 움직임에서 MVNO에서의 번이에 대한 장려금 강화 등 음양 양측에서의 공략을 펼쳐나가는 모습을 보여주고 있다. 유선의 경우 기가인터넷에 대한 환기없이는 추가적인 수익창출은 어려운 상황 그렇다면 역시 답은 무선인데, 웨어러블 쪽에서는 부지런히 따라잡고 있는 중이나 정작 중요한 기기 측면에서는 아직 수익을 크게 끌어올리지 못하고 있다. 와이브로 회선을 적극적으로 떨궈내면서 LTE Egg의 확대 및 Y 요금제의 적극적인 홍보를 통해 일정 수준으로 고객들의 회선당 수익을 정리해낸다면 다시 한번 반등할 여지는 충분히 마련할 수 있을 것이다. 현재 Y라는 이름 하에 청소년 및 대학 초년생까지의 정리는 얼추 마친 상태. 그렇다면 나머지 연령대에 대해서는 어떻게 범주를 구성해낼 것인지, KT의 이후 전략을 기대해본다. 3. U+ - 유모비가 아닙니다, U+알뜰모바일입니다! (22.25%-&gt;22.30%) 유플러스의 2분기 실적은 3사 중 가장 괜찮은 상황으로 나왔다. 가입회선당 수익도 소폭 증가, SKT보다 살짝 높은 수준으로 기록하였고 비 LTE 회선도 110만 언저리에 위치하며 8월 중으로는 100만대로 진입 예정, 순조롭게 흘러가고 있는 상황이다. 다만 걱정되는 것은 이러한 플러스 현상이 지속가능한가의 여부인데, 비 LTE 유저의 LTE화의 경우 안정적으로 진행된다고는 하지만 결국 내부정리가 다 끝난 다음에는 외연 확장으로 가야할 터, '타사 고객' 입장에서 볼 때 유플러스로 넘어가야할 매력 포인트를 아직까지는 발견하기가 어렵다는 점에서 - 이에 대한 보완이 필요할 것이다. 예전에는 데이터 추가 제공(3G 시절)을 시도하고 보조금을 추가 지급하는 등(~현재까지)의 노력으로 채워왔지만 보편요금제가 전반적으로 도입되면 이 효과도 많이 무효화될 것이고 보조금 추가 지급선에도 한계가 있다는 점에서(공식적으로는) 뭔가 근본적인 변화가 필요하지 않을지. 가령 현재 KT가 진행중에 있는 연령별 프로그램의 재정립도 유플러스 입장에서는 충분히 시도해볼 수 있는 부분이다. 본디 '젊은 통신사' 이미지는 유플러스의 것이 아니었던가. 다시금 이 이미지를 찾아올 수만 있다면, 청소년 연령층에서의 붐을 일으켜 성인층까지 확대하는 방법으로 다시한번 일어설 수 있을 것이다. 현재 유플러스의 목표는 시장점유율의 연간 1% 씩 확대하는 것이다. 현재의 0.0x% 가량의 미미한 움직임보다는 보다 큰 폭으로의 확대를 원하는 것인데 KT가 빌드업 중이고 SKT가 아직 뚜렷한 움직임을 보이고 있지 않은 때, 연령별 혹은 제 3의 카테고리 설정으로 고객군을 형성해낼 수 있다면 - LTE 초기 도입때처럼, 무언가 큰 변화를 선도해볼 수 있지 않을까? 2-3년만에 삼성 보급형을 전용기기로 끌어낸 것도 변화의 한 갈래로 이해해볼 수 있지만 삼성페이조차 미지원되는 저가형 모델이라는 점에서는 아직 변화의 정도가 미미하기 그지없는 상황. KT와 네비게이션 연합을 결성한 결과를 '원내비' 라는 이름으로 아예 통합시켜낸 것은 그래도 긍정적인 부분으로, 이것으로 T맵과 맞서야 하는데 - 일단 통합을 끌어낸 것만으로도 유플러스는 충분히 만족하는 상황이다. 음악 부문에서 합친 것과 더불어 네비 부문에서도 연합을 강하게 하여 SKT와 맞붙자는 것인데 - 이것을 어떻게 홍보해느냐가 성공을 결정지을 수 있을 것이다. 한편 유모비의 경우 여름을 맞이하여 'U+알뜰모바일' 로 이름을 변경하였는데, 역시나 '직관적인 명칭'을 좋아하는 수장의 뜻에 부합한 조치. ## U+알뜰모바일의 경우 1분기 기준 23만 가량의 회선을 확보하였는데 10위권 정도의 성적으로 - 유플러스의 투자에 비하면 큰 성과를 내진 못한 편. (KT M모바일의 경우 50만 회선 정도로 5-6위권) SK텔링크 등에서는 3G 유저도 흡수해내는 편인데 알뜰모바일 쪽에서는 아무래도 뿌리가 유플러스였던 만큼 2/3G에 대해서는 철저하게 버리고 간다는 분위기라, 이 경우 유플러스와 고객군이 겹친다는 점에서 큰 부담을 상호간에 안고 갈 수 밖에 없는 상황. 일단은 알뜰모바일이 되었든 유플러스가 되었든 고객만 잘 끌어모으면 된다...는 주의로 현재까지 달려왔지만, 언젠가는 교통정리가 필요할텐데 - 그 시점이 언제이느냐에 따라 유플러스의 성장행보가 연이어질지 제동이 걸릴지를 확인할 수 있을 것이다. 하나밖에 없던 키즈폰 단종(쥬니버토키)은 또 하나의 비극인데(17년 Q1) 물론 준을 앞세운 SKT가 70%이상의 점유율을 보였던 키즈폰 시장이지만 웨어러블 시장이라는 점에서 보면 계속적인 투자가 필요했던 부분. 어베인/기어 류의 스마트워치에서 거하게 물을 먹었던 경험도 있었기에 키즈폰에서만큼은 지속적인 투자가 필요하다고 생각했는데 수익적인 면에서 개선의 여지가 안보이자 단기적으로는 중단한 상황. 물론 올 하반기 또는 내년 쯤에는 또다른 키즈폰으로 도전하겠지만 유일하게 있던 모델에 대해 '단종 조치' 라는 선언을 한다는 것부터가 과연 의지가 있는것인지... 의심스럽게 하는 부분. 여름대전에서 J3 만을 손에 넣은 결과를 보여주었지만 본 게임은 노트8와 아잉폰이 아니겠는가. 현재 비 LTE 회선에 대한 LTE로의 전환도 순조로운 만큼 연내 100만 벽 붕괴를 목표로 나아간다면 지금과 같은 성적이 한동안 이어질 수 있을 것이다. =========================================================== 붙여보는 MVNO 이야기. 한편 U+알뜰모바일로 명칭을 변경하면서 가장 먼저 내세운 것은 GS25와 연계한 'GS25요금제' 를 만들어낸 것으로 제휴카드를 끼면 10,500에 데이터 15기가(+안심옵션)와 음성100분, 문자 100건을 제공하는 - 파격적인 요금제를 도입함. 제휴카드 미포함시에는 27,500이며, 이는 동일한 데이터 제공량을 보이는 KT의 순 광대역안심무한51의 56,100과 비교한다면 상당한 가격차. KT의 해당 요금제의 경우 데이터 15기가 및 안심옵션(3Mbps)제공은 동일하며 망내 지정 1회선과의 통화는 무제한, 망외에 대해서는 100분을 제공하고 있다. =========================================================== * 해외 로밍 기능을 갖춘 LTE 기기로, Be Y폰 등 저가형 폰에서 그래도 성과가 있었기에 그 인연을 이어가는 의미에서 출시한 첫 화웨이 LTE Egg 제품, 출고가는 16.5만. SKT의 경우 이젠 10만 회선 밑으로 내려간 지 수 년이 되었으며(15년 말에도 9만회선 수준 ) KT의 경우 Evo폰 등 와이브로로 꽤 재미를 보았지만 LTE가 급속도로 확장되고 속도 안정성 및 속도 자체의 향상된 성능을 보이면서 와이브로 회선수가 차차 감소, 17년 초 50만 선이 붕괴된 이래 7월말 기준 38만 수준을 보여주고 있다. SKT의 경우 브릿지-&gt;포켓파이로의 전환을 통해 LTE화 시켜가는 추세고 KT 또한 LTE Egg를 추가하며 와이브로에서 벗어나려는 움직임을 보이고 있다. ** 여기에는 또 하나의 속사정이 있었는데, MVNO에서의 번이를 대상으로 판촉 행사를 벌인 것이 바로 그것으로 기본적인 번이를 제외하고 MVNO-&gt;MNO 로의 이동시 +@(판관비/수수료)를 지급한 것. SKT,KT에서 집중적으로 이뤄졌는데 그만큼 자사 회선수 및 점유율 지키기에 슬슬 집중하기 시작했다는 것으로, 이는 계속 언급중인 완전자급제에 대비하기 위한 전략인데 - 해당 제도 도입시엔 현재보다 더욱 타사로의 이동이 비탄력적일 것이기에 현 시점에서 부지런히 가입회선을 유치하기 위해 노력중인 모습이다. *** 시기로 보면 A7(Jun)-&gt;J7(Jun)-&gt;J3(Aug) 순이고 공교롭게 이는 SKT-&gt;KT-&gt;U+의 순서로 이어지게 된다. A7의 경우 출고가 58만의 중고가 형으로 5.7", 방수방진+삼성페이 지원 J7의 경우 출고가 39만의 중저가 형으로 5.5", 삼성페이 지원 J3의 경우 출고가 30미만의 중저가 형으로 5.0" 제품으로 가격에서 기인한 것이지만 기능 지원의 차이가 제법 나는 편. 물론 SKT에서의 재미를 제법 본 것도 있고 유플러스의 경우에는 삼성 제품으로 단독 출시를 한 지가 꽤 오래 전의 일인지라 LG의 X 시리즈가 아닌 삼성 제품으로 구색갖춘 것만으로라도 만족해야 할 판이다. 물론 30만 중반대인 J5를 공통군으로 내밀었기에 유플러스도 마냥 울 일만은 아니지만... 통신사 번이를 위한 예전 노력들 중 많은 것들이 무력화되고 있지만 제조사의 협조만큼은 아직도 강력한 무기가 될 수 있는 만큼, 여력이 되는 삼성에 계속하여 매달려야 하는 통신사들의 입장에서 17년도 여름 삼성의 공세는 오아시스와 같은 것. 물론 삼성의 입장에서도 S/Note 두 라인의 가격에 부담스러워 하는 고객층을 잡기 위해서 A라인과 J라인을 가동하는 만큼 통신사들의 요청이 마냥 싫지만은 않은지라 - 쌍방 윈윈. **** 보편요금제 관련 글 https://gall.dcinside.com/board/view/?id=smartphone&amp;no=4596155 ***** 기기 판매와 통신서비스 판매의 분리에 관한 글(2017 ver) https://gall.dcinside.com/board/view/?id=smartphone&amp;no=4596164 # The 착한 데이터 USIM 10기가 요금제로, 한정기간 프로모션을 진행. 물론 여기에는 제휴카드까지 끼고 들어간 것이지만 제휴카드 포함시 월 1.6만, 미포함시 3.3만이라는 것은 타사의 동일 수준 데이터 제공요금제와 비교하였을 때 엄청난 매력을 가지고 있는지라 많은 압박이 되었다. 타사 데이터 중심 요금제에 관한 글은 아래를 참조. https://gall.dcinside.com/board/view/?id=smartphone&amp;no=4319430 ## 알아보기 쉬운 이름으로 풀어서 고객에게 보여주자! 고 하는 것은 유플러스 수장(ㄱㅇㅅㅉㅉㅁ)의 의지로, 그는 취임 이후 이것을 강하게 밀어붙여왔다. 아래를 참조하자. 17년 1월의 통신사 글 - 유플러스 항목 참조. https://gall.dcinside.com/board/view/?id=smartphone&amp;no=4540905 </t>
  </si>
  <si>
    <t>2017.09.03</t>
  </si>
  <si>
    <t>1327</t>
  </si>
  <si>
    <t xml:space="preserve">알뜰모바일이 뭔가 했더니만 유모비였냐? ㅋㅋ 유모비도 괜찮은데 이보쓸때가 좋았는데.....섬짱개 종특때문에 오래는 못썼지만..지금 홍텔은 뭐하고있나 모르겟네 개추박아라 갤에 앱등이짱개 글만 있는줄 알았는데 추천 헬쥐 또 한발늦었죠~~~ </t>
  </si>
  <si>
    <t>집에 SK U+ 인터넷 못들어온데</t>
  </si>
  <si>
    <t xml:space="preserve">망 구축 안되어있다고 ㅅㅂ
7년째 KT쓰는데 KT애들이 내 집 지역 자기들만 들어오는거 알고 해지방어 안하고 ㅇㅇ 해지하셈 ㅅㄱ 이러더라 ㅅㅂ.. - dc official App </t>
  </si>
  <si>
    <t>2017.09.02</t>
  </si>
  <si>
    <t>내집 초고속 KT 모뎀 인터넷 ISDN ㅁㅌㅊ?</t>
  </si>
  <si>
    <t xml:space="preserve">LG U+ 무료 요금제 ADSL 속도 400kbps (0.4mbps) 1승 ㅋㅋㅋㅋ 2017년 채신 인트라넷 광랜 장비라 그런지 심지어 기존 ISDN 보다 두배 빠름 올ㅋ  </t>
  </si>
  <si>
    <t>2017.08.30</t>
  </si>
  <si>
    <t>자취방 랜선 설치 질문좀</t>
  </si>
  <si>
    <t xml:space="preserve">이번에 자취방을 새로 계약했는데 방에 랜선이 없음 그래서 집주인한테 얘기하니까 그방 전 주인이 설치 안했다고 랜선은 니가 설치하라는데(인터넷 비용은 내가 안냄) 이거 설치 기사 불러서 해달라고 하면 해주는 부분임? 이러면 뭐지 KT U+ 이런데 전화해야 함? </t>
  </si>
  <si>
    <t>2017.08.29</t>
  </si>
  <si>
    <t>911</t>
  </si>
  <si>
    <t xml:space="preserve">너가 동네 컴가게에서 랜선 사서 연결 </t>
  </si>
  <si>
    <t>와이파이 관련 질문도 받아줌?</t>
  </si>
  <si>
    <t xml:space="preserve">집에있는 와이파이가 U+NET그리고 U+ZONE 이렇게 두개가 있는데  원래 ZONE은 연결자체가 안됬고 비번도 안걸려서 문제가없었음 근데 오늘보니깐 접속이 잘되드라  문제는 요즘 인터넷이 존나느린거 보니깐 옆집이 몰래 뺏어 쓰는것 같음 이거를 어떻게 차단할수있을까 공유기 아이피 접속해서 비번거는게 젤 간단할까 </t>
  </si>
  <si>
    <t xml:space="preserve">유쁠 아직도 임대공유기로 지들 와이파이존 만드냐? 저거 와이파이존 만들면 혜택준다면서 뭔 공고해준다 글고 옆집이 뺐어쓰긴 개뿔ㅋㅋㅋㅋㅋㅋㅋㅋ 공유기때문에 속도 느려지는게 느껴진다면 님은 씹전문가 수준입니다^^ 글고 유쁠넷 = 님만 쓸 수 있는 비번걸린 와이파이
유쁠존 = 님 공유기로 엘지 와이파이존 만든거(엘지 이용자는 모두 무료로 이용가능) 왜 내껄로 와이파이존 만드냐고 부들거리진말고.
엘지에서 니껄로 와이파이존 만드는 대신 요금할인 혜택이나 이런거 준다고 공고 미리 다 해줬을테니 </t>
  </si>
  <si>
    <t>인터넷은 KT다</t>
  </si>
  <si>
    <t xml:space="preserve">인터넷 KT
난 해외는 모름 유튜브도 간간히 봄 = 싼거 SKB는 당연 거르자
게임 KT
에그 아무거나 싼거
게임기가지고 멀티를 한다 = LGU+ (올레에그는 개지랄을 떨어도 NAT타입 안올라감) </t>
  </si>
  <si>
    <t>2017.08.24</t>
  </si>
  <si>
    <t xml:space="preserve">게이티 에그는 좀 구린듯.. 딴건 안써봐서 모름.. 에그 자체가 구린가? kt는 쌀거야 </t>
  </si>
  <si>
    <t>공유기 원리 새 게시물 (답변 부탁)</t>
  </si>
  <si>
    <t xml:space="preserve">큰방에 u+ 광랜이랑 tv /wifi / internet제품들 전부 있고 내방은 떨어져있어서 와이파이가 너무 약한데 무선공유기 사면되는거지? </t>
  </si>
  <si>
    <t>2017.08.21</t>
  </si>
  <si>
    <t xml:space="preserve">본인이 사용중인 인터넷 요금제 + 공유기의 스펙 ㅇㅇ 중간에 중계해도 되고 ㄴ 무선공유기 내방에 설치하면 와이파이 빠방하게쓸수있는겨??? </t>
  </si>
  <si>
    <t>공유기 원리 좀 알려줘</t>
  </si>
  <si>
    <t xml:space="preserve">인터넷이랑 와이파디 둘다
U+쓰는데 공유기 어떻게 쓰는겨?? </t>
  </si>
  <si>
    <t xml:space="preserve">인터넷들어오는걸 무선이든 유선이든 나눠주는게 공유기야 유플 선을 공유기 WAN에 연결하고 각각 컴터를 LAN포트에 연결하면 됨. 나머지는 지가 알아서 함 아, 유플이면 아마 웹브라우저에서 공유기 인증하고 재부팅해야 할거다. 요즘에도 그거 하나 몰겠다만 ㄴ 그럼 무선공유기로 와이파이 하나 더 만들수있는거야?? 무선공유기는 선 연결 안해도되지?? ㅇㅇ 무선이니까 당연 큰방에 u+ 광랜이랑 제품들 전부 있고
내방은 떨어져있어서 와이파이가 너무 약한데
무선공유기 사면되는거지? 그럼 내방도 빠방하게 와이파이 쓸수있는겨?ㄷㄷㄷ 어? 그건 이거랑 얘기가 조금 다른데... 새 게시물 파서 자세히 썰 풀어바라 </t>
  </si>
  <si>
    <t>도와줘) 나 노트북이랑 본체 분해+조립 다할줄 아는데....</t>
  </si>
  <si>
    <t xml:space="preserve">집에 와이파이 신호가 너무 약해서 그런데
공유기 사려고하거든
인터넷은 u+
와이파이도 U+쓰는데
어떻게 해야하냐?
내 방에도 컴퓨터 한대 놓고싶은데
1. 와이파이 빠방하게 만들어서
본체에 랜카드 달아서 와이파이 쓰거나
혹은
2. 공유기 랜선으로 쓰고싶어
나 공유기 문외한이라 ㅜ
무선이나 유선 공유기.원리를 모르겠읍 ㅜ </t>
  </si>
  <si>
    <t xml:space="preserve">본인이 사용중인 장비 목록 및 스펙 게시요구 </t>
  </si>
  <si>
    <t>사람들이 다 인터넷은 kt가 좋다고하는데</t>
  </si>
  <si>
    <t xml:space="preserve">왜 아직도 sk u+ 가입자가 있음? </t>
  </si>
  <si>
    <t xml:space="preserve">유플은 돈주니까 가는데 sk인터넷은 갈이유없음 - dc App 왜 아직도 카비 사는사람들잇음? 급 스크는 ㄹㅇㅆㄹㄱ SK는 이동통신묶어서 공짜로쓰는거땜에 가입한사람많음 </t>
  </si>
  <si>
    <t>형들 핑 뭐가문제일까??</t>
  </si>
  <si>
    <t xml:space="preserve">포멧도했고 u+라서 u+인터넷에 전화도 했는데 공유기문제라해서 공유기도 바꿈 </t>
  </si>
  <si>
    <t>2017.08.16</t>
  </si>
  <si>
    <t xml:space="preserve">애초에 비대칭 동축인거같은데 - dc App 핑핑이 - dc App 비대칭이네 </t>
  </si>
  <si>
    <t>니들 이거 모르냐? 박용진의원 전자금융거래법 개정안 발의, 가상통화 규제</t>
  </si>
  <si>
    <t xml:space="preserve">설마 모르진 않겠지? 뉴스는 보는거지? 민주당 우리 박의원님이 코빗 거래소 임원 대려다놓고 국회 뭔 지하에서 꼴랑 2시간 공청회하고선 초딩수준 법안 발의해 놓고 잘난채하는데 아... 꼴보기 싫어 죽것다.   법적인 태클은 이제부터가 시작인가 보다...  이번엔 양도세.. 부가세... 세금내용은 뺏다 하지만 불안하기 짝이없다... 거래기록은 이미 다 남아있는데.... 법통과 되더라도 소급적용은 원래 불법 아니니?   관심 있음 가서 읽어보고 글 남겨 봐라... 글고,, 의견을 남길라면 의견을 좀 써라!  제목: 반대,,, 내용: 결사반대... 초딩이냐? ㅋ   http://pal.assembly.go.kr/law/readView.do?lgsltpaId=PRC_Q1V7B0P7D3X1I1L4S3R6T0P6Q4S1Q5#a    의견같은 의견글 쫌 잇길래 여따 퍼온글 쫌 올려본다--------------------   제목 : 과도한 규제, 입법남용이라 생각됩니다
지난 정부에서도 그렇고, 현 정부에서도 그렇습니다. 그렇게 규제를 완화해야 한다, 벤처창업을 육성해야 한다, 핀테크 시장을 키워야 한다... 그렇게 말합니다. 어떤 사회적 이슈가 있을때마다 국민을 보호한다는 명목아래 이렇게 입법권한을 남용한다면 결국 과거를 되풀이하는 것이며 시장을 위축시킵니다. 법안내용 준비하느라 공청회 등 노력하신것은 알고 있지만, 심도있게 준비되었다고는 생각되지 않습니다. 
1. 5억원 자기자본 인가요건 - 5억 없으면 하지 말라는 소리지 않습니까? 아무리 좋은 기술와 창의적인 아이디어가 있어도 5억이 없으면 블록체인 핀테크 시장에 못을어 온다는 말 아닙니까? 5억이라는 금액의 기준과 근거는 도데체 어디서 나온 것인지요? 4억 있으면 사업 제대로 못하고, 5억 있으면 제대로 한다는게 보장되던지요? 자본 또는 자본금 가지고 시장진입 규제하는 법률규제는 정말로 이제는 더이상 나오지 않아야 한다고 생각합니다. 
2. 규제대상 업의 정의 - 가상통화 취급업이라고 싸잡아서 매매업, 거래업, 중개업, 발행업 그리고 관리업. 뭐든 관련된 것을 하면 규제대상이고 어떻게 하든 일률적으로 동일하게 규제한다는 것은 정말 구식적이고 시대에 역행하는, 국익의 차원에서도 자해적인 방식이라 생각됩니다. 
3. 용어의 정의와 규제의 정당성 - 전자금융거래법에서 "가상통화"를 정의하고 있습니다. 전자금융거래법에서 "금융"이란 "금전을 융통하는 일"을 말합니다. 금전의 전자적 거래를 다루는 전자금융거래법에서 "가상"의 통화를 다루는것이 말이 되는지 모르겠습니다. 
4. 현행법으로 규제 가능여부 - 본 법안 제안이유가 해킹사고, 다단계판매, 투자사기행위 때문이지만 현행법상 규제할 규정이 없다고 합니다. 정말 그렇습니까? 대한민국 법이 그렇게 허술한지요? 해킹을하고 불법으로 단단계영업을 하고 투자를 빌미로 사기를 치는데 규제할 법안이 정말 없는것인가요? 
5. 기존 법률과 판례 등과의 대립 - 가상통화 용어정의에 의거한다면 게임아이템의 판매 및 거래도 이에 해당됩니다. 그렇다면 기존의 모든 온라인 게임업체들이 판매하는 게임의 가상화폐, 아이템 등도 이에 해당되며, 이미 대법원의 판결까지 나온 개인간의 게임 아이템 금전거래 및 "아이템베이"와 같은 기존의 게임 아이템 거래소, 매매중개 업체들도 모두 규제 대상입니다. 이미 잘 정돈된 시장 및 법률해석을 왜 이런 불필요한 법안으로 어지럽히려는지 모르겠습니다. 온라인 게임아이템은 이미 투자의 목적으로도 거래되고 있은지 오래 되었습니다. 
새로운것이고 널리 알려지고, 피해 사례나오고 뉴스에 나오면 모두 규제대상이고 법안을 만들어야 합니까? 일단 만들어 적용하고나서 해석은 나중에 하는 것인가요? 나중에 가서 또 불필요한 규제로 시장이 크지 못했다고 할것인가요? 그때가서 또 규제완화 해야 한다고 하나요? 아무리 좋은 기술, 창의적 아이디어가 있던간에 5억 없으면 손도대지 말고, 어기면 5년이하 징역, 5천만원 벌금에 처하는 것인가요? 대한민국의 입법시스템이 제발 과거를 되풀이하지 않고, 시대를 역행하지 않으며 국민의 창의적인 생각과 기술의 발전에 발목을 잡지 않았으면 합니다.    제목 : 충분한 검토 없이 시대를 역행하는 섣부른 법안발의
본 법안 발의하는데 몇 일 걸렸는가? 거래인가제 도입 추진하겠다고 기사 나온 것이 7월 3일이다. 발의 7월 31일에 했다. 27일 걸렸다. 물론 준비기간이 짧다고 무조건 졸속법안 나오는 것은 아니다. 관계자들 모아서 공청회도 열었다. 문제는 법안의 파급효과를 충분히 예상하고 고려했는지, 현 정부의 정책 방향과 일치하는지의 문제이다. 
법안 내용을 보면 진입장벽을 만들어 새로운 생각과 더 좋은 기술력으로 블록체인 관련 사업을 준비하던 소규모 업체들의 발목을 잡는 것이 주된 목적이 아닌가 싶다. 법안이 통과되고 나면 대통령령으로 각종 세부 규제를 생산해 낼 것이 분명하다. 본 법안 입법공청회에는 지난 대선때 선대위 멤버였던 김진화 코빗(비트코인 거래소) 이사가 업계 관련자로 참석하였다. 과연 이용자인 국민의 보호하려는 것인지, 아니면 그 목적에 진입장벽을 만들어 기존 사업자들의 경쟁우위 확보를 위한 것인지 모르겠다. 
과연 이런 인허가제를 통한 진입 장벽과 관련 법률규제가 없어서, 야피존이 해킹으로 55억원어치 비트코인을 도둑맞고 빗썸의 여러 이용자들의 개인정보가 털려 보이스 피싱을 당했으며, 다른 거래소 업체들의 서버가 다운되거나 거래량을 버티지 못하여 이용자들이 피해를 입은 것인가? 이들이 자본금 5억원이 없는가? 본인확인을 하지 않는가? 아님 예치금을 구분하여 예치하지 않는가? 심지어 오래전부터 회계법인을 통하여 외부감사까지 분기마다 받고 있다. 
법률 적용이 애매하면 좀 더 지켜볼 일이다. 피해를 입혔으면 피해보상을 하면 되는 것이고 대한민국은 그런 기본적인 민사건조차 다루지 못하는 허술한 법체계를 가진 나라가 아니다. 기술력이 없고 사업 운영관리 능력이 떨어져 이용자에게 손해를 입힌 사업자는 그 손해를 법적으로 보상하면 되는 것이고 자연적으로 시장에서 도태되는 것이다. 더 좋은 기술력과 관리 능력이 있는 사업자가 시장에 들어와 경쟁하면 되는 것이다. 
아직도 애매하다. 아주 많이 애매하다. 예를 들어보자. 발의된 법안 내용을 보면 가상통화 예치금을 대통령이 정하는 예치기관에 예치하라고 한다. 해커가 해킹으로 비트코인을 털어 가는가? 예치금을 털어 가는가? 예치금이 털렸으면 아마 지금 모든 시중 1금융권 은행 및 2금융권 저축은행들은 해커들 때문에 벌벌 떨고 있을 것이다. 그렇다면, 비트코인을 예치해야지 왜 예치금을 예치하는가? 애매하다는 반증이다. 또한 가상 "화폐"는 왜 아니고, 가상 "통화"라고 하는가? 결론적으로 법적으로 규제하기에는 상당한 무리가 있다는 것이다. 
제 2의 "전안법"이 되지 않을까 걱정이 된다. 현재 1년째 시행 유예중이다. 아마도 2018 년 1월 1일이 되어도 이 법은 적용되기 어려울 것이다. 그만큼 앞뒤 보지 않고 섣부르게 준비되어 섣부르게 통과되었다는 것이다. 만약 적용된다면 많은 사람들의 밥줄을 끊을 것이며 실직자를 생산 할 것이며 많은 사람들은 희망과 꿈을 접고 직종전환을 해야 할 것이다. 그 만큼 파급효과가 크다는 것이다. 반면 검사업체들 같이 배불리는 특정집단은 반드시 있기 마련이다. 이 법안발의 또한 다를 것이 없다. 
블록체인은 새로운 기술 또는 새로운 사회적 패러다임이라고까지 할 수 있을 만큼 거대하다. 수십, 수백 가지의 세분화된 새로운 시장이 형성될 수 있으며 수많은 이들에게 새로운 기회를 가져다 줄 것이다. 경제가 중요하고 일자리 창출이 중요하다고 하지 않았는가. 몇 몇 이들이 이를 가지고 사기를 치고 자신의 실력부족으로 인하여 이용자에게 피해를 입혔다고 하여 신기술로 인한 이런 거대한 변화를 "가상통화취급업", 이 일곱 글자에 몽땅 다 싸잡아 넣어 규제하겠다는 그 발상은 참으로 익숙하다. 계속 그래왔다. 역시나 변하지 않는다.    제목 : 왜 시장 자율경쟁을 방해하여 이용자의 이익을 침해하나요?
피해자는 결국 누구인가? 이용자다. 이용자를 보호하기 위한 법이라고 하지만 과연 그러 할까? 거의 전국민 100%에 가까운 이동통신 이용자 국민들에게 묻고 싶다. 대한민국에는 왜 이동통신 사업자가 SKT, KT, LG U+ 이렇게 3곳뿐인가? 왜 새로운 사업자는 나오지 않는가? 몇 십년이 다 되도록 똑같다. 요금 경쟁도 서로 하지 않는다. 광고비에 수천억씩 쏟아 부을 뿐이다. 
전기통신사업법 등 각종 규제 때문이다. 이러면서도 선거 때만 되면 핸드폰 요금 내리겠다는 말이 나온다. 법을 만들기는 엄청 쉽다. 법을 반대로 없애고 고치는 것은 무척이나 어렵다. 한 국가의 법이란 것에는 한번 만들어지고 나면 그를 기반으로 각종 이해관계가 켜켜이 쌓이기 때문이다. 공인인증서 관련법이 나와 몇몇의 인증서 발행 업체들이 성황리에 사업을 영위하더니, 지금은 또 공인인증서 불편하고 Active-X 없애야 된다고 하지 않는가. 얼마나 비효율 적인가. 공인인증서를 대신할 또 다른 법을 만들어 그 위에 쌓는다. 법문은 길어지고 서로가 불편하며 계속 악순환 할 뿐이다. 
가상통화든 가상화폐이던 간에, 진입장벽과 각종 규제로 시장 신규참여자는 줄 것이고 경쟁이 없는 만큼 각종 거래 수수료 등은 인하되지 않을 것이다. 다양한 시장 플레이어가 있어야 경쟁이 활발해지고, 기술은 발전하고 이용자는 이득을 볼 것이 아닌가. 규모는 작지만 기술력 있는 신규 이동통신 업체가 시장에 나와야, 월 기본요금 0원짜리 핸드폰 상품이 나올 것 아닌가. 땜방 식의 MVNO 사업자 그런 것 말고 말이다. 예를 들어, 거래수수료 10분의 1로 줄이겠다고 하는 소규모이지만 기술력 탄탄한 비트코인 거래소 창업자가 시장에 참여하겠다면 왜 이러한 법안으로 이를 규제하는 것인가. 
블록체인 기술은 사기, 투기의 대상도 아니며 사이비 종교도 아니다. 그렇게 간단한 것이 아니다. 정말 큰 그림을 그려야 할 대상이다. 인간사회를 가장 크게 변화 시킨 IT 기술이 “인터넷”이였다면, 그 다음은 블록체인이 주인공이다. 국제사회에서는 “The Next Internet"이라고 말하기도 한다. 시장에 맡기고 발전과정을 더 세밀하게 관찰해야지, 이런 식으로 인기몰이에 급급해, 또는 기존사업자들의 이익보호를 위해, 여름방학 동안 밀린 독후감 써내듯이 27일 만에 만든 법안을 섣부르게 발의 할 문제가 아니다. 
지난 7월 18일 오전 10시부터 12시까지, "2시간" 국회도서관 "소" 회의실 "지하 1층"에서 본 법안 입법공청회가 열렸다. 이 공청회는 "하루 전" 17일에 예고되었다. 공청회 참석자 중에 블록체인 기술과 이와 관련된 사회적 변화를 연구하는 사람은 누가 있었을까? 
공청회에는 사기피해자모임 대표하시는 분이 참석 하셨다고 한다. 아무튼 사기 피해보신 분들은 하루 속히 피해보상 잘 받으실 수 있기를 기도한다. 당연히 “법”이 없기 때문에 본 법안 통과되어야 보상 받으시는 것은 아니다. 대한민국 법 없는 나라 아니다. 법 많다. 너무 많아서 문제일 뿐이다. 
그런데, 이분들 피해금액 보다 보이스피싱에 당하신 분들 피해규모는 몇 백 배는 더 클 것이다. 그냥 확실하게 이렇게 하자. 전기통신사업법 개정안을 발의해서 중국과 대한민국 사이에 “전기통신”을 금지하고, 이를 어기고 통신서비스를 제공하는 자는 5년 이하의 징역 또는 5천만원 이하의 벌금에 처하도록 하자. 
여기서 “전기통신”이란 유선, 무선, 광선 또는 그 밖의 전자적 방식으로 부호, 문언, 음향 또는 영상을 송신하거나 수신하는 것을 말한다..................  </t>
  </si>
  <si>
    <t>2017.08.11</t>
  </si>
  <si>
    <t xml:space="preserve">규제를 넣으려면 안전장치도 같이 넣어야지. 서킷브레이크라던가 거래시간 제한이라던가. 야! 그건 안되지.. 외국선 졸라 팔아대든 졸라 사대든 하는데.. 우리만 거래 딱 막아 버리면 누구 손해니... 바보.. 웬 거래시간 제한. 다죽자고? 그러면, 다 외국사이트로 감 </t>
  </si>
  <si>
    <t>피쉬섭할때 핑때문에 집에서 못했는데, 리마스터는 괜찮냐?</t>
  </si>
  <si>
    <t xml:space="preserve">참고로 U+ 인터넷 씀 </t>
  </si>
  <si>
    <t>2017.08.10</t>
  </si>
  <si>
    <t>짭기가(500메가) 인터넷 속도측정.jpg</t>
  </si>
  <si>
    <t xml:space="preserve">LGU+ - dc official App </t>
  </si>
  <si>
    <t>2017.08.08</t>
  </si>
  <si>
    <t xml:space="preserve">외않 kt? </t>
  </si>
  <si>
    <t>시발 문과새끼들 인터넷 기가비트니 100메가라니 뭐니 지랄많은데 요약함</t>
  </si>
  <si>
    <t xml:space="preserve">우리가 쓰는 집인타넷은 유선이라 핑이 최대 10ms 밖에 안나온다
핑이란 초당 얼마를 움직일 수 있다는 건데 1초를 1000ms 라 치면 10ms면 존나 빠른거다 해외가봐라 10ms 나오는덴 드뭄 조센이 인터넷발달은 존나 빠른것
그리고 기가비트니 100메가니 뭐니 말이 많은데 게임할땐 핑이 높은게 좋지 다운로드 속도는 전혀 상관없음
평소에 우리가 사용하는 LTE는 속도는 빠른데 핑이 30ms로 좀 느림 근데 집에선 10ms로 좀더 빠름
대신에 LTE는 유선이 아닌 무선이므로 휴대가 존나 간편해서 좋은거지 순 게임 사용으로 가장 좋은건 집인터넷에다
집 인터넷도 젤 좋은건 KT&gt;U+&gt;skt 순이고
Skt는 제일 병신이니 거르는거 추천햄
그리고 솔직히 프로 아닌 이상 겜을 무선이든 유선이든 똑같다
내 집 이사가서 지금 인터넷 수리기사가 일밀려가지고 며칠간 안오는데 LTE 에그로 잘만 겜하고 있다 핑 30ms 에서 최대 70ms로 가끔 튀는데 SKT 망이라 ㅂㅅ임 씨발
KT 에그는 그런거없더라 </t>
  </si>
  <si>
    <t>2017.08.04</t>
  </si>
  <si>
    <t>4077</t>
  </si>
  <si>
    <t xml:space="preserve">핑 정의 부터가 틀렸는데요 - 밍도 인터넷조무사 인터넷기술력은 그닥인대 일본이 만든 프로토콜 가져와서 쓰는 나라지 그냥 국토가 존나 좁아서 핑이 잘 나오는걸 그딴식으로 극뽕 핑은 응답속도고 대역폭이랑은 관계없지 기가냐 메가냐 용량이 중요한게 아니라 인터넷 품질이 중요한것아님? - dc App 인터넷 조무사래 십ㅋㅋ 핑을 어떻게 초당 횟수로 알고 있냐 기가비트나 100메가비트나 이론상으로 기가비트가 핑이 더 좋음. 근데 사람이 느낄 수준이 아닐 뿐이지 그리고 ms랑 s랑 뭐가 다른지 다시한번 생각 해보고 ㄴㄴㄴㄴ 프로토콜을 뭔 일본이 만들어 븅신마냥ㅋㅋㅋㅋㅋㅋㅋ 전세계 공용으로 쓰는건데ㅋㅋㅋㅋ ㄴ 잘못 쓴건데 왜 댓삭이 안되지 시발 이새끼 나간다면서 아직도 글쓰고있네ㅋㅋㅋㅋㅋ 이과조무사새끼 핑정의부터틀렸네 핑은 시발 패킷이 서버 갔다가 다시 오는데 걸리는 시간이 핑이고 앵 핑의 안전성에서 무조건 유선이지 40만원짜리 공유기 박아도 무선이면 핑불안전함 평소 트레이서 없는데 트레이거 엄청 걸린다는 애들 이런애들이였나봄 좆문가새끼ㅉㅉ 핑은 무조건 낮은게 좋은건데 유선 무선 상관없다에서 거른다 문풍당당 - dc App 2연속념글 ㄷㄷ 주작인가 거름 - dc App 개소리도 이렇게?? kt가 좋은 망써서 좋은거고 lg랑 sk는 kt꺼 빌려 쓰는거임 ㅇㅋ? 그래서 lg나 sk는 똑같음 그리고 기가써야함 미친놈은 박제야 ㅋㅋㅋ 사용자 명령이 클라&amp;서버간 상호작용하는 지연시간이 핑 아닌가요 기가비트에서거름 - dc App 문과도 아닌듯 맞춤법틀림 컨셉 - dc App 핑이 높을수록 좋다는 개소리는 처음이네 ㅋㅋㅋㅋ 북미섭가면 핑 100넘는데 개빠른듯 ㅋㅋㅋ 병신새끼 욕먹으니가 버로우타는거보소 좀 모르면 가만히있으면 안되냐 배갤에 급식새끼많은건 알았는데 심각하네 이새끼 꼬라지보니 이과에서도 좆하위면서 이과부심부리네 ㅋ ㅋ 아는척 하는거 존나 역겹죠? 니 미래좆지잡 ㅋ ㅋ 지잡새끼가 문과타령하노 핑 높으면 반응속도 ㄹㅇ루 빨라지자너 ㅋㅋㅋㅋㅋㅋㅋㅋㅋㅋㅋㅋㅋㅋㅋㅋㅋ 기가비트 인터넷 꼭 쓰자 얘들아 그냥 말투도 그렇고 어려서 그런거같은데 불쌍하니깐 놀리지마러~ 병신 지역마다 다른데 무조건 KT 들이미는새끼들 뒤져야함 ㄹㅇ 뭔소리야 핑 낮을수록 좋은건데 높을슈록 좋다니 - dc App 그리고 무선 인터넷으로 게임하면 리얼텍이면 무조건 핑 한번씩 솟게되있음 - dc App 딱봐도 대구대 컴공냄새 </t>
  </si>
  <si>
    <t>엄태웅 복귀작·김기덕 제작 '포크레인', IPTV 서비스 시작</t>
  </si>
  <si>
    <t>2017.08.03</t>
  </si>
  <si>
    <t xml:space="preserve">류줌 견제 개웃기네 뭘 기사까지 퍼오고 그래ㅋ ㄴㅂ아 나 류준양 싫어해.류줌같은.헛소리 작작해라 </t>
  </si>
  <si>
    <t>회사 인터넷 U+ 오피스넷인데 ㅡㅡ</t>
  </si>
  <si>
    <t xml:space="preserve">무슨 로각좁은 시발 </t>
  </si>
  <si>
    <t xml:space="preserve">그새 아이피또 바꿨노 ㅋㅋ 뭔 해킹당할일 있나 아이피 계속 바꾸노? 걍 VPN 써라 이기야 </t>
  </si>
  <si>
    <t>20대중반 첫 신용카드 추천좀 해주세요</t>
  </si>
  <si>
    <t xml:space="preserve">안녕하세요 현대쪽에 근무하고있는 20대 초년생입니다.   첫 신용카드를 만들어보려는데 물어볼사람도없어서 찾아서 여기까지왔습니다 귀찮으시겠지만 소중한 댓글 하나만 달아주시면 감사하겠습니다. 현재 주거래은행은 농협이구요 계좌 1개 쓰고있습니다. 군인때 신한 나라사랑카드계좌도 1개 있네요. 체크카드도 농협꺼쓰다가 작년에 네이버페이 체크카드 발급받아 아직 사용중입니다. 신용카드 만드려는 이유는 어떻게보면 비상용입니다. 저녁에 은행점검시 체크카드 사용이 안되서 곤란한적이 많았습니다. 그래서 필요하다 느꼈고 이 기회에 신용카드 만들어서 효율적으로 써보고싶네요   한달 고정지출로 볼것같으면   기름값: 12만원 보험료: 3만원 헬스: 6만원 닭가슴살: 5만원 (인터넷쇼핑) 담배값: 10만원 헤어: 1.5만원 통신비: 10만원(U+) 인터넷쇼핑: 5~10만원 술.밥값: 10만원 - 한달지출은 5-60 정도 되는것같습니다 도움 부탁드리겠습니다 </t>
  </si>
  <si>
    <t>2017.07.25</t>
  </si>
  <si>
    <t xml:space="preserve">현대카드 M3 추천해요 쓰고있는데 괜찮드라구요 그냥 체크 써요 하이브리드만 하나 만들고 </t>
  </si>
  <si>
    <t>노는오빠 풀영상보는곳찾음</t>
  </si>
  <si>
    <t xml:space="preserve">노는오빠 홈피에 어떤사람이 풀영상어디서보냐고 물어봤는데
티.빙 아니면 세.컨드tv 로 볼수 있다고 하더라고
근데 티.빙에는없고 세.컨드tv 어플에는 있오
근데 u+ 티비이용하는사람들만되는건지 u+인터넷쓰는사람도 되는건지 몰겠다... 난 다른 와파써서 ㅠㅠㅠㅜ못보뮤ㅠㅜ
되는갤러가 함 해봐...흑흑
본가가 u+티비쓰는데 본가가서 몰아봐야겠다 ㅅㅂ </t>
  </si>
  <si>
    <t>2017.07.21</t>
  </si>
  <si>
    <t xml:space="preserve">오 감사 - dc App 유플 아이피티비 있는 개로리는 결제해서 보면 됨 오오 감사감사 어헐 ㄱㅅㄱㅅ 다음주에 본가가서 봐야겠다ㅋㅋㅋ 집에 가는걸 기대하게 되다니 ㅋ </t>
  </si>
  <si>
    <t>코레일, 전철안에서도 끊기지 않는 LTE 와이파이 제공한다</t>
  </si>
  <si>
    <t xml:space="preserve">http://news.korail.com/main/php/search_view.php?idx=42734 </t>
  </si>
  <si>
    <t>2017.07.19</t>
  </si>
  <si>
    <t xml:space="preserve">않이 씨발 1호선 헬지 유플러스 LTE 단말기 있으나마나 좆도 안터지짐. 개썅 어쩌다 연결된다 쳐도 절연구간 지나면 1개역은 지나야 재가동 ㅅㅂ 예를 들어 서울역 - &amp;gt; 남영이면 용산은 가야 다시 연결된다 청량리에서 타면 제기동 지나 끊어지고 서울역에서 올라가면 끊어지고 용산역에서 잠깐 되다가 한강 건널때 끊어지고 오류동 지나서 역곡까지 또 끊어지고... </t>
  </si>
  <si>
    <t>트위치 버퍼링걸리는거 해결법 아는사람?</t>
  </si>
  <si>
    <t xml:space="preserve">일단 시청자 많은 방은 잘들어가지는데
소규모방은 무한버퍼걸림
이게 또 폰 lte데이터로 보면 잘되는데
와이파이로 접속하면 또 버퍼걸림
인터넷은 lg u+꺼 쓰는데 해결법 아는사람? </t>
  </si>
  <si>
    <t xml:space="preserve">시청자 없어서 차별 소규모방은 방송하느넘 사양이 병신인경우가 많음 무슨브라우저써 돌핀이였남 웨일쓰는데 다른브라우저 써도 똑같음 아무래도 인터넷문제인거같은데 뭘 어케해야하나 </t>
  </si>
  <si>
    <t>인터넷 속도가 이상해요 도와주세요</t>
  </si>
  <si>
    <t xml:space="preserve">u+인데 생각보다 잘나온다 500메가 회선 kt 1기가 쓸땐 990나오긴 했지만...   </t>
  </si>
  <si>
    <t>2017.07.18</t>
  </si>
  <si>
    <t xml:space="preserve">이런거 요금얼마임?? 유플러스에 문의 하세요 서버 주소 보면 알겠지만 해외망 속도 병신이다 국내 서버랑 속도체크 해서 구린 회사 없음 사람들이 괜히 게이티 쓰는게 아님 ㄴ 뭐 내가 돈내는거 아니니까 아가리 닫고 쓴다. 폰은 케튀씀 skt같은 개 븅신 애미뒤진 개듣보 안씀 </t>
  </si>
  <si>
    <t>님들 u+쓰는데 폰팔이 믿어도 되나여</t>
  </si>
  <si>
    <t xml:space="preserve">80요금재쓰는데 한달에 7만원 좀안되게내거나 가끔 약간넘어가거나 그럽니다 보통 평균 7만원임
근데오늘 전화와서 2년넘게써서 할인해준다고 한달에 65900원만내랍니다 대신에 뭐 와이파이랑 인터넷 설치하라는데 설치비 하나도안들고 공짜로 해준답니다 설치비그런거 잇긴한데 본사에서 다내준다고하고 단통법 어쩌구하면서 설명하니까 믿음이 가긴한데요 제가 듣기로 이수법이 요금제 은근슬쩍 낮추고 상품끼워팔아서 할인하는듯이 말하는거라는데요
오히려 이사람은 요금제가 올라가는식으로 말하더라구요
제가 80요금제쓰는데 한달에 기본데이터 11기가가 맞나요??제가알기로 lte무제한이 요금제마다 다른게 기본데이터가 다르잖아요 그거다쓰면 하루에 2기가씩 바뀌고요 근데 기본데이터 제공량이 11기가가 맞는지 궁금합니다 - dc official App </t>
  </si>
  <si>
    <t>2017.07.14</t>
  </si>
  <si>
    <t xml:space="preserve">세상에서 믿으면 안되는게 폰팔이 용팔이 중고차팔이임 이 세직업은 설령 가족이라도 믿으면 안됨 바보냐? 설치비 5만원도 안하는거 내고 40만원 현금 받을래? 아니면 현금 40만원 안받고 5만원 안낼래? 무슨 이런 호구가 다있냐? ㅋㅋㅋㅋㅋ 그리고 sk기준으로 요금이 65890원인데 이건 10기가 인가 무료에 다쓰면 하루에 2기가 무료로 준다. 원래주는데 무슨 할인을 해줘? 개웃기네~ </t>
  </si>
  <si>
    <t>드라마와 무관하나 새롭게 인생 낭비 시작한 분들을 위한 통피목록</t>
  </si>
  <si>
    <t xml:space="preserve">sk통피
223.62
203.226
211.234
175.202
223.33
121.190
122.32
115.161
kt통피
175.223
39.7
110.70
175.202
211.246
210.125
lgu+통피
117.111
211.36
211.226
61.43
211.234
114.200
이거 말고도 인터넷 아이피도 겹칠수있음
107.178은 퍼핀브라우저 아이피임
그러니까 223.62 가 어그로라면서 부들부들 해봤자 동피가 한트럭임
또 자기가 110.70인데 동일인으로 보인다고 덜덜덜 안해도 됨
아직도 모르는 사람이 있을까 했는데
비숲때문에 인생 저당잡히고
불행스럽게도 갤까지 와서 새롭게 인생낭비 시작하신 분은 모르는듯 </t>
  </si>
  <si>
    <t xml:space="preserve">ㅋㅋㅋㅋㅋㅋㅋ내껀 없네 난뭐지 나네 아앗..인생 저당..낭비...왜 부인할 수가 없냐ㅠ 앱 쓰면 통피 옆에 모바일 뜨는거 좋았는데 ㅠㅠ 내꺼도엄써ㅋ 대다나다 업는건 와이파이야 </t>
  </si>
  <si>
    <t>갤질 재밌잖아... 이거 마지막 팁으로 주고 감</t>
  </si>
  <si>
    <t xml:space="preserve">&lt; 3G 스마트폰 &gt; SKT : 203.226 / 221.234 Kt : 39.7 / 110.70 / 175.223 / 175.258 / 211.246 LG U+ : 61.43 / 221.234 &lt;4G (=LTE) 스마트폰&gt; SKE : 203.226 / 223.33 / 223.62 / 223.39 Kt : 39.7 / 110.70 / 175.223 / 211.246 LG U+ : 117.111 / 211.36 / 106.102 ㄴ 스마트폰으로 인터넷 접속하면 각 통신사 별로 가지고 있는 아이피 내에서 랜덤으로 수시로 바뀜. 방금 211.36 이었던 애가 댓글 다는 도중에 렉 버버벅 하다가 106.102로 바뀔 수도 있고 하루종일 117.111일 수도 있고 종잡을 수 없음. 그래서 `나 폰핀데? 어쩔?` 이게 가능한 거ㅋㅋ 글 보면 그놈이 그놈이란 게 대충 티는 나지만. </t>
  </si>
  <si>
    <t>2017.07.13</t>
  </si>
  <si>
    <t xml:space="preserve">106 102 가 폰핀거 처음 앎..어쩐지 3G는 이미 멸종된 상태고. 지금은 다 4G LTE 데이터 사용한다고 보면 됨. 스마트폰으로도 해외 아이피로 접속 가능. </t>
  </si>
  <si>
    <t>씨발 5시부터 포맷하고 6시부터 gta다운받았는데</t>
  </si>
  <si>
    <t xml:space="preserve">지금 밤10:16에 다 다운받았다 와 씨발 뭐이런병신같은 인터넷이다있냐 존나 답답해서 구글링해서보니까 윈도우 계정명을 뭐 여백없이 영문으로하라는둥 .pat파일 지우라는둥 소셜클럽폴더를 지우라는둥 전부다 개소리고 다운로드 서버와의 연결이끊겼다고 하는건 인터넷이 문제다 고로, U+인터넷쓰지마라 아 좆나짜증난다 졸려디지겠는데..씨발 오자마자 포맷하고 GTA깔고 자게생겼네 개씨빨 모뎀선뺏다가 꼇다가 별개지랄 VPN 일본 미쿡 뭐 영쿡 쓰리랑카 다바꿔봐도 소용없어 그냥 인터넷이 개병신이다 씨발 기가인터넷 좆까 </t>
  </si>
  <si>
    <t>2017.07.12</t>
  </si>
  <si>
    <t xml:space="preserve">나도잘됐었어 2,3일에 한번씩 병신같이 맛탱이가면 포맷하고 다시까는게 개씨발좆같은게문제지 나도 그랬었는데 전봇대에 달린 유플러스 전용 두꺼비집 같은거 잇잖어 거기다 바로 개인선 달아야 젛은데 울집은 너무 멀리잇고 구조가 복잡해서 여러명 쓰는 선에 연결해서 쓰느라 저녁시간 주말등 인터넷 많이 사용할 시간에 너처럼 느려지고 그렇더라구 </t>
  </si>
  <si>
    <t>개씨발 애미터진 u+</t>
  </si>
  <si>
    <t xml:space="preserve">인터넷안되네 </t>
  </si>
  <si>
    <t xml:space="preserve">이씨발 언제까지 잘되다가 아침부터안댐 인터넷선을 티비셋톱박스에 꽂앗는디 tv가 잘나오면 와이파이 공유기 문제냐? 아 씨발공유기 맛탱이갓네 </t>
  </si>
  <si>
    <t>자신의 인터넷이 너무 구려서 핑이 낮아서 게임 하기 힘든 사람 필독</t>
  </si>
  <si>
    <t xml:space="preserve">KT 광랜 쓰세요
SK브로드밴드나 U+ 광랜 쓰면 죽여버림 </t>
  </si>
  <si>
    <t>2017.07.11</t>
  </si>
  <si>
    <t xml:space="preserve">온가족노예라 스크써야되는데요 스팀게임은 KT특화 ㅋ 그거 때려 부수고 KT쓰세 유플러스 괜찮은데 </t>
  </si>
  <si>
    <t>너와 함께 있어줄께</t>
  </si>
  <si>
    <t xml:space="preserve">21세기 최첨단 IoT 도어락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 캡스에 출동요청이 돼서 빠른 시간에 집으로 요원이 온대  </t>
  </si>
  <si>
    <t>2017.07.10</t>
  </si>
  <si>
    <t>인터넷 바꾸려는데</t>
  </si>
  <si>
    <t xml:space="preserve">지금 sk쓰고있고 일섭 핑 40~60나와서 바꾸려는데 글 올라오는거 보면 kt별로라 하고 lgu+좋다던데 lg가는게 답임? </t>
  </si>
  <si>
    <t>2017.07.08</t>
  </si>
  <si>
    <t>17년 5월의 통신사</t>
  </si>
  <si>
    <t xml:space="preserve">17년 4월의 통신사 https://gall.dcinside.com/board/view/?id=smartphone&amp;no=4589590 ============================================================ 시작부터 긴 연휴가 있었고 위원회의 위원수부터도 모자랐던 상황. 게다가 G6을 시작으로 S8/S8+까지 상반기에 나올 플래그십 기기는 모두 갖춰졌고 아잉폰까지도 레드의 분위기 환기에 이어 죽지 않은 열기를 뿜어내고 있었다. 심지어 그 와중에 SKT의 5/11~15에 걸친 전산중단이라는 조건까지 있었다. 예전 같았으면 불법보조금의 만연에 이어 번이 붐이 일어나고 신규 회선의 유입까지도 대거 일어나며 폭발적인 반응이 보였어야 했을 터. 하지만 평균적 기기 성능의 향상은 이 모든 조건을 꽤 강하게 눌러주었고 5월 초 연휴 중간, 그리고 5/15 정오 이후의 번이 규모가 살짝 올라오긴 하였으나 5월 한 달 간의 총 회선 증가 수는 외려 전달 대비 감소하였다. * 5월 특수를 노리고 나온 키즈폰들은 어린이들의 호응을 나름 끌어내면서 신규회선의 증가를 지탱하였는데, 본격적인 홍보를 하기에는 시장이 무르익지 못하였다는 이유로 아직까지 마케팅 부문에서 응원받지는 못하고 있지만 현재 1인당 1회선을 훌쩍 넘긴 상황에서, MVNO 시장에 2nd 회선의 주도권을 넘겨주고 있는 이 시기 - 통신사들의 신규 회선 공급처로 어린이 시장은 굉장히 매력적일 터. ** KT의 Young 세대 공략을 시작으로 다시 일어난 '연령층 공략'이 키즈폰을 통해 어린이 층으로 본격적으로 옮아갈 수 있을지에 대해서는 매년 새로운 시도가 이뤄지고 있기에 앞으로의 모습이 더욱 기대되는 부분. 한편 새로운 갤럭시S8/+의 경우 100만대를 돌파하며 순항을 계속하고 있으나 G6의 경우에는 '올해도 변함없는 추세'로, 이전 세대에서 새롭게 시도해보았던 모듈까지도 과감하게 한번에 던져버리고 다시금 노멀한 신체로 도전해보았는데도 현 시점까지는 아쉬움만이 진하게 남는 상황. 수장이 본격적으로 대표를 맡은 후의 첫 G 시리즈라는 점에서 '이번만큼은...?' 라는 기대도 조금은 해보았으나 결국 아잉폰과 갤럭시의 틈을 벗어나지 못하였는데, 뒤늦게 적용되어 선보일 LG페이는 이 틈을 뚫고 나갈 한줄기 빛을 제공해줄 수 있을지... S8/+가 100만대를 돌파하였으나 통신사들의 기대치는 이것보다 더욱 높다. 팬텍이 떨어져 나가고 화웨이는 말하기도 부끄러울 정도로 효과가 미미하다 *** 기어 시리즈가 있지만 그 외 회선 적용이 가능한 웨어러블 기기의 추가가 절실한 상황. 키즈폰은 아직도 걸음마 단계고 LG 워치는 홍보 부족에 판매량이 올라오지 않는 상황이지만 웨어러블 디바이스(회선 적용이 가능한)가 신규회선의 새로운 공급로라는 사실만은 변함이 없다. 다만 웨어러블 기기들이 고착된 통신시장의 목마름을 해결해줄 수 있는 수단이 맞는가에 대해선 조금 더 생각해보아야 하는 부분이 있다는 점에서, 과연 '제 3의 길'은 없는 것인가 생각해봐야 할 터. **** 기본료 인하 압박은 더욱 가속되어 가는 가운데 새로운 기기로 고객들의 추가 수요를 끌어낼 만한 특별한 제조사, 특별한 기기조차도 부재한 상황. 통신사들의 고민이 깊어가는 5월. ============================================================ 1. SKT - NUGU 10만대 돌파 축하!! (48.81%-&gt;48.72%) 지난해 하반기 출시한 NUGU의 판매량이 드디어 10만대를 달성. 어쨌든 인공지능 스피커의 시작을 열어주었다는 점에서 큰 의미를 가지는데, 여기에서 축적된 대화 Data는 다음 모델을 기획하는 부분에 있어 큰 양분을 제공해줄 것이다. 시간대별, 고객연령/성별 등 여러가지 형태의 Data가 축적되면 그에 따른 인공지능 디바이스가 나올 것인데, 여기에는 비단 스피커 뿐만 아니라 웨어러블 등의 또다른 형태로 파생될 수 있다는 점에서 - 미리 Data를 부지런히 축적해놓은 SKT가 타사 대비 유리한 고지를 점한 것. 그리고 그 '또다른 형태'의 시작은 '셋톱박스'로 가닥이 잡힌 상황. KT가 시작을 셋톱박스로 한 것과는 다른 형태의 전개인데, 오히려 스피커를 시작으로 데이터를 축적한 결과를 바탕으로 셋톱박스로 진출한다는 점에서 - 빠른 확산을 기대해볼 수 있을 것이다. 다만 TV/유선인터넷에서는 KT 대비 절대적 열세를 보이는 것이 SKT라는 점에서, 과연 규모의 빠른 확장이 가능할 지...... 어쨌든 이제는 SKT,KT 뿐만이 아니라 CJ헬로비전 또한 단독 셋톱박스 출시를 연내 계획중이라는 면에서 - 셋톱박스 전쟁이 본격화 가능성이 높아지는데, 스피커를 통한 예습을 했다는 점에서 SKT가 조금은 유리하지 않을까 생각해본다. 전산중단의 3-4일 간은 그럭저럭 잘 넘어간 편으로, 중단 해제 후 첫날의 경우 번이 규모가 소폭 올랐지만 그것도 잠시였을 뿐 큰 타격은 없었다. 타사와의 상호 번이 규모를 확인해보아도 오히려 전달대비 마이너스 폭이 감소하였고 신규 회선의 유입규모도 동일한 추세를 보였다는 점에서 걱정했던 것에 비해 무사히 넘어갔다고 평할 수 있다. **** G6블랙에디션까지 갖추면서 구색에 있어서는 타사 대비 빠지지 않는 모습을 보였는데 여기에 '갤럭시 와이드2' 까지 추가해낸 것은 인상적인 부분. 전신인 갤럭시 와이드 모델은 지난달 주간 판매 순위의 왕좌에도 오르는 등 보급형에서의 톡톡한 효자 역할을 해주었는데, 5/19 를 기점으로 와이드2 모델을 역시 단독출시로 보강, A시리즈보다도 낮은 가격의 '보급형'을 찾는 유저들을 만족시킬 수 있게 구색을 갖춰내었다. 출고가부터 30이하를 보여주며(29.7) 과감하게 출시한 5.5인치 제품은 A시리즈의 가격을 부담스러워하며 루나 등의 낯선 보급형 모델에는 손이 선뜻 가지 않는 학생층과 노년층에게 있어 분명 큰 매력을 어필해낼 수 있을 것이다. 한편 키즈폰 열풍에 있어서도 다시 한번 SKT는 노력하는 모습을 보였는데, 준 스페셜 에디션이 바로 그것. 디즈니 모델을 디자인하여 새롭게 환기된 모델을 출시하면서 아이들의 시선을 끌고 그를 통해 신규 고객층의 유입을 유도하면서 이후 본격적인 학생층이 되었을 때 계속 SKT로의 사용을 유지하도록 한다. 폴더폰을 지속적으로 출시하듯 키즈폰에 대해서도 적어도 연간 1회씩만이라도 신규 모델을 출시해줄 수만 있다면, SKT의 계획은 순조롭게 흘러갈 수 있을 것이다. 우리가 중단했던 5월은 순조롭게 넘어갔다. 그렇다고 남의 중단이 있는 6월까지 순조롭게 넘어가줘야 할까? 6월 KT의 전산중단이 새로운 기회가 될 수도 있다. 100만대를 돌파한 갤럭시 시리즈는 명불허전이지만 웨어러블에서의 독려가 아직은 부족하다. 키즈폰은 걸음마 단계라고 쳐도, 기어 시리즈에 대한 공격적인 움직임이 필요하다. 기본료 인하에 대한 정부/고객측의 압박에 대한 답변도 시장 1위 점유자 입장에서 준비해야하는데... 이번 여름은 무척 바쁘게 흘러갈 듯하다. ***** 2. KT - 이제 슬슬 움직여볼까 (29.04%-&gt;29.07%) 5G 관련 테스트는 지속적으로 이뤄지고 있고 성과를 보여내고 있는 상황이다. 평창올림픽이 우선 그 시험무대가 되는 만큼, 평창올림픽이 얼마 안남았다는 건 KT의 5G 선보이기 시점이 얼마 안남았다는 말로 볼 수 있는데 고속철도 내에서의 필드 테스트까지 진행하여 성공하는 등 상당한 수준까지 진행되었다. 어쨌든 그 모든 것은 2018 평창올림픽 때 확인할 수 있는 부분. KT는 중간고사 기간을 지나면서 다시 한번 Y세대에 대한 홍보를 시작한 상황. Y24 캠퍼스 어택을 통해 대학생들을 중심으로 KT를 알리고, 해당 요금제 이용을 끌어내겠다는 생각으로, 이미 작년부터 불어온 Young KT 열풍을 올해까지도 이어가겠다는 심산이다. # 갤럭시 S8/+의 순항은 분명 기분 좋은 일인데 올해에는 KT 웨어러블의 기운까지도 높게 날아오르고 있다. 전달 대비 정체기를 맞은 SKT 대비, KT는 꾸준한 상승세를 보이며 역전까지는 아직 요원할 지라도 점점 시선에는 들어올 만큼의 상승세를 보이고 있다 (17년 5월 SKT: 555K KT: 413K U+:83K) 이달의 경우 기기 부문에서의 움직임은 크게 없었으나 인상적인 움직임 하나를 보여준 것은 바로 중국과 일본의 와이파이 로밍 무료화의 건으로, 이미 이전에 프로모션 개념으로 잠시동안 차이나모바일과 NTT도코모의 와이파이를 상호 무료 로밍으로 끌어낸 적이 있었는데 이것을 정규화해보자는 것이 KT의 움직임. 한-중-일 상호 오고가는 규모만 생각해보아도 메리트 자체는 충분할 것인데 과연 정규화가 가능해질지의 여부는 연내 확인할 수 있을 것이다. 웨어러블의 약진이 인상적이었던 2017년인데 1월의 290K 대비 현재는 413K 까지 증가하면서, 지난번 기어S1 때의 안이함을 한껏 만회한 KT다. 키즈폰에 대해서도 라인키즈폰2를 통해 적절하게 대응하는 모습으로, 웨어러블에 대한 걱정은 이젠 접어두어도 좋을 것이다. 한편 이달을 기점으로 피쳐폰에 대한 올레닷컴에서의 '벨소리 다운로드' 를 중단하는데, 벨소리 다운로드 수요자가 적다는 이유로 중단을 한다고는 하지만 지난번 2G 가입자 몰아내기가 문득 떠오르는 것은 왜일까. 5G 시대가 다가오면서 비 LTE 유저에 대한 압박의 시작인 것은 아닐까. 무언가 이상한 기운이 느껴지는 5월 KT의 움직임. 3. U+ - H의 손을 뿌리치고픈데...픈데 (22.15%-&gt;22.21%) 갤럭시 시리즈의 판매가 순조롭게 이어지면서 상대적으로 보조금을 더 밀어넣는 유플러스의 순항도 이어지는 추세. 보조금이 포함된 비용 증가가 우려된다지만 심각하게 걱정해야 하는 수준은 아니고 3위 사업자의 입장에서 과감한 투자는 오히려 당연한 것이라, 작전이 좋지 않다고 말할 수는 없다. 다만 언제까지이냐..라는 생각은 들지만 말이다. 어린이날이 있는 특수 시즌이지만 쥬니버토키 이후 신규 모델의 출시는 아직까지는 없는 상황. 보조금 조정만 가끔씩 있을 뿐 여기에 쏟을 여력은 아직 없다는 것이 아쉽지만, 회선당 수익을 떨어뜨리는 키즈폰보다는 일반 회선에 대한 보조금을 증가시켜 양질의 가입자를 좀 더 받아보자는 전략이 현재는 우선 순위. 이제는 비 LTE 회선수가 117만까지 떨어져 연내 100만 까지 끌어내릴 수 있을지가 더욱 기대되는 상황이다. 화웨이와의 질긴 인연 중 가장 최신 인연이었던 P9 시리즈마저도 결국 5월 중순 자로 최대 보조금 지급(33만원)을 통해 실패했다는 판정을 내리는데, 사실 유플러스는 할 만큼 했다. 라이카 논란에서도 어떻게든 P9 를 지켜주려고 해보았고... 적어도 지난번의 '유플러스가 잘 안해줘서 안팔렸는데요' 라는 소리는 더이상 화웨이에서 하지 못할 것이다. 물론 P9의 실패가 유플러스의 흥망을 좌우할 만큼 컸느냐...고 한다면 또 그만큼은 아니었다. 하지만 애플/삼성/LG 가 아닌 제조사의 제품을 모처럼 들여왔는데 그것이 애플 LG는 커녕 '단기적'으로라도 주목을 받지 못했다는 건 분명 처음부터 다시 생각해보아야 할 필요가 있다는 것이다. 과거 소니가 SKT에서 거절당했듯 말이다. 화웨이가 P9의 후속 모델을 통신사를 통해 출시하긴 해야 할것이다. 자급제로의 한계는 분명히 있고 통신사를 통한 출시가 그나마 안전한데 KT의 경우 Be Y폰 등의 '보급형' 형태로나 길을 열어줄 모양이고 SKT의 경우 딱히 화웨이에게 요청할 만큼 급박한 상황이 아니다. 결국 유플러스에게로 또다시...의 형국인데, 유플의 前 수장이던 ㅇㅅㅊ를 최근 고문으로 영입한 것이 이러한 관계 강화를 이유로 나온 것은 아닐까...라는 생각이 든다. 물론 고문은 고문일 뿐이라는 입장도 있겠지만 바로 직전 수장이었다는 점, 그동안 화웨이의 첫 길을 터주었고 장비 도입 측면에서도 큰 역할을 한 것이 ㅇㅅㅊ라는 점에서 이것은 시사하는 바가 크다. 과연 화웨이의 다음 모델은 유플러스에게 어떤 도움을 줄 수 있을지... ============================================================ KT의 전산중단은 6/3~6/7 까지로, 유플러스는 지난번 이미 전산점검을 마쳤기에 이로써 3사의 단기적인 전산중단은 당분간은 없을 예정. 현 상황에서 뚜렷하게 영업정지가 나올 일도 없을 만큼 아마도 6월의 이 시기가 올해 영업정지(?)의 마지막이 되지 않을까... ============================================================ * 5월의 경우, 전달 대비 번이는 늘었으나 기변 규모가 대폭 감소하여 총 이동 숫자는 오히려 줄어들었다. (신규는 동일) ** SKT와 KT의 경우 17년도 상반기 신규 키즈폰 기기를 내놓았으나 유플러스의 경우 쥬니버토키 를 지난해 상반기에 내놓은 이후 특별한 기기를 내놓지는 않았다. *** 지난번 야심차게 내놓은 P9 시리즈에 대해서도 결국에는 실패 판정이 난 상황. 후속작으로 예상되는 P10의 경우에는 P9 대비 출시 간격을 좁혀 내놓으려는 것이 화웨이의 생각이나 통신사 입장에서는 그닥 판매량을 기대하지 않는 상황이라 - 지난번처럼 유플러스를 통한 단독출시가 그나마 기대할 수 있는 상황. 물론 Be Y때처럼 중저가형태로 하여 타 통신사 또는 3사 동시 출시를 해볼 수도 있겠지만 '이제는 플래그십을 본격적으로 할 때입니다' 라는 화웨이의 언급에서 미뤄볼 때 이 가능성은 낮아보이고, 3사 공통 출시도 덩달아 멀어보이는 상황. **** 신규회선 유입규모는 거의 비슷했는데 SKT 웨어러블 규모는 줄어들었다는 점에서 오히려 더 '플러스' 라고 할 수 있다. (SKT웨어러블 4월 556K -&gt; 555K) ***** 와이파이 개방도 기본료 인하 압박에 대한 '우회적인 답변' 적인 측면에서 볼 수 있다. SKT의 경우 보유중인 와이파이 중 40%가량을 개방하였는데(구형 모델 제외) 유플러스가 진작에(12년도) 개방한 것에 비하면 한참 늦었지만 그래도 규모 측면에서는 완전 개방한 유플러스와 비등하다는 점에서 의미를 둘 수 있을 것. 물론 아직까지 KT의 경우에는 묵묵부답으로, 현재 KT가 보유한 전국 와이파이 수량은 지금까지 개방된 SKT 40%+유플 전량 보다도 많은 상황. # Y24 요금제에 관하여 https://gall.dcinside.com/board/view/?id=smartphone&amp;no=4471338   </t>
  </si>
  <si>
    <t>929</t>
  </si>
  <si>
    <t xml:space="preserve">개티는 개가지니 스피커 하만카돈임 통성 oem이라 이딴게 왜 개추냐 ㅋㅋ 존나 길어서 ㅁㅈㅎ 화웨이나 샤오미나ㅋㅋ저딴거 쓰느니 쥐5쓰지 키즈폰 생각보다 많이 쓰더라 옆집에서 쓰는거 보고 신기하긴 했다 글쎄요 3/4분기 기린 970 나오는데 지금 시점에 유플에 p10 정발 된다고 해서 크게 화웨이 점유율이 오를거 같지도 않고 엘지페이 광고눈 많이 하던데 너무 늦긴 했지 작년에 나왔어야 했는데 ㅡㅡ 정보글 개추 </t>
  </si>
  <si>
    <t>U+ 인터넷 기준 현재 일본섭 핑 200</t>
  </si>
  <si>
    <t>2017.07.07</t>
  </si>
  <si>
    <t xml:space="preserve">이젠 안들어가지던데? 솔랭하고싶은데 서버 씹창나서 겜 못하네 ㅆㅂ </t>
  </si>
  <si>
    <t>크~~~ 달달하구요</t>
  </si>
  <si>
    <t xml:space="preserve">츄파춥스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 107%"&gt;캡스 에 출동요청이 돼서 빠른 시간에 집으로 요원이 온대  </t>
  </si>
  <si>
    <t>아침부터 좋은 것만봐</t>
  </si>
  <si>
    <t xml:space="preserve">이건 광고고~ 디지털 도어락 IoT캡스 알아?? 몇 달 전 우리 집 현관 인터폰이 부서졌었어 고장난게 아니라 물리적 충격으로 부서진 것 같아서 고치면서도 많이 찝찝했었지   그래서 디지털 도어락Iot으로 바꾸게 되니까 현관문이 열고 닫히는 것도 폰으로 확인 가능하고 혹시 누군가의 침입으로 위기상황이 올 때 LG U+ 캡스서비스로 바로 캡스를 부를 수 있어   문 설치하는데 Iot 캡스 요원 분들이 방문해서 어플에 캡스 등록도 해주시고 사용법도 알려줬는데 부모님도 쉽게 이용할 수 있을 정도로 쉬웠어!!   집에 물리적인 힘으로 침입이 되면 허브에서도 사이렌이 울리고 현관문이 파손되면 IoT캡스에 출동요청이 돼서 빠른 시간에 집으로 요원이 온대   혼자 있는 거 무서워하는 갤들은 알아봐봐 </t>
  </si>
  <si>
    <t>LG U+ IoT 이래도 되는거야?</t>
  </si>
  <si>
    <t xml:space="preserve">집에만 있다 외출하면 왠지 걱정되는 일들 많으시죠 ? 가스는 잠궜나, 문은 잠궜나, 전기 코드는 뺐나 ...   제대로 체크를 하고 나가도 가끔 까먹는건 어쩔 수가 없네요 흙   요즘 많이들 사용하는LG유플러스 IoT 서비스  - IoT 서비스는 사물인터넷이라고도 하는데요    집안의 사물을 사람과 서로 연결해서 어디서든 집과 가족의 안전을 확인할  있어서 안심이 되더라구요 광고를 보면 자주 볼 수 있지요  집밖에서도 가스나 전기를 끄거나 켜서 안전을 확인하고  요즘 부모님 댁에도 LG유플러스  IoT 제품을 많이 설치해드리더라구요    LG유플러스 IoT 서비스는  안전, 그리고 에너지, 가전, 애완동물들이 있는 분들도 편리하게 안심하며 사용할수 있어요  여행을 갈때는 창문이나 문을 통한 침입 알리미 서비스도 있어서  저도 설치해봤어요   그리고 112 문자신고 도 바로 바로 설정해두면 가능하답니다 :)    가족 모두가 집을 비우고 여행을 갈 때는 설정해두면 편하겠죠? 도난 위험이 감지되면 바로 112 간편 출동신고가 가능하기도 하고요  문자 신고도 설정해둘 수 있어요    112 출동신고를 해두면    이렇게 바로 전화신고를 할 수 있어요   IoT@home 앱으로  집안에 있는  사물을 관리해보니 너무 편하고 안심이 되네요  출입문 열림 서비스나 가전등은 LG유플러스  IoT 서비스를 받으면 안심하고 쓰기 좋겠다 싶어요  눈으로 볼수 없지만 외출해서도 집안에 있는 상태를 바로 알수 있으니  훨씬 더 안심하고 외출이나 여행을 할수 있네요 ~    사용해보니 왜 LG유플러스 IoT 서비스는 진짜 좋네요 :) </t>
  </si>
  <si>
    <t>2017.07.05</t>
  </si>
  <si>
    <t>U+ 국내 속도는 개빠른데 해외망이 ㅈ같다.</t>
  </si>
  <si>
    <t xml:space="preserve">오후 4시부터 12시까지 제한 걸어둠 ㅋㅋ 안 그래도 트래픽 몰리는 시간대에 제한을 쳐 걸어놔서 해외섭 속도 개 느려터짐 헬쥐야 돈 쳐받고 이러는건 좀 아니지 않냐? ㅗㅗㅗ </t>
  </si>
  <si>
    <t>2017.07.04</t>
  </si>
  <si>
    <t xml:space="preserve">히토미 꺼라 </t>
  </si>
  <si>
    <t>님들 U+광기가인터넷인데 이정도면 ㅁㅌㅊ임???</t>
  </si>
  <si>
    <t xml:space="preserve">이거 테스트할때 인터넷쓰는사람 나밖에없었고 와이파이도꺼놨는데 존나빠르죠 ㅎㅎ?? </t>
  </si>
  <si>
    <t xml:space="preserve">개씹 상타치 좋네요 잘 나오는 편인데 하루 100기가 다 쓰면 니 14м-20м 정도 나오고 40-50м 나와야 정상임 새벽1시에찍은건데 - dc App ??? - dc App 손실율도 봐줄만하네 - Galaxy Note 5 랜카드 최대속력 저거라고되있는데 300Mbps지원함 - dc App 미친ㅋㅋㅋㅋㅋㅋㅋ - dc App 씨발ㅋㅋㅋㅋㅋㅋ - dc App 와이파인다 - Galaxy Note 5 가? - Galaxy Note 5 아뇨 랜선인데요 - dc App </t>
  </si>
  <si>
    <t>님들 인터넷 젤 빠른곳어디임 추천좀</t>
  </si>
  <si>
    <t xml:space="preserve">지금 U+쓰고있는데 쓴지오래되서 속도씹창남
내가 들은걸로는 KT기가 인터넷이 빠르다는데
맞음? 조언 양망 </t>
  </si>
  <si>
    <t>2017.07.03</t>
  </si>
  <si>
    <t>u+ 쓰는새끼들아</t>
  </si>
  <si>
    <t xml:space="preserve">나만인터넷존나느리냐 </t>
  </si>
  <si>
    <t>2017.07.02</t>
  </si>
  <si>
    <t xml:space="preserve">짭기가 480씩 나옴 </t>
  </si>
  <si>
    <t>윾두게이 라떼게이 라유리게이등 인터넷 가입 잘 아는 들어오너라</t>
  </si>
  <si>
    <t xml:space="preserve">http://m.ppomppu.co.kr/new/bbs_view.php?id=pmarket3&amp;no=1212681&amp;page=2
100메가 회선
인터넷 전화 티비 2대
월요금 41,600원 휴대폰 할인 11,000원
사은품 ㅡ 현금 53만 상품권 7만
회선은 본사에 문의 했는데 비대칭으로 들어온데 ㅡㅡ
울집 휴대폰
Kt skt u+
따로따로
동생 약정 끝남
동생 휴대폰 바꿔주고 케이티로 가입할까
근데 집에서 와이파이 밖에 안 쓸걸
애초에 내가 집에 안 들어감 (중요) - dc official App </t>
  </si>
  <si>
    <t>2017.06.30</t>
  </si>
  <si>
    <t xml:space="preserve">케이티가지 비대칭은 진짜 비대칭 아니면 안되는 상황 아니면 걸러라 똥이야 유선 속도와 안정성은 kt 이지만 비대칭인 걸로 보아 아무거나 써도 될 듯 하군요 </t>
  </si>
  <si>
    <t>플스 리모트 NAT 질문드려봅니다~ 공유기도 추천부탁해요~</t>
  </si>
  <si>
    <t xml:space="preserve">공유기쪽은 아예 문외한입니다. U+ 광기가 슬림 GAPM-7100 모델을 씁니다. 거실에 TV (IPTV)와 GAPM-7100이 있고, 제 방에 인터넷 증폭기(? 기사님 말씀으로는 이거 안쓰면 500메가 속도가 안나온다더군요. 실제로 빼서 바로 컴퓨터와 이어보니 100메가만 나옵니다.)에 플스와 컴퓨터가 물려있습니다. 모니터는 하나에 게임을 하면서 각종 방송을 보는것을 좋아해서 PC 리모트를 하려고 합니다. 일단 DMZ설정하고 NAT2로 연결하니 리모트가 내부네트워크로 접속이 되더군요. 위닝 온라인모드를 돌려봤더니 키랙도 좀 있고 화면의 끊김이 생각보다 상당해서 검색을 해봤습니다. 키랙은 NAT1, 네트워크는 내부네트워크여야 아주 좋다고 하더군요.(별개의 검색 결과입니다) 그래서 NAT1을 만들기 위해 SDMZ(트윈IP)설정을 했더니 외부네트워크로 리모트에 접속이 됩니다. 키랙은 많이 괜찮아졌으나 화면의 끊김이 좀더 심해졌습니다. 트윈IP원리를 보면 제 생각으로는 안될거 같은데 혹시 된다면 NAT1 - 내부네트워크 설정 방법이 있을까요? 화면 끊김이 또 공유기에 문제가 있을수도 있다고 해서 공유기도 한번 바꿔볼까 합니다. 이번에 NAT설정하면서 느낀거지만 LG기본 공유기는 너무 제한이 심하네요. 무선은 집에서 거의 안씁니다. 자기전에 인터넷방송을 조금(10~30분 내외) 보던가 기사 검색 조금 하는정도? IPTIME 것으로 추천 부탁드립니다. 인터넷으로 공유기 설정같은거 보면 거의 IPTIME 제품으로 설명을 많이 하더라고요.  요약 1. 플스4 NAT1으로 리모트 시 내부 네트워크로 하는 방법이 있을까요? 2. IPTIME 공유기 추천 부탁드려요.  </t>
  </si>
  <si>
    <t>2017.06.29</t>
  </si>
  <si>
    <t>527</t>
  </si>
  <si>
    <t xml:space="preserve">ip타임같은 씹서민 미개한 거 쓰지 마시고...그딴거 써봤자 성능향상 미미함 있긴 있음.. 그냥 차라리 ASUS AC58U 10만원 정도 하니까 이게 끝판왕임 그거 사셈 이거 살 돈 없는 거지는 아니겠죠? 그리고 애당초 직접연결이 NAT1인데 어떻게 NAT2로 합니까..한다고 해도 그거 속이는거임.. 그리고 멀티는 와이파이말고 랜.선.으로 직접 꽂아야지 온라인 자체도 서버문제때문에 인풋렉이 있을텐데 그걸 리모트까지 하면 인풋렉 당연히 쩔죠 그건 어쩔수 없음 ... 그리고 해외서버 기반을 둔 해외망을 통한 멀티플레이는 100Mpbs 해봤자 소용이 없음.. 고로 기가인터넷이어봤자 씹노쓸모라는 소리 그리고 위닝 멀티 가능하면 리모트로 하지 마세요.. 멀티는 랜선으로 직접하고 있습니다. 인풋렉은 딱히 그렇게 큰거 못느끼겠는데, 화면이 툭툭 끊어지는게 문제에요ㅠㅠ IPTIME쓰려고 하는 이유는 어째 공유기 예시들이 죄다 그걸로 잡혀있어서요... 공유기 예시가 그렇다고 똥공유기를 쓰시면 안대죠... 고오급 공유기 정도는 되셔야 안끊깁니다 </t>
  </si>
  <si>
    <t>정보 )) 통피종류.txt</t>
  </si>
  <si>
    <t xml:space="preserve">sk통피
223.62
203.226
211.234
175.202
223.33
121.190
122.32
115.161
kt통피
175.223
39.7
110.70
175.202
211.246
210.125
lgu+통피
117.111
211.36
211.226
61.43
211.234
114.200
추가 121.140 </t>
  </si>
  <si>
    <t>980</t>
  </si>
  <si>
    <t xml:space="preserve">이거 말고도 많다 ㅇㅇ 이건 걍 어느정도 예시일뿐 통피 더 있음 121.140 추가해라~ ㅇㅇ </t>
  </si>
  <si>
    <t>철구 봉준 보성 감스트 남순 아이피 긁어왔다</t>
  </si>
  <si>
    <t xml:space="preserve">먼저 감스트 221.154 통피로 쓴글은 SKT 223.62더라 다음은 우순실의 그녀 남그네 122.36 봉준 똥푸산이라 그런가? 4자리네 14.44 LGU+ 211.36 통피 대통령 112.160 211.222 121.172 셋다 PC 같고 이건 15년도라 무시해도 될듯 마지막으로 염보성 121.136 얜 강박이 있는건지 공지를 며칠 지나면 다 지워버린다 6월말 공지 밖에 없음 175.208 집이 스튜디오인놈이 왜 2개? 이건 통피 같다 </t>
  </si>
  <si>
    <t>487</t>
  </si>
  <si>
    <t xml:space="preserve">http://gall.dcinside.com/ib/9916964 봉퀴검거 고닉추ㄱㄱ ㅅㅂ로마 내가 감스트라고 방송도 안봤는데 ㅋㅋ 121.136.나도인데 </t>
  </si>
  <si>
    <t>[정보] 통신사 통합아이피(통피) 리스트.</t>
  </si>
  <si>
    <t xml:space="preserve">통피로 올라온 글에 열 내면서, 글쓰는 애들도 있는 듯 하여 올림. 이 아이피 글에 열 내봐야 본인만 힘 빠진다. 인방갤에 자주 보이는 통피는 색깔 표시. SKT 계열 아이피 203.226.~     (3G) 203.236.~     (3G) 211.179.~     (3G) 211.234.~     (3G) 223.33.~     (3G, 4G) 223.62.~     (4G) 121.163.~     (4G) 123.228.~     (4G) 175.223.~     (4G) KT 계열 아이피 110.70.~     (3G) 119.71.~     (3G) 211.246.~     (3G) 39.7.~     (3G, 4G) 175.223.~     (3G, 4G) 119.194.~     (4G) 175.253.~     (4G) 211.246.~     (4G) LG U+ 계열 아이피 61.33.~     (3G) 61.43.~     (3G) 211.60.~     (3G) 14.41.~     (4G) 117.111.~     (4G) 211.36.~     (4G) </t>
  </si>
  <si>
    <t>3856</t>
  </si>
  <si>
    <t>u+인터넷인데</t>
  </si>
  <si>
    <t xml:space="preserve">갑자기 어제부터 와이파이는뜨는데 인터넷연결이 안된다고 나옴 이거 어케해결함? </t>
  </si>
  <si>
    <t>2017.06.28</t>
  </si>
  <si>
    <t xml:space="preserve">잘 as 불러 </t>
  </si>
  <si>
    <t>시발 KT 배짱장사..</t>
  </si>
  <si>
    <t xml:space="preserve">SK나 U+는 해지방어팀이 노오오오력 해서 해지 못하게 하려고 사은품 같은거 퍼주는데
KT는 상담해보니까 마인드가
"개돼지 주제에 사은품? 꼬우면 SK나 헬지 쓰던가!"
라는 마인드가 느껴짐
시발 울면서 우리집 인터넷,TV,모바일 전부다 KT 쓰고있음... - dc official App </t>
  </si>
  <si>
    <t>2017.06.27</t>
  </si>
  <si>
    <t xml:space="preserve">가변 해상도 라서 그럼... - dc App 헬지라 헬복해요 ㅠㅠ [미개한안드사용중] </t>
  </si>
  <si>
    <t>kt인터넷 예약접수 하면 바로 시간이랑 기사 명함 문자로 쏴줌</t>
  </si>
  <si>
    <t xml:space="preserve">병신같은 u+ 쓴새끼가 잘못임 기사 욕하지 마라 </t>
  </si>
  <si>
    <t>공유기 끈기는놈 참고.txt</t>
  </si>
  <si>
    <t xml:space="preserve">원인은 여러가진데 제시중에 해결해봐라
1.  슥동 U+이면 답없으니까 공유기쓰지말고랜써라
2.  공유기 운운하는거 보니까 노트북일확률이큰데 노트북 랜카드가 병신일 수도있다
3.  공유기랑 니노트북위치가 멀어서 그런걸지도?
4.  니가살고있는곳이 서울의 쨍쨍한 도심부근이면 그대역 주파수를 여러명이 쓰고있는거니까 2.4gh를 5gh로바꾸거나 랜선 뽑아다써라
5. 아이피 재할당은 이미해봤을테니 언급만한다
Release  renew
6. 인터넷기사온다고 고쳐지는건아니다 ㅅㄱ링 </t>
  </si>
  <si>
    <t>2017.06.26</t>
  </si>
  <si>
    <t xml:space="preserve">이거 레알 </t>
  </si>
  <si>
    <t>125 177 저 아이피 왜이리 많음??ㅋㅋㅋㅋ</t>
  </si>
  <si>
    <t xml:space="preserve">나도 저 아이피인데ㅋㅋ
U+ 광랜 인터넷 쓰지마!! </t>
  </si>
  <si>
    <t>미꾸라지 vpn 사용법</t>
  </si>
  <si>
    <t xml:space="preserve">이 글은 미꾸라지 회원가입 후 크레딧 충전까지 완료한 시점에서 쓴 글이다. 1. 아이템 구매에 들어간다. 2. pubg를 누른다. 3. 아이템 구매하기를 누른다. 4. 메인화면으로 가지면 다시 pubg를 누른다. 5. 서버 위치는 asia로 체크하고, 중계서버의 돋보기 모양을 누른다. 6. 아시아의 전체구간을 체크한 후 5초정도 기다리면 RTT테스트가 끝난다. 평가점수를 한번 클릭하면 점수가 낮은 순서대로 정렬이 되는데 가장 낮을수록 지연시간이 적다는 뜻이다. 필자는 좆로드밴드를 사용하기 때문에 좆로드밴드와의 RTT가 가장 짧게 나타난다. 한국 인터넷의 해외망은 KT와 LG가 자가망을 이용하기 때문에 핑이 낮다. 미꾸라지는 pubg에 대해서 LG서버를 지원하지 않기 때문에 트래픽양이 가장 적은 KT IDC 위주로 고르는걸 추천한다. RTT그래프 옆에 있는 재생버튼을 클릭하여 서버를 선택하자. 7. 내가 선택한 서버가 맞는지 확인 후 설정하기를 눌러서 빠져나온다. 8. 메인화면에서 오른쪽의 설정 구성을 시작한다는 메세지와 함께 100% 완료를 확인하면 vpn을 성공적으로 사용할 수 있다. 여담으로 미꾸라지는 장착한 아이템들만 vpn을 사용하고 그 외의 네트워킹에 관해서는 vpn을 사용하지 않는다. 만약 인터넷도 vpn을 이용하고 싶다면 설정에서 Fullvpn 서비스를 이용하면 된다. 1줄요약 1. KT, LGU+(dacom) 회선이 가장 좋다 </t>
  </si>
  <si>
    <t>2017.06.24</t>
  </si>
  <si>
    <t>11455</t>
  </si>
  <si>
    <t xml:space="preserve">배틀딱 하려고 5천원인가 충전했다가 결국 아직도 남아있음 이거근데 쪽빠리섭만 잡혀서 사실 크게 효과 못볼껄 </t>
  </si>
  <si>
    <t>lg u+인터넷 쓰는 놈들 있냐?</t>
  </si>
  <si>
    <t xml:space="preserve">지금 인터넷됨? 자고 일어나니까 인터넷 인되네ㅅㅂ - dc official App </t>
  </si>
  <si>
    <t>2017.06.22</t>
  </si>
  <si>
    <t>요즘 헬지새끼들 컴퓨터도 강제로 권유 홍보하네 ㅇ</t>
  </si>
  <si>
    <t xml:space="preserve">LGU+ 통신사 쓰니까 공식 전화번호 오곤 지난번엔 인터넷 서비스 일반 사설 인터넷 업체보다 빠르다 이지랄하며 권유 홍보하던데 나 KT기가 로 차세대 아파트 서비스 품질 받는다고 하니 읍읍 버러우 타면서 쫄아서 전화 끊던데 이번엔 PC 홍보 쳐하더라 ㅇ? 커수냉 조립식 이미 고사양 쓰고 있는데 하니 이번엔 여직원 하... 거리더니 다음 노트북 상품 권유 하더라 이번엔 허언증 사마 델 에일리언 웨어 쓴다고 말하니 직원 쫄아서 끊어댐 </t>
  </si>
  <si>
    <t>2017.06.19</t>
  </si>
  <si>
    <t>이거 어디인터넷 이냐?</t>
  </si>
  <si>
    <t xml:space="preserve">SKB? LGU+? KT? </t>
  </si>
  <si>
    <t>2017.06.18</t>
  </si>
  <si>
    <t xml:space="preserve">skt 라고 이미 나옴 skt 기사한텐 생명수당도 줘야한다 - dc App 기사가 무슨 죄냐. 회선을 그따구로 쓰는 회사 잘못이지.. 이건 skb라는 소리가 없는데 정확하게 어디나오냐? 신부 스타일 복장하고 찔렸네 </t>
  </si>
  <si>
    <t>야 lg u+ 와이파이 쓰는데</t>
  </si>
  <si>
    <t xml:space="preserve">와이파이 접속은 되는데 인터넷이 안되는건 대체 뭔 경우냐? 아이피도 똑바로 나오는데 </t>
  </si>
  <si>
    <t>2017.06.17</t>
  </si>
  <si>
    <t>해외겜 돌릴꺼면 닥kt냐</t>
  </si>
  <si>
    <t xml:space="preserve">한달있음 폰바꾸면서 인터넷도바꾸는데
그리고 인터넷순위가 kt&gt;skt&gt;lgu+? - dc official App </t>
  </si>
  <si>
    <t xml:space="preserve">아니 크트 헬쥐 좆스크 통신사 와파 좆도안되는거 신경안씀 - dc App 네 kt가 지연이 그나마 낮다고 많이 그래요 skt는 은근 있는편이고요 kt&amp;gt;&amp;gt;&amp;gt;&amp;gt;&amp;gt;&amp;gt;&amp;gt;skt&amp;gt;&amp;gt;lgu </t>
  </si>
  <si>
    <t>나우콤 병신새끼들 ㅋㅋ 나우누리 시절 다시 안온다</t>
  </si>
  <si>
    <t xml:space="preserve">하이텔, 천리안 등등 애들 KT, SK, LG U+ 같은 대규모 통신사로 클때 이새끼들은 똥밭이 아직도 좆소기업 병신들. 인터넷방송 사업? 웃기네. 이새기들은 절대로 못커. 2000명 3000명 보는 방송 한번 가봐라. 무슨 동네 양아치 건달새끼들 밥쳐먹는걸 방송이라고 하고 있고 만명 넘게 보는 방송은 초딩새끼들한테 저질교육이나 시키고. 나우콤 니들은 절대로 못커 새끼들아 ㅋㅋ 카카오티비한테도 쳐발로 라인티비한테도 개쳐발려. 걍 동네 양아치가 움직이는 회사 시벌 개좆소새끼들. 대학가에 채용설명회 오면 뭐하냐. 관심도 없어서 시벌 몇명이나 설명회 봤는지 니들도 알지? 병신들 </t>
  </si>
  <si>
    <t xml:space="preserve">아니 메가패스는 왜빼는데요 ㅋㅋ 모뎀시절 이야기하는데 이 빡통새끼는 광랜이야기하네. 인방충새끼들 수준 레알 ㅆㅅㅌㅊ다 병신들 </t>
  </si>
  <si>
    <t>신불자도 인터넷가입이나 u+티비그런거</t>
  </si>
  <si>
    <t xml:space="preserve">가입설치가능한지알아? </t>
  </si>
  <si>
    <t>2017.06.15</t>
  </si>
  <si>
    <t xml:space="preserve">신불자는 안됨 . 신불은안대 </t>
  </si>
  <si>
    <t>신불자도 u+티비같은거나 인터넷가입돼?</t>
  </si>
  <si>
    <t>왜 이렇게 자꾸 팅기지?</t>
  </si>
  <si>
    <t xml:space="preserve">이번에 폰바꾸면서 lgu+ 갈아 탔는데 tv랑 인터넷 반값으로 해준다 해서 바꿨드만 디시 왜캐 팅김? 기가 인터넷인데;; </t>
  </si>
  <si>
    <t>2017.06.14</t>
  </si>
  <si>
    <t xml:space="preserve">저희집도 엘지유쁠인데 엘지는 그냥 총체적 난국 ㅎ 저 천안집 옆집유플 와이파이 썻는데 4칸터져도 자주 끈킴 인터넥은 kt임.. 나 통수 당함?ㅋㅋㅋ kt는 한칸인대 인터넷 오지게 잘됨.. 낚이셨군요 ㅜㅠ 일단 인터넷은 크트 미만잡ㅎㅎ </t>
  </si>
  <si>
    <t>[소비자 괴담] 이민가면 인터넷 해지 위약금 안내도 돼?</t>
  </si>
  <si>
    <t xml:space="preserve">경상북도 영천시에 사는 서 모(여)씨는 최근 해외 이민을 가게 되면서 사용하던 인터넷서비스 해지를 요청했다. 당연히 이전·설치 불가로 인한 위면 해지를 예상했는데 위약금이 청구됐다. 서 씨는 "부득이하게 사용할 수 없는 상황인데 위약금을 부과하는 건 횡포아니냐"고 항변했다. 서 씨와 같은 민원을 제기하는 소비자 문의는 하루에도 십여건이 넘는다. 그렇다면 통신사 측이 부당하게 위약금을 청구하고 있는 것일까? 인터넷 중도 해지 시 위면 해지 결정 여부는 귀책사유가 어디에 있느냐에 있다. 국내 이전 지역에 인터넷망이 설치되지 않아 서비스를 계속 할 수 없다면 '통신사의 귀책사유'로 위약금을 면제받는 것이 맞다. 반면 해외 이민 등으로 국내에서 서비스되는 인터넷망의 이전·설치를 할 수 없는 경우는 ‘통신사의 귀책사유'가 아니기 때문에 위약금이 부가된다. 건물주의 반대로 인터넷망을 설치할 수 없는 경우 역시 마찬가지다. 통신사에서 서비스를 하지 못하는 것이 아니기 때문이다. 현재 SK브로드밴드, KT, LG유플러스 등 주요 유선인터넷 서비스 사업자들은 국내에서만 서비스를 시행 중이다. 이들 3사는 이전 설치 불가 지역으로 소비자가 이사하는 경우 위약금(할인반환금) 등을 면제하는 정책을 시행 중이다. 그러나 이는 3사가 서비스를 사실상 시행할 수 없는 해외 지역에는 해당되지 않는다. 통신사들은  이로 인해 소비자 분쟁이 발생할 소지를 미연에 방지하기 위해 아예 자사 서비스 이용약관에 관련 내용을 명시해 놨다. SK브로드밴드의 경우 자사의 ‘초고속인터넷서비스 이용약관’ 19조 7항에 할인반환금 없이 소비자가 계약을 해지할 수 있는 사항을 기재하고 있다.  이에 따르면 소비자가 서비스 제공이 불가능한 지역으로 이전할 경우 할인반환금이 청구되지 않는다. 단, 서비스 비제공지역에 대해 ‘회사의 서비스가 제공되지 않는 대한민국 영토에 한정한다’고 규정하고 있다. KT또한 자사 ‘Olleh internet 이용약관’ 13조 7항에 설치변경 청구 지역이 서비스 불가능 지역인 경우 할인반환금 없이 계약을 해지할 수 있다고 명기했지만 서비스 제공 대상 지역은 대한민국 영토에 한정된다고 함께 기술하고 있다. LG유플러스도 ‘U+인터넷 서비스 이용약관’ 12조 8항에 설치변경 청구 지역이 서비스 불가능 지역인 경우 증빙서류 제출을 통해 할인반환금을 면제받을 수 있다고 규정하고 있다. 단, 이민의 경우는 이 조항이 적용되지 않는다고 밝혀 3사 모두 이로 인한 소비자 분쟁 발생 소지를 미연에 방지하고 있는 것으로 나타났다. 업계 관계자는 “이들을 포함한 국내 기업들은 모두 대한민국 법률의 적용을 받으며 대한민국 국민을 대상으로 각종 재화·용역을 서비스하므로 이 같은 규정을 두는 것은 당연한 것”이라고 설명했다. </t>
  </si>
  <si>
    <t>424</t>
  </si>
  <si>
    <t>[백업자료] 자짤투표 결과와 결과분석레포트</t>
  </si>
  <si>
    <t xml:space="preserve">※주관적인 생각이 포함된 글임 &gt;서론 2017년 5월 22~23일간 행해진 아이돌 드림걸즈 갤러리 자짤 투표의 결과에 대한 분석 리포트이다 아드갤에서의 언급량, 반응, 호불호 정도를 기반으로 예상했던 결과와 실제 결과를 비교해 봄으로써 현재 아드갤에서의 선호도를 유추해 보았다. &gt;본론 1. 러블리즈 후보: 서지수, 케이, 이미주, 정예인, 류수정, 유지애 예상 픽: 케이+서지수 or 케이+정예인 결과: 정예인+서지수 첫 팀은 나름 아드갤의 간판 러블리즈. 팀이 팀인지라 멤버 개개인에 대한 언급도 높아서 1픽을 하기 상당히 어려웠을 것이라고 예상된다. 일단은 러블리즈 그 자체에 가까운 케이가 한 자리를 차지했을 것이며, 그다음 비주얼로 꼽히는 서지수 혹은 정예인이 한자리를 차지할 것이라고 예상했으나 케이가 탈락하고 서지수와 정예인이 뽑혔다. 마지막에 케이와 서지수가 동점인 상황에서 서지수에게 2표가 몰려 서지수가 당선. 상징성을 나타내는 멤버+비주얼 멤버로 구성될줄 알았던 결과가 비주얼 2표로 몰리며 약간은 놀라운 결과를 만들어 내었다. 허나 요즘 앋갤러들의 반응을 보면 지수+예인도 나쁘지만은 않은 조합. 이미주-류수정-유지애가 비슷한 표수를 가진것을 보면 앋갤러들은 역시 몸매는 별로 쳐주지 않는듯 하다 2. 오마이걸 후보: 효정, 유아, 아린, 비니, 지호 예상 픽: 아린+유아 결과: 유아+아린 앋갤 오마이걸 지분율 1위인 아린이와, 케이와 비슷하게 오마이걸의 대표로 꼽히는 유아의 선전은 어느정도 예상된 일. 유아와 아린의 순위 싸움이 관건이라고 생각했는데 역시는 역시. 아린이 근소한 차이로 유아를 제치고 1위를 차지했다. 꾸준히 언급되던 비니보다 지호의 표수가 높게 나온것은 조금 의외인데 하지만 어디서 오마이걸 비주얼 하면 지호도 빠지지 않고 언급되기에 충분히 수긍 가능한 결과였다고 본다. 나름 상징성을 가지고 있지만 역시 유아에게 밀린 캔디 효정은 애도. 3. 구구단 후보: 미미, 하나, 세정, 미나, 나영 예상 픽: 세정+미미 or 세정+하나 결과: 세정+하나 사실상 시작부터 세정이 한자리를 먹고 들어가는건 거의 확정된 분위기였고, 남은 한자리를 두고 미미와 하나의 접전이 예상되었다. 둘다 비주얼 멤버로 꼽히고, 앋갤에서의 지분도 비슷비슷 한지라 '귀엽고 발랄한 분위기의 미미 vs 차갑고 도도한 이미지의 하나' 개인의 취향이 반영된 투표였다고 본다. 그리고 위 셋에 비해 앋갤에서의 지분이 적었던 강미나와 김나영의 탈락은 딱히 놀랍지도 않은 일. 오히려 세정과 하나의 표수가 그닥 많이 차이나는 것도 아니라는게(6표 차) 더 놀라울 따름. 4. 에이프릴 후보: 채경, 채원, 나은, 레이첼, 예나, 진솔 예상 픽: 채경+나은 결과: 채경+나은 유일하게 멤버 전원이 후보가 되었다. 여기도 어느정도 결과 예측이 가능했던 곳중 하나. 프로듀스 101으로 인지도를 쌓은 채경과 꾸준히 에이스를 지켜오던 나은이 당선되며 예상은 빗나가지 않게 되었다. 주목해볼 점은 기존 멤버들과 그닥 차이가 많이 나지 않는 레이첼의 득표수인데, 채경이 퓨리티-베이비카라-프로듀스101을 거쳐 온것에 비해 아예 처음부터 시작한 레이첼이 기존 멤버들과 비슷한 득표수를 받았다는 것에 대해 체리도 이제 어엿한 멤버로 취급 받는구나라는 생각이 들었음. 5. 다이아 후보: 은진, 채연, 주은, 은채, 예빈 예상 픽: 채연+주은 결과: 채연+주은 아무래도 평균 비주얼이 앋갤에서 상급으로 평가받는 다이아다 보니, 후보 선정에서부터 골치가 아팠을 듯 하다. 그래도 어떻게든 추려놓은 후보를 보면, 결과는 눈에 보였던 편. 후보에서 제외된 기희현, 제니, 유니스, 솜이가 있었어도 결과를 뒤집진 못했을 것 같다. 앋갤을 넘어 디씨 전체에서도 비주얼로는 꿀리지 않는 정채연과 인터넷에서 주은풍을 일으키며 앋갤을 휩쓸고 있는 주은이 당선. 특히 주은은 기존의 에이스 은진을 큰 표차로 따돌리며 신흥 에이스로의 면모를 확실히 보여주었다. 앋갤에서 나름 호평을 받았지만 득표율은 적었던 예빈과 은채. 다이아에서 후보에 든것만으로도 대단한 일이다. 6. 우주소녀 후보: 보나, 성소, 루다, 연정, 설아 예상 픽: 보나+성소 or 보나+루다 결과: 연정+보나 창피해가 우주소녀 후보에 연정을 끼워넣은 것이 어떤 후폭풍을 불러오게 될까. 압도적인 표차로 연정이 1위에 올랐다. 보성루+활동기를 맞은 설아를 제치고 연정이 1위로 당선된것은 실로 놀라운 결과. 하지만 자짤 투표는 '비주얼'뿐만 아니라 '상징성'까지 겸비해야 하는것을 잊지 말자. 러블리즈도 케이가 마지막까지 서지수와 박빙이었다가 아쉽게 진것과 오마이걸의 유아가 비니 지호를 따돌리고 당선된 것도 그들이 팀의 상징에 가깝기 때문. 우주소녀는 연정 영입 이후로 오르막길을 걷고 있고, 성소와 더불어 그나마 대중들에게 알려진 이름이기 때문에 충분히 자짤에 얼굴을 넣을 자격이 있다고 본다. 남은 한자리를 두고 보성루의 접전이 펼쳐졌는데, 결국 보나가 단 한표 차이로 루다를 제치고 당선되었다. 비주얼로는 충분히 선택되고도 남을 정도. 7. 프리스틴 후보: 나영, 로아, 결경, 은우, 시연 예상 픽: 결경+나영 or 결경+로아 결과: 나영+결경 이쪽도 어느정도 윤곽이 보였던 팀중 하나. 아이오아이로 인지도를 쌓았던 나영, 결경이 당선될 것이라고 생각했으나 요즘 로아의 기세가 무섭게 치고 올라오는 중이라, 섣불리 결과를 예측하기는 힘들었다. 하지만 거센 폭풍일줄 알았던 로아풍은 아직 산들바람에 가까웠고...오히려 은우보다 적은 표수를 기록하며 탈락. 비주얼 담당인 결경과 상징성을 가진 나영이 역시 당선되게 되었다. 조금 놀란 부분은 생각보다 나영과 결경에게 몰빵된 표수. 나영+결경의 표수가 로아+은우+시연의 표수보다 많은것을 보아 아직까지는 돌결의 입지가 건재하다는 것을 알 수 있었다. 8. CLC 후보: 최유진, 장예은, 장승연, 엘키, 권은빈 예상 픽: 최유진+권은빈 결과: 권은빈+장예은 가장 의외의 결과가 아니었나 싶다. 상대적으로 언급이 적었던 권은빈이 꽤 큰 득표차로 1위를 차지했고, 칯의 지분율 1위였던 최유진이 탈락한 것. 강력한 후보였던 쏜이 제외되며 사실상 엘키를 제외한 4명으로 표가 갈릴것으로 예상했으나, 오히려 장승연에게 거의 표가 가지 않으며 최유진, 장예은, 권은빈이 몰표를 받게 되었다. 최유진은 CLC의 대표같은 존재라 당선이 확실시 된줄 알았으나.....복병인 권은빈이 최고 득표수를 기록하며 당선, 그 다음은 최유진보다는 덜 언급되었던 장예은이 당선되었다. 최유진의 탈락은 케이의 탈락만큼은 아니지만 약간 충격이었는데, 아무래도 유아한 사진 이후로 지지층이 떨어져 나간게 아닌가 싶다. 9. 드림캐쳐 후보: 지유, 유현, 수아, 가현 예상 픽: 지유+?? 결과: 지유+가현 팀의 상징이자 비주얼인 지유가 한자리를 무조건 가져가고, 나머지 한자리를 두고 접전이 벌어질거라 예상했는데 너무 정확하게 맞아 떨어졌다. 사실 내가 아닌 다른 앋갤러라도 예상했을 것. 사실 아드갤에서 드림캐쳐에 대한 언급은 거의 없고, 그 한줌의 언급 속에서도 대부분은 지유 이야기 뿐이었다. 어찌보면 지유의 몰표는 당연한 수순. 남은 한자리는 솔직히 드림캐쳐를 아는 사람들 빼고는 아무나 찍었을 가능성이 높다. 드림캐쳐 팬들에게 영업을 촉구하는 바이다. 10. 이달소 후보: 현진, 희진, 여진, 하슬 예상 픽: 현진+희진 결과: 현진+희진 이달소 일단 공개된 멤버만 다 아는 사람이 몇이나 있을까. 그나마 갤에서 어느정도 언급이 되는 현진과 희진이 당선되었다. 만약 여진, 하슬보다 언급이 많았던 진솔, 김립이 들어갔다면 결과는 어떻게 되었을까. 나 혼자만 궁금해 하겠다. 11. 소나무 후보:민재, 나현, 디애나, 뉴썬, 의진 예상 픽: 나현+뉴썬 결과: 민재+의진 비주얼 멤버라고 꼽히는 나현과 뉴썬이 모두 탈락하고 민재와 의진이 당선되었다. 민재는 그나마 걸스피릿 출연으로 이름을 알렸고, 의진은 모 앋갤넘의 꾸준한 영업질...과 더불어 아는 사람은 아는 소리없는 에이스라고 알려져 있긴 했지만, 그래도 나+뉴의 기세를 꺾인 어려워 보였다. 대이변일까. 아니면 꾸준함의 승리일까. 12. 베리굿 후보: 조현, 다예, 태하 예상 픽: 조현 결과: 조현 조현이 99표로 이번 투표 최다 득표자가 되었다. 당연히 조현이 될줄 알았고, 조현이 되었다. 12. 모모랜드 후보: 낸시, 연우, 나윤 예상 픽: 연우 결과: 연우 낸시vs연우의 접전이 예상되었으나, 약간 싱겁게 연우의 승리로 끝나버렸다. 여기도 주이라는 강력 후보를 배제함으로써 득표의 분산을 늘릴 심산이었겠지만 오히려 연우 몰표를 주며 연우가 당선. 만약 주이가 있었다면 연우와 박빙의 승부를 펼칠 수 있었을까? &gt;결론 최다 득표자: 베리굿 조현(99표) 최저 득표자: CLC 장승연(7표) 1/2위 최다 득표차: 드림캐쳐(67표차) 1/2위 최저 득표차: 러블리즈(1표차) 가장 분산된 표를 받은 곳: 러블리즈(1위와 꼴찌 득표율 8%차) 가장 몰빵된 표를 받은 곳: 베리굿(1위와 꼴찌 득표율 47% 차)* 끝 *1위와 꼴찌 득표율은 모모랜드가 48%로 가장 높지만, 1위 연우와 2위 낸시의 득표율 차가 그렇게 크지 않아 가장 몰표라고 보긴 어려움.  ㄹㄹ잘봤어양115.139.*.*LGU+ 루다내가 찍은애들 거의다 탈락ㅜmaagarin 창피해분석 논문 개추 ㅎckdvlgo 101.정성글은 추천줌.hjyg777 연우어쨌든 연우 들어가서 만족 잘썼다 ㅊㅊ - dc Appacezenpo ㅇㅇ그래 잘 읽었다183.103.*.*KT ㅇㅇ분석 - 아드갤은 80%여초211.209.*.*SKB [183.103]ㄷㄷ 정확하네foreveryone 홍의진얼빠 kschung0207 ㅇㅇ정성추125.178.*.*LGU+ ㅇㅇ유아가 1위고 아린이가 2위임211.110.*.*아름방송네트워크/엘림넷/SKB/드림라... ㅇㅇ다이아퀴인듯223.62.*.*통피SKT모바일 ㅇㅇ다이아퀴네 - dc App39.7.*.*통피KT모바일 나옹성소가 밀린게 제일 안타깝다 ㅠㅠyournam3 ㅇㅇ원래부터 의진이는 비쥬얼 라인이고 지난 번 투표에서도 팀내 1위였는데 먼 역부족?175.113.*.*SKB ================================ 작성자 : 자짤투표 창피해 / 분석레포트 175.198 </t>
  </si>
  <si>
    <t>1100</t>
  </si>
  <si>
    <t xml:space="preserve">컥 댓글 태그망했네....... 수정중 백업 뭘로하냐? 지금 앋갤은 일반갤러는 못들어가는데 부매랑 매니저는 열람은 가능함. 모노는 앋갤 부매 가지고 있어서 글 읽을수 있음. ㅇㅇ읽기되서 그냥수동으로퍼오는거 </t>
  </si>
  <si>
    <t>17년 4월의 통신사</t>
  </si>
  <si>
    <t xml:space="preserve">17년 3월의 통신사 https://gall.dcinside.com/board/view/?id=smartphone&amp;no=4569173 ============================================================ 상반기의 주인공이 돌아왔다. 갤럭시S8/S8+는 공개된 후 4월 초부터 예약을 실시, 중순부터 개통작업에 들어갔고 통신사들은 이때만을 기다렸다는 듯 일제히 이벤트/체험단 행사를 통해 지난 하반기때부터 참아왔던 한을 폭발시켜보려 하였다. 하지만 너무 참아왔던 것이 문제였을까. 여러가지 문제가 한꺼번에 겹치면서 생각보다 큰 효과는 보지 못했던 4월이었다. * 사실 '장기적' 으로 큰 효과가 나타나지 않은 것이지 '하루'를 기준으로 하면 큰 효과를 넘어서 빅뱅이 터졌는데, 4/18 번이 수량이 4만을 돌파하면서 이를 강제 조정하기 위해 번호이동을 수시로 막아가며 조정하는 웃지 못할 사태까지도 벌어졌다. G6블랙에디션은 KT의 품을 벗어나 SKT/U+라는 새로운 친구들과 만났으며 LG는 K와 X시리즈 덕분에 1분기가 괜찮았다면서 눈물을 훔쳤다. 갤럭시S8의 등장이 생각보다는 크게 와닿지 않았던 4월, 뜬금없이 첫째 주에는 갤럭시 와이드가 왕좌에 오르는 등 여러가지 희한한 일들이 많이 있었다. ============================================================ 1.SKT - 당신은 NUGU와 살고 있나요 (48.89%-&gt;48.81%) 1분기에서의 점유율 감소 추세가 이어지고 있는 것은 음울한 일이나 갤럭시S8/8+이라는 신규 플래그십 기기로 넘어가는 - 선택약정 가입과 함께 6만원대 이상 요금제를 선택하는 - 유저가 늘어나는 것은 분명 기쁜 일이다. 총회선숫자의 증가폭에 비췄을 때 점유율이 떨어졌을 뿐 유입된 회선 수 자체는 지난달 증감폭보다는 순증한 추세로, 아직 갤럭시S8/8+ 의 열기가 본격화한 것이 아니라는 점을 생각해본다면 5-6월 본격적인 증가를 기대해볼 만한 상황. 다만 SKT가 내세운 갤럭시S8/8+을 'SKT로 선택해야 하는 이유' 에 대해서는 5밴드CA로, 5개의 주파수를 묶어 데이터 전송 서비스를 제공한다는 점을 특색으로 내세웠는데 우리가 초기 LTE부터 시작하여 LTE-@ 등을 거치면서 느껴왔겠지만 이것이 과연 고객 개개인에게 와닿을 수 있는 부분인지에 대해서는 한 번 생각해 보아야 할 필요가 있다. ** 갤럭시S8/8+과 엮인 SKT의 또 하나의 문제는 S8 용 갤럭시클럽인데(정식명:T갤럭시클럽S8) 이번 갤럭시클럽의 경우 3사 공통적 S사에서 2,200원을 보조해주는 선으로 지난해처럼 별도의 자체 클럽 프로그램을 운영하지 않는 특징을 가지고 있다. 그런데 여기서 문제가 발생하는데 - 3사 모두 동일한 내용의 프로그램을 가짐에도 고객 측에서의 부담하는 비용이 다르다는 점이 바로 그것이다. *** (SKT의 경우 5,500, 타사의 경우에는 3,300원) 물론 SKT 나름의 이유는 있었지만, 이런 작은 부분의 차이도 고려하는 고객의 수가 점점 늘어난다는 것을 생각해보면 - 차후 클럽 프로그램 운용에 있어 분명히 고려해야 할 터. **** 불운만 있었던 것은 아니다. 이전 달 충분히 영향을 주었던 G6이 바로 그 주인공인데, G6 블랙에디션을 KT전용이 아닌 SKT용으로도 끌어낸 것이다. ***** 갤럭시 모델에 대한 고객들의 쭈뼛거림을 G6로 돌려볼 여지를 제공했다는 점에서 큰 성과를 기대해보는 바인데 - 5-6월, 해당 효과를 낼 수 있을지 기대해본다. 또한 A시리즈와 갤럭시 와이드가 의외의 선전을 해주었는데 갤럭시 와이드의 경우 주간판매 1위까지 차지하는 등 S8/+가 나오기 전까지의 버팀목 역할을 톡톡히 해주면서 SKT의 추가적인 가입회선 이탈을 막았다. 한편, NUGU에 대한 홍보에도 다시 한번 시동을 걸었는데 지난해 말 이후 1개 분기만에 새로운 홍보영상을 배포하면서 'NUGU와 사는 느낌'을 전달하는데 주력하는 모습을 보였다. 20만원 대라는 가격이 분명 작년말까지의 행사가와 비교하면(24.9 vs 14.9) 부담이 될 수 있겠지만 사실 판매량이 '폭발적이지 않은 원인' 으로는 가격보다 'NUGU로 그래서 뭘 할 수 있는거야?' 라는 의문점이 아직까지는 소비자들을 지배하는데 있는 것. 이에 NUGU로 '무엇을 할 수 있는가' 라는 의문점을 해결해주고자 신규 CF를 제작하였고 이를 고객들에게 알리는데 주력하자는 것이 2분기 SKT의 목표점. Btv연동이 되고, 스마트홈의 중심이 되며 몇 가지의 대화가 가능하다. 쇼핑이 가능하며 스케쥴을 알려준다. NUGU와 함께라면. 스마트홈으로 나아가는 첫 걸음을 위한 NUGU 안착에 더욱 집중해야 하는 SKT기에, 이러한 의문점 해결과 더불어 가격 행사 진행 등의 추가적인 움직임을 2분기 내 기대해본다. 이런 움직임이 커질수록 후회도 더욱 커져만 가는데, '로엔'이 바로 그것으로 - 현 시점에서 AI 스피커를 최대로 활용할 수 있는 방향이 음악감상 서비스라는 점에서 지니를 가지고 있는 KT, 지니에서 2대 주주를 차지하는 U+대비 점수를 깎이고 들어간다는 점에서 더욱 커져가는 SKT 의 후회지수다. # 갤럭시S8/8+의 경우 이제 막 시동을 건 상태로 고작 보름밖에 지나지 않았다. SKT에서의 S8/8+의 특징을 5밴드CA로만 외쳐본 것은 굉장히 안타까운 점인데 이를 만회할 카드를 음성보조금으로 내밀기에는 1위사업자로의 위용이 무너지는 것이 아닐지. ## 5-6월은 슬슬 '극'초기 구매자들이 빠지고 이에 탄력을 받아 구매 예정자들이 붙어나가는 시기인데 4월 종료시점에서, SKT만의 S8/8+의 매력이 없다는 것이 불안하기만 하다. 결국 다시 보조금에 매달려야 한다는 점인데 과연 이런 단기적 처방으로 반전을 노릴 수 있을지. 2. KT - People, Technology. 기술 들어갑니다 (29.00%-&gt;29.04%) ㅎㅊㄱㅉㅉㅁ의 안정적인 입성 이후 1분기 실적에서도 탄탄한 모습을 보이며 이번에는 SKT의 영업이익마저도 넘어서는 위엄을 보인 KT. 하지만 ㅎㅊㄱㅉㅉㅁ은 이에 만족하지 않고 그 너머를 바라보고 있다. 그의 말을 빌리자면, 'KT는 더이상 통신요금만 받는 기업이 아닌, 사람을 위한 혁신기술을 바탕으로 전에 없던 서비스를 제공하는 기업이 될 것' 평창올림픽을 바라보고 5G니, GigaTopia니를 향해 달려온 KT다. 평창올림픽이 서서히 가시권에 온 지금, 기가 인터넷에 이어 KT는 추가적인 성과를 '보여주고 있다' 올림픽 경기 관람을 1차 목표로 하는 SyncView, Interactive Time Slice 등의 기술을 이미 시범 적용완료하였으며 S8/8+를 위한 배터리 절감 기술(C-DRX)에 대해서도 최초 적용 후 대대적인 홍보를 통해 S8/8+ 구매 예정자들을 KT로 오게하기 위한 노력을 하였다 ### 덕분에 갤럭시S8 출시 직후 첫 주에서는 나름 가입회선 수 순증의 움직임을 보이며 안정된 모습을 보였고 배터리 절감 기술 등 KT만의 특징을 확실하게 보여주면서 지켜낸 집토끼 숫자가 17년 중 최다 숫자를 기록하는 모습을 보인 결과 소폭의 점유율 상승까지도 얻어낼 수 있었다. 그리고 SKT 면에서 언급했지만, 갤럭시클럽 프로그램의 경우 SKT 대비 저렴한 3,300원으로 가입이 가능한데 - 혜택은 동일하다. (정식명: 갤럭시S8 체인지업) G6 블랙에디션을 한달만에 타사에 공유당한(?)것은 아쉬운 일이지만 갤럭시 유저의 유입층이 G6 대비 두껍다는 것을 생각해보면 치명타까지는 아닐 것으로 생각한다. 한편 4월 말부터 지난 '보험 관련 부가세 환급' 작업이 시작되었는데, 이것은 이미 예전부터 진행 예정으로 되어 있던 일이기에 크나큰 타격으로까지 와닿진 않을 것. 기가 IoT 홈 멀티탭 등 슬슬 IoT 관련 부가제품까지 출시하면서 5G시대, 사물인터넷시대라는 것에 '가시적인' 성과를 하나씩 우리에게 내민 KT다. MNO만을 기준으로 했을 시 이제는 29%까지 안정적으로 들어왔고 CJ헬로비전이 양다리를 걸치긴 했지만 KTIS의 성장도 순조롭게 이뤄지는 만큼 2018 평창에서의 5G 시범 운용 후 2019 5G 상용화를 위한 KT의 행보에 큰 걸림돌은 아직까지는 없는 모습이다. 3. U+ - 바보야, 문제는 보조금이라고! (22.11%-&gt;22.15%) 공격적인 보조금 투입을 통해 꾸준하게 점유율을 올려가는 유플러스다. 1분기 마케팅 비용은 유플러스만이 전년동기 대비 두자릿수 증감율 증가를 보였고 이것은 LTE 유저 1,100만 시대를 여는데 큰 일조를 하였다는 점에서 전혀 아까운 투자는 아니었다. (전년 동기 대비 1분기 마케팅비 증감율: SKT 6%, KT -2%, U+ 10%) 덧붙이자면, 유플러스는 '2분기를 포함, 2017년에는 마케팅비를 늘릴 예정' 이라고 한다. 앞선 부분에서도 언급하였지만 갤럭시S8/8+에 대한 공식보조금 최다 지원도 이러한 맥락에서 이해해볼 수 있는 부분이다. 뿐만 아니라 G6 블랙에디션까지 KT로부터 되찾아(?)오면서 LG에 대한 면도 세워본 부분. 공격적인 보조금 지급으로 인해 어느덧 비 LTE 유저는 120만 벽이 깨지고 110만까지 내려왔으며 LTE는 1100만 시대로 접어들게 되었다. 물론 통신 3사 모두 가입회선당 수익에 불평을 가지고 있지만 그래도 U+의 경우에는 가입회선 군의 비중을 생각해보면 살짝 웃음이 나오는 상황으로, 상대적으로 낮은 회선당 수익을 차지하는 비 LTE 유저의 수가 이젠 100만 까지도 근접해있다. SKT/KT 대비 상당히 이득인 부분(KT: 200만 수준의 WCDMA, SKT: 500만 이상) 자사의 비 LTE 회선이 정리된 후에는 타사의 토끼들을 데려올 여지가 남아있다는 것. 이 하나만으로도 향후 U+의 미래가 밝아지고 있는 상황. ARPU 부분은 유저들의 데이터 사용량이 늘면서 자연스럽게 따라오는 부분으로, 17년 4월 기준 드디어 회선당 데이터 사용량이 6기가를 넘어서게 되었다. (6,206 MB) 요금제 기준으로 보았을 때 데이터 6.6 요금제가 평균 사용량의 기준과 마주하게 된 것이다 #### 이제 한 단계만 더 올라가면 데이터 스페셜 A로 접어든다...... 유플러스의 첫 목표이기도 한 부분으로, 조금 더..조금 더..를 간절하게 기도할 터. (물론 3사 모두의 기도이기도 하다) 유플러스의 경우 바깥의 토끼를 잡기 위한 부분에 그동안 굉장히 주력해왔는데, 잠시동안 집토끼를 돌본 부분도 있었지만 역시 그들에게 어울리는 것은 사육보다는 사냥으로, 이번 갤럭시S8 체험에 있어서도 처음에는 '타사 고객'을 타깃으로 하는 등 사냥도 그런 사냥이 없을 정도의 무지막지함을 보여주고는 하였다. IoT 부문에서는 개인뿐만 아니라 기업고객을 타깃으로 하여 꾸준한 성장을 보이고 있는데 아직까지 이에 대해 '눈에 띌만한' 홍보 등의 움직임을 보여주지는 않는 모습. AI 스피커 또한 현 시점까지는 '준비중'의 상태이다. 5G 서비스에 대해서도 전력을 집중하는 KT와는 달리 4G-5G가 함께 병용될 것이라는 전망을 하면서 '부분 준비' 모드로 나아가는 유플러스. 어느쪽의 판단이 맞을지에 대해서는 1-2년 후를 지켜보아야 할 것이다. 한편 MVNO쪽은 처참하다. 유모비의 경우 첫 오프라인 매장을 5월 초 '부산'에 낸다는 소식으로, 서울이 아닌 부산에 첫 매장을 내는게 의아할 수 있지만 어쨌거나 첫 발걸음을 뗀다는 사실부터가 눈물나는 상황. (2호점은 서울 청량리라고) 이러한 눈물나는 상황을 외면한 채 MVNO에서의 가입자 이탈은 계속되고 있는데, 더이상 MNO의 사냥에만 전력을 다할게 아니라 자기 자식에게도 좀 눈길을 돌리는 게 어떨지...... 전용 패드 제품까지도 뜬금없이 출시하면서(U+패드8 - 출고가 24.2) 구색맞추는 여유까지 보이는 유플러스, 공격적인 보조금 전략이 얼마나 길게 이어질 지는 모르지만 현재까지는 투자한 만큼의 성과를 보여주고는 있다. 비 LTE 회선 수가 100만 이하로 떨어졌을 때의 변화된 유플러스의 모습을 기대해본다. ============================================================ 한편 5월 중에는 SKT의 전산 개편, 6월 중에는 KT의 전산 개편 작업이 있을 예정이다. 이 때는 번호이동 작업이 불가하다는 점에서 전산 개편기간 동안 타사에서의 집중 음성보조금 포화가 있으리라는 예상을 충분히 할 수 있는 부분. 가뜩이나 방통위 위원 수도 모자른 판에 일정이 꼬이게 된 것은 5-6월의 보조금 전쟁을 대놓고 허락해준 것으로도 보일 수 있다는 점이 걸린다. ============================================================ * S사 입장에서는 액정 색감과 관련한 초기 불량 논란이 있었으며 그보다는 적었지만 와이파이 접속 불량 문제까지도 발생하면서 통신사와의 의견차까지도 발생한 상황. 두 부분 모두 패치로 해결한다고는 하지만, 초기부터 이러한 문제가 발생하면서 고객들의 구매 열기가 '극'초기에 더 타오르지 못하게 되었다. 통신사 측에서도 악재는 존재하였는데 예약구매자+초기 구매자 수를 소화하는 과정에서 일일 번호이동 수량이 치솟게 되면서 이것을 '강제 조정' 하고자 번이를 상시로 막은 것이 그것. 방통위에서의 직접 제재는 현 상황에서 힘들지만 기록은 남는다는 부분에서 - 현재 정권이 바뀔 가능성이 높은 이 상황에서 굳이 그러한 흠까지 잡히진 않겠다는 강한 의지로 - 통신사들은 '강제 조정' 을 그때그때마다 시행하였고, 이것은 또 다른 비용으로 통신사들에게 돌아오게 되었다. 이러한 문제들이 겹치면서 상대적으로 4월 구매보다는 5-6월로 구매를 연기한 고객 수가 많아져 제조사/통신사에게는 불행한 일이 된 것. ** 타사 대비 SKT를 선택해야 하는 이유(특징)가 와닿지 않은 점도 있겠지만 SKT의 경우 KT/유플러스에 비해 상대적으로 낮은 지원금을 제공한 것도 하나의 원인이 되고 있다. (최고 요금제, 15% 추가지원금 제외 기준 SKT: 23.7 KT: 24.7 U+: 26.4)  *** 프로그램의 경우 이전 S사에서의 갤럭시클럽과는 달리 철저한 '50% 잔여할부금'에 대한 면제만을 혜택으로 내세운다는 것이 차이점이며 이는 3사에서의 갤럭시클럽 모두 동일한 부분. 결국 고객에게 돌아가는 혜택은 줄어들었고, 그 와중에 제조사 측으로부터의 2,200원까지 챙겨낸 것으로 대단한 통신사에게 박수를. **** 보장 프로그램이라는 특성을 각기 다른 방향으로 이해한 SKT와 KT&amp;U+의 차이인 것. SKT의 경우 정공법으로 보험사를 끼고 프로그램을 운용하였으나 KT/U+의 경우 유통사를 통해 프로그램을 운용, 부가세까지 포함하고서도 비용을 SKT 대비 줄이는 결과를 얻어내었다. SKT의 파트너인 M 보험사가 이에 대한 소송을(To KT/U+의 유통사s) 걸었다지만 고객에게 있어 중요한 것은 비용과 혜택일 터. 혜택은 결국 동일한 13개월 이상 시 보상인데, 비용이 차이나게 지켜보고 있었다는 점에서만큼은 SKT의 오판이 아닐까. ***** KT용으로 출시되었던 G6 블랙에디션은 KT 올레샵 + 극소수의 오프라인에서만 취급. 하지만 4월 말, 갑갑했던 LG와 S8로 인한 효과 극대화에 실패한 통신사들 간의 합이 맞아 블랙에디션을 전 통신사로 확장 보급하기로 한 것. 물론 '전용폰' 이라는 약속을 지켜내지 못했다는 점에서는 마이너스 적 요소지만 이것은 오로지 KT에게만 적용되는 이야기로, 사실상 SKT/U+에게 있어서는 플러스며 특히 L사에게 있어서는 유통채널 확대만큼 반가운 일이 없기에 - 5월 중 해당 효과를 더욱 기대해보는 바이다. # 공정거래법에 따라 4년 전 로엔을 100% 점유 or 매각하여야 하는 결론이 나왔고 1000 여억원을 절감하기 위해 SKT는 로엔을 매각하였다. 로엔을 매입했던 곳에서는 3년 후 카카오에 로엔을 1조 이상의 가격으로 넘겼고 그 결과 SKT는 땅을 칠 수밖에 없는 상황.  ## KT는 C-DRX에 대해 대대적인 홍보 및 시연까지 펼쳤는데 SKT는 5밴드CA에 대한 홍보를 평균이하의 수준에서 끊었으며 C-DRX를 KT에 이어 추가 적용했음에도 함부로 떠들지 못하고 있는 현황. 한편 음성보조금의 경우 갤럭시S8 뿐만 아니라 아잉폰7, G6 등 주요모델군까지 모두 포함하여 진행된 건으로, 특히 번이에 집중하여 4월 전략 부진을 만회하기 위한 최후의 수단으로 마음껏 날뛰어본 모습이다. ### 5G 기반의 4대 실감 서비스. 1) Sync View: 1인칭 시점의 경기 영상을 실시간으로 전송 2) 360° VR Live: 기어360 등에서 확인한 것이다. 전 각도를 확인하여 마치 현장인 것처럼! 3) Omni Point View: 실시간 경기에서 '내가 원하는 곳'을 확대하여 보는 것 4) Interactive Time Slice: 다양한 각도에서 대상을 볼 수 있도록 한다 C-DRX: 데이터를 주고받는데서 기술 최적화를 적용, 배터리 사용량을 줄여내어 배터리를 더 오래 쓸수 있게 하는 기술인데(Connected mode Discontinuous Reception) 사실 10년 전(08) 나온 기술이지만 적용하는데 고려해야 하는 사항이 많고 통신품질과도 연관되는 부분이 있다는 점에서 완전 적용이 미뤄졌던 부분. KT에서 2년간의 연구를 통해 완전 적용을 이뤄냈는데 과연 이를 금새 따라잡은 타사의 C-DRX 수준이 KT의 그것과 비등한지에 대해서는 의문. #### 데이터 요금제에 관한 글은 아래를 참조 https://gall.dcinside.com/board/view/?id=smartphone&amp;no=4319430 </t>
  </si>
  <si>
    <t>2017.06.11</t>
  </si>
  <si>
    <t>1018</t>
  </si>
  <si>
    <t xml:space="preserve">잘읽고갑니다 그런데 갤8 사셨습니까 여름 중 예정입니다 여기에 이런 글도 올라오는구나 앱빠 삼빠만 있는줄알았는데 하루에 4만명이나 바꾸는때도 있냐 갤럭시 파워~ 와이드2 도 나온다고 하던데 그게 잘나가서 그런거였군 1위 ㄷ 주작글만 있는줄 알았는데 이거 길게 보고간다 추천 </t>
  </si>
  <si>
    <t>근데 공유기 통신사 같은거 상관없지??</t>
  </si>
  <si>
    <t xml:space="preserve">집에 LG U+ 인터넷 씀. 다른걸로 바꾸고 싶어도 아빠가 이 회사를 너무 좋아해서 못 바꿈. 근데 공유기 한번도 사본적 없는데 회사는 상관없지? 그냥 설정만 하면 되지? </t>
  </si>
  <si>
    <t>헬지 기가 인테넷 SK 기가보다 좋냐?</t>
  </si>
  <si>
    <t xml:space="preserve">오늘 6시경 02-101 라는 통신사 LG U+ 라고 그림보니 조선족 은 아닌거 같고 통신사 마케팅 전화 번호는 맞는거 같은데. 일단은 폰을 헬지 통신사 쓰니까 왔을거라고 생각하고 받음 이름 물어보고 맞냐고 하니까 맞다고하고 하니까 혹시 어디 인터넷 쓰냐고 막 물어보더라? 스크 쓴다고 하니 헬지 인터넷 써볼꺼냐고 권유가 아니라 강요 식으로 하던에 스크도 KT보단 인터넷 해외 망 통신 기기 면에선 병신 이긴 하지만  아직 스크 기가 쓰면서 풀 960mbps 대칭 나오니 여태 지장은 없어서 거절 했는데 약정 얼마나 남았나 물어보니 3년해서 1년남았다고 하니까 내년에 엘지 유플러스 로 바꿔보라고 하더라. 근데 난 엘지 지금 폰 통신사 요금제 비에 서비스 품질 상태만 봐도 암걸려 뒤질거 같은데. 헬지 통신사 믿을만하냐? 옵티머스 뷰 2 폰 쓸당시에도 헬지에게 뒷통수 한대 쳐맞아서 신뢰는 제로인데. 난 평소 모니터 빼고 LG는 다거름 그래서 일단 약정끝나면 KT 기가로 바꿀예정이 이라고 말하니까 상담원년 하... 거리더라? 왜 한숨쉬는지 졸라 막무가내 예의가 없음. 그냥 차라리 음성 통화 녹음해두고 박제시켜서 LG 이미지 실추 시켰어야 했는데. 상담원 련 졸라 어리바리 ㅋㅋㅋㅋ </t>
  </si>
  <si>
    <t>2017.06.09</t>
  </si>
  <si>
    <t xml:space="preserve">인터넷은 크트말고 걸러라 좀 인턴세은 크트만 있다고 생각해라 제발 좀. 근데 너네들 크트 인터넷은 내 병신 SK보단 빠르긴하냐? 단독 주택 크트는 아파트 스크보다 꾸질텐데. 예를들어 기가쓴다 해높곤 300메가 밖에 못뽑으면서 빠르다 거린다던가. 스팀 다운속도 20메가 가지고 크트짱 자위 한다던가? 난 애초에 아파트 라서 기가 크트로 바꿔도 빠른건 여전할듯 랜선 안 뽑아도 와파로 30메가 이상 나온다 꼽으면 더 뽑히고 뽑아도가 아니라 꼽아도 </t>
  </si>
  <si>
    <t>부산교통공사 ㅡ SKT, 부산지하철 LTE와이파이 제공.gisa</t>
  </si>
  <si>
    <t xml:space="preserve">부산도시철도 1호선에 올해 초 LG U+를 시작으로 SKT 고객에게도 LTE기반 초고속 와이파이(Wi-Fi)서비스가 제공된다고 밝혔다.
공사는 이번달부터 도시철도 1호선을 시작으로 공유기 교체에 나서 올해 하반기 전 호선으로 서비스를 확대할 예정이다.
SKT의 LTE 기반 와이파이는 와이브로 기반의 와이파이보다 전송속도가 빠를 뿐 아니라 품질 또한 우수하다고 공사를 설명했다.
부산교통공사 박종흠 사장은 "부산도시철도 열차 내 LTE 기반 와이파이 서비스 제공으로 고객들이 더 빠르고 쾌적한 무선인터넷 서비스를 이용할 수 있을 것"이라고 말했다.
ㅡ 추가 : SKT에서 9월 말까지 전국지하철 와이파이 망 LTE기반으로 전환예정이라고 함. ㅡ
출처 : 노컷뉴스, 서울신문 등
기사 링크 : http://m.news.naver.com/read.nhn?mode=LSD&amp;mid=sec&amp;sid1=102&amp;oid=003&amp;aid=0007999943 </t>
  </si>
  <si>
    <t>2017.06.08</t>
  </si>
  <si>
    <t>LG U+ 20900원짜리 요금 쓰고있는데</t>
  </si>
  <si>
    <t xml:space="preserve">데이터를 다 썻는데도 인터넷 안끊기길래 계속 사용했더니 78000원 나왔는데 이게 말이 됨? 난 애초에 20900원 짜리로 설정했는데? </t>
  </si>
  <si>
    <t>2017.06.02</t>
  </si>
  <si>
    <t xml:space="preserve">안심옵션켜라 - dc App 안심옵션이 뭐야? 응말이되 알면서 쓴거면 고의적으로 쓴거야 ㅂㅅㅋ </t>
  </si>
  <si>
    <t>폰 기기변경할건데 인터넷으로사면 병신임?</t>
  </si>
  <si>
    <t xml:space="preserve">U+ MALL 에서 사려는데 여기서 사도되는거맞음..? </t>
  </si>
  <si>
    <t>2017.05.29</t>
  </si>
  <si>
    <t xml:space="preserve">병신까진 아니고 불법보조금 받을자신없으면 그렇게 사는게 남 </t>
  </si>
  <si>
    <t>인방갤러들아 아이피로 사람 구분하는 방법이 뭐임???</t>
  </si>
  <si>
    <t xml:space="preserve">sk통피 
223.62 203.226 211.234 175.202 223.33 121.190 122.32 115.161 
kt통피 
175.223 39.7 110.70 175.202 211.246 210.125  lgu+통피 
117.111 211.36 211.226 61.43 211.234 114.200 통피가 이렇게 많고 집에서 하는 아이피도 보통 211.40 **** 이렇게 돼있어서 앞에 5숫자 겹치는 사람 겁나 많지 않음?? 나 디시하면서 나랑 똑같은 아이피 겁나 많이 봤거든 근데 여기는 아이피로 누군지 알아보는것 같더라고 아이피로 사람 구분하는법이 있음? 뒷자리를 알아보는 법이 있다던가... </t>
  </si>
  <si>
    <t>2017.05.28</t>
  </si>
  <si>
    <t xml:space="preserve">223.62같은 흔한통피는 구별못함 같은주제로 얘기하면서 많이보이는애들은 몇없거든 아하 그놈이 계속 똑같은 글을 싸서 추정하는 거구만 ㅇㅋ </t>
  </si>
  <si>
    <t>스팀판 샀는데 인터넷은 뭐쓰면 좋을까요??</t>
  </si>
  <si>
    <t xml:space="preserve">해외에 잇는 친구랑도 하고싶은데 어떤게 좋은가요??
지금쓰고있는건 lg u+ 쓰고있습니다 </t>
  </si>
  <si>
    <t>2017.05.23</t>
  </si>
  <si>
    <t xml:space="preserve">빨핑 해외랑 하신다구연?! 무조건크트야 </t>
  </si>
  <si>
    <t>빗썸 되는 사람은 뭐고 안되는 사람은 뭐냐 댓글달아라</t>
  </si>
  <si>
    <t xml:space="preserve">접속 되는사람 인터넷 뭐쓰냐? 지역이랑 접속 안되는 사람은 인터넷 뭐쓰냐 지역이랑 나는 서울 성북구 LGU+인터넷망 쓴다  빗썸 접속 안됨 </t>
  </si>
  <si>
    <t>2017.05.22</t>
  </si>
  <si>
    <t>377</t>
  </si>
  <si>
    <t xml:space="preserve">나도 엘지 대치동 kt 컴터는 안되구요 스마트폰은 됩니다 </t>
  </si>
  <si>
    <t>이번에 u+ 약정끝나면 kt 로 갈아타볼까 싶음.</t>
  </si>
  <si>
    <t xml:space="preserve">가족 다 u+ 이라 뭐 할인해준다고 뭐라모ㅝ라 하는데 별로 체감안들고 kt 노트8 사면서 요금제 작게잡고, kt 에그 하나 돌리거나 kt 노트8 사면서 걍 요금제 데이터 무제한 제일 싼거 하거나... kt 로 바꾸면 인터넷도 결합할인같은거 되지 않냐? </t>
  </si>
  <si>
    <t>집 공유기로 디시가 안된다</t>
  </si>
  <si>
    <t xml:space="preserve">폰으로 데이터 켜보면 접속 잘 되는데
인터넷 U+ 쓰는 갤놈들 있냐 나만 접속 안되나 </t>
  </si>
  <si>
    <t>2017.05.19</t>
  </si>
  <si>
    <t>랜섬웨어 정확하게 뭔지 잘 몰라서 그러는데</t>
  </si>
  <si>
    <t xml:space="preserve">1.스타벅스 와이파이
2.우리집 랜선
3.LG u+ LTE
4.LG u+ LTE를쓰는 핸드폰으로 핫스팟
5.서울시청 직원용 보안인터넷
이 5가지중 어떤 인터넷을 쓰든 확률은 똑같다고보면됨??
중요한건 어느 인터넷을 쓰느냐가 아니라 os업데이트상태와 접속사이트나 뭐 이런거냐? - dc official App </t>
  </si>
  <si>
    <t>2017.05.15</t>
  </si>
  <si>
    <t xml:space="preserve">인터넷 연결만 되면 감염가능성있는 악독한 새끼라서 다 해당됨 - dc App </t>
  </si>
  <si>
    <t>인터넷해지신청이 원래 주말에는 안되냐??</t>
  </si>
  <si>
    <t xml:space="preserve">허미..쉬발것 LG U+쓰는데 오늘은 고장상담만 받길래 거기에 일단 연결해서 해지하게 기사님 방문예약이랑 요금정산 해달라니깐 그 업무하시는분들 출근안해서 못한대 가스도 끊고 전기도 끊고 다 했는데 시이발 인터넷은 안되네 내일 시발 출국인데 평일에 국제전화로 하래 새벽에 대기타다가 인터넷해지 신청하게생겼네 </t>
  </si>
  <si>
    <t>2017.05.13</t>
  </si>
  <si>
    <t>컴본갤 아저씨들 이거 공유기 뚫린거?</t>
  </si>
  <si>
    <t xml:space="preserve">디씨 사진서버 이상해서 엑박이라 사진 지우고싶은데 애미 못지우게하네 공유기에 관심없이 살다가 포트포워딩때문에 뭐좀 건들일려고 공유기를 켜보니까 내가 전혀 모르는 기기들이 IP할당받은게 보여서 초기화하고 SSID바꾸고 비번바꾸고 보안방식도 WPA2-PSK에 AES 암호화방식인거까지 다 확인했거든? 근데도 계속 IP할당받길래 맥차단 때리니까 계속 별의별 기기들이 연결됨; 하루에 많으면 3대까지 새로 연결되고 난리남 인터넷전화, TV 싸그리 포함해서 IP할당받을건 8대뿐이거든.. 지금 내부IP할당이 100번부터 시작해서 120번대까지갔는데 이거 공유기 해킹먹은거 맞나? 참고로 공유기는  LG U+ 기본공유기... 뭐사고 책사고하느라 돈없음 </t>
  </si>
  <si>
    <t>2017.05.10</t>
  </si>
  <si>
    <t>260</t>
  </si>
  <si>
    <t xml:space="preserve">U+한테 공유기 해킹먹었다하면 바꿔주겠지? 핸드폰까지 IP를 할당받거든?
그리고 무조건 앞번호부터 먹는거는 아니거든
내가 집에 방금 들어왔고 방에 아이패드라던지 PS4라던지 공유기에 연결되있는데 내가 지금 IP가 할당된게 192.168.0.2야
0.1은 공유기 자체고 아 맞다 그리고 U+공유기는 기본적으로 U+사용자를 위해서 U+Zone이라는 와이파이를 또 뚫음
아마 거기로 들어오지 않았나 싶음 씨벌? U+존을 따로 뚫는다고? U+개새끼들 애미 뒤지셨나 일단 우리집에서 연결할 기기는 맥주소까지 싸그리 긁어서 컴에 저장해놨거든.. 근데 유플러스존은 또 처음듣는소리인데.. 그러면 대놓고 가정용 공유기를 공용 공유기로 만든다는 개소리잖아 씹새끼들이? 내가 군대있을때 이사하고 인터넷 연결한거라 이건 부모님에게 물어봐야하는 각이네; 고닉아저씨 감사 </t>
  </si>
  <si>
    <t>그래도 던파로 해킹이 끝나서 다행인듯</t>
  </si>
  <si>
    <t xml:space="preserve">저한테는 오후에 가입회사 알뜰폰 회사라서 그쪽에서 연락이 왔어요.
하지만, 이번건은 휴대폰 단말 문제가 아님을 확신합니다.
U+ 알뜰폰으로 옮긴지 , 2년이 넘습니다. 1. U+ 고객센터 앱은 한번도 실행한적이 없습니다. 어제 게시댓글에 달린 블로그를 보고, 어제밤 고객센터 앱을 처음실행해서, "시작하기" 이런 문구 나온적 있고, 물론, 로그인도 한번도 한적이 없습니다. 2. 아울러 스팸차단앱도 쓴지 얼마안됩니다.이또한, 특징이 인터넷 연결안되면 접속자체가 안됩니다. 왜냐 U+서버 접속하는 앱이기 때문입니다.또한, 로그인도 문자 인증을 같이 해야 합니다. 단말에서 이렇게 까지 해서 안들키고 몰래 실행이 사실상 불가능하다 봅니다.프로그램 자체의 치명적인 해킹 백도어가 있지 않는 이상 말입니다. 3. 차단해제 신청시 당연히, 사태의 심각성으로 인해서,wifi 와 데이터를 꺼놓은 상태, 전화.문자만 되는 상황이었습니다. 그런데도, 그렇게 되었습니다. 이래도, 단말 문제 일까요? 4. 오늘 오후 고객센터 통화시에도, 그런 상태라고 하였고, 현재는 활성화 문자가 아직은 안오네요.해커도 아마 숨죽이고 있겠죠.또한, U+ 내부에서도 뭔가 수정을 했겠죠?중요한것은 스팸문자함의 내용은 U+ 통신사 서버에 있는 것이라는 것입니다. 휴대폰에 스팸문자가 있는게 아닙니다.
즉, 내 단말에 날아오지를 않는것이죠. 5. U+스팸앱 단말앱도 문자인증으로 접속이 되고,제품출시시에 기본탑재되기 때문에, 사용자가 강제로 지울수가 없습니다.위의 얘기는 고객센터에서 악성앱이 공장초기화를 해도 안없어진다는 얘기하고 아이러니 하게도 같죠?.
만약 단말에서 얘들 핑계대로 공초를 해도 안지워지는 앱이 악성앱이겠죠.이것은 제조사와 통신사가 따져야 할 문제인데, 제조사야 당연히 불필요한 앱을 안깔아주고 쉽죠.결론은 통신사가 앱을 깔아서 납품하게 요청하는것입니다.
즉, 그 앱과서비스의 제조사는 통신사 입니다. 5. 또한, 얘네들 다 똑같이 단말쪽 문제로 몰아갑니다. 그런것에 당하지 말고, 전화 녹음한다고 그러고,그것 나중에 다 공개하겠다 하고, 공개하십시요. U+ 및 사람많이 보는 통신 및 블로그 게시판 등에요.  6. 안그래도, 그런식으로 얘기하길래, 내가 L모 회사에서 개발자 출신이고,뻔히 고객과실로 몰아세우기 하는것 아니까, 나한테 얘기하지 말고,서비스 이쪽에 팩트로 클레임을 하여라 이렇게 하였죠. 7. 말이 스팸필터이지, 이런 상황에서는 지들이 다 볼수있다는 얘기입니다.즉, 심각한 개인정보 감청 , 통신감청의 조건이 되는것이고, 그를 위해서 그것을 쓰는것입니다.문자 내용 얼마나 된다고, 그 로그 및 데이터 저장 못하겠습니까?아마 그렇게 설계가 되어서 강제 완전 해제 못한다고 할것입니다. 8. 필요하면, 니들 서비스 서버 변경 히스토리 , 주요 보안 패치 부분 코드, 사고 발생시각의 서비스 서버로그 공개하라고 하세요.그리고, 단말로 몰고 가지말고,너들 서비스가 무결함을 공개커뮤니티에서 선임,책임,수석급 담당 실무 기술자,개발자가 나와서 직접 증명하고, 단말에서 문제가 어떤것인지, 로그던 팩트 잡아서 공개검증 하자고 하세요. 물론, 이핑계 저핑계절대 안할것입니다. 9. 싸이버 수사대에 조사의뢰하였으니까, 그쪽과 공개커뮤니티 멤버들중, 보안 관련 사람들 모아서 그쪽에서 같이 보자 하세요.
서비스 서버 로그 다 까고, 휴대폰 까볼수 있게 제공할테니까.. 10. 어차피 이렇게 해도 안들어 먹을것입니다. 다른 통신사 가입시, 스팸관련 서비스 절대 동의 하지 마시고,나중에는 폰도 안드로이드 순정 넥서스 나 이런 직구 폰으로 쓰는게 답이겠습니다.아이폰도 국내 U+ 발매는 아마 고객센터 앱이 깔려 있을것이고, 강제로 동의하게 되어있을것입니다. 11. 그 회사 스타일상, 아무 누구하나 실질적 책임을 질 생각보다는, 서로 면피 방안은 윗쪽에서는 핑퐁하고 있을것이고,복지 부동 하고 있을것이고, 뭉게고 있을것입니다.애먼, 계약직 고객상담사 나 엄한 사람들이 뺑이 칠것입니다. 그게 제가 경험했던 그 회사와 유사한 스타일일것이라 추론됩니다.물론, 이부분은 전적인 저의 추측으로 받아 들여주세요. 12. X 밟은 셈 생각하고, 휴대폰 많이 보는 사이트에 퍼날르세요. 팩트만 열거 하고, 하면 보는 소비자 고객들이 판단합니다.클리앙에 이번 해킹건을 올렸더니, 5000명이 넘는 조회수가 나오고, 유사 경험들이 제보 되었습니다.그중, 방통위 제소 의견도 있었는데, 소비자 고객의 권리가 좀 더 존중 받는 나라라면 그렇게 하겠는데, 도움의 의견을 마음으로 감사드렸습니다. 13. 제가 계열 회사에서 스마트TV 서비스 의 온갖 클레임을 분류,해결, 기술적 집계하는 일을 해본 경험에 의하면, 미국,유럽등에서는 소비자 권리가 높아서, 고객소송에 대해서는 약관 토시 하나, 이런것에도 민감하게 대응합니다. 하지만, 국내 클레임은 그렇게 민감하지 않았습니다.또한, 개인정보 보안과 관련해서 이런 내용이 나오면, 정부에서 알아서 조사나옵니다. 궂이 소송걸일도 없습니다.그래서, 걸리면 수천억 벌금 때립니다. 물론, 유럽지역 입니다.그래서, 미국, 유럽 쪽의 경우는 IT, 통신회사가 자체적인 서버사이드 스팸필터니 이런것 거의 안합니다. 그냥 단말 보안앱에서 필요하면 하게 하죠. 저는 쟤들하고 맞짱 뜨면서 힘뺄생각이 없습니다.
그냥 통신사 조속히 이동하고, SNS 에 시간날때 마다, 환기성으로 퍼날를 계획입니다.통신 감청을 할수 있는 주요 조건중 하나인 스팸필터서비스 근본적 폐지로 가야겠어요. 아마, 이번 사건이 퍼지면, 통신사들이 알아서, 폐지 할것입니다. 그리고, 단말에서 필요한 기능을 하는 서비스및 앱들이 만들어지겠죠.고객은 강제 선택이 아니라, 고개의 선택권으로 넘어가는 것이고, 다른 방법으로 통신 감청을 하기는 하겠지만, 서비스 서버에서 한것이 드러나는 순간, 정보통신 보안법을 서비스 회사가 자동 위반한게 되어서, 지금 보다는 나아 질것이라 봅니다.
해커가 스팸 차단 이용해서 금전적 피해를 입은 사람들이 많더라 </t>
  </si>
  <si>
    <t>2017.05.09</t>
  </si>
  <si>
    <t xml:space="preserve">가독성ㅆㅎㅌㅊ </t>
  </si>
  <si>
    <t>(설명충)통피에 대하여</t>
  </si>
  <si>
    <t xml:space="preserve">통신사 아이피의 줄임말로서
이동통신사가 제공하는 LTE 무선망 등을 통해 데이터 통신으로 인터넷을 접속할 때, 통신사에 의해서 부여되는 IP
무선망의 종류에 따라 나뉘는 고정적인 몇개의 아이피로 제한되어 있음.
대표적 통피 리스트 참고해
sk
223.62
203.226
223.33  
211.234  
121.190  
122.32  
115.161  
223.52
223.53
223.56
223.57  
kt
175.223  
39.7  
110.70  
175.202
211.246  
210.125  
lgu+
117.111  
211.36
106.102
211.226  
61.43  
211.234  
114.200 </t>
  </si>
  <si>
    <t>2017.05.07</t>
  </si>
  <si>
    <t>648</t>
  </si>
  <si>
    <t xml:space="preserve">아이피 앞에 뜨는 숫자 몇개가 똑같으면 전부다 같은 게이가 쓴 글이라고 생각하는 바부팅이들 있더라 ㅉㅉ 설명충 설명 감쟈 오옷 설명충 정리력 오지네. 근데 보이는 아이피로 누군지 정확히 맞출수있다고 생각하는 게이들 있음? 동피가 널렸는데. ㄴ 아무래도 동피에 대해서 모르는 것들땜에 톢갤 망구들이 오해받는거같지않냐 ㄴ여기만 봐도 동피 많아서 가끔 지가쓰고 지가댓다는 모노드라마 같을 때 있고만 설명충 감사 - dc App 헐 어디까지 청정갤이냐 대 to the 박
갤은 닥눈삼이 기본인데 이런 친절맞은 망구들 동피때문에 안좔부좔한 망구들 꽤있을텐데 여기다 외쳐라 임금님 귀는 당나귀 귀 !! 후 챗증이 가신다 감자 </t>
  </si>
  <si>
    <t>우리 다음주 TV중계 채널이 일주일 내내 스포티비인데</t>
  </si>
  <si>
    <t xml:space="preserve">CJ헬로비전 일반 케이블이랑 하나방송은 스포티비 채널 자체가 안나옴. 헬로TV랑 올레,btv,U+TV,스카이라이프는 스포티비 채널 나오는데... CJ헬로비전 일반 케이블(헬로TV 아님) 가입고객과 하나방송 가입고객은 스포티비 볼려면 인터넷으로 중계 보는수 밖에 없음. </t>
  </si>
  <si>
    <t>나는 말로만 분노인데 파거에 진짜 풀발기해서 처들어갈려고하는 아재있내</t>
  </si>
  <si>
    <t xml:space="preserve">야 이 아재 보소 변호사 대동하고간덴다 ㅋㅋ 같이 가고 싶은데 이 아재 아는사람 있음? ------------------------------------------------------------------------------------- 안녕하세요 조선의반격 테라입니다. 오랜만에 글을 남김니다. 억울한 영정 영정 말이 많았는데 그걸 제가 당하게 될 줄은 몰랏내요 ㅎㅎㅎㅎ 그 것도 저희 어머니께서 종종 미니게임하시고 사냥하시는데 사용하는 계정이 영정당하고(제가 상재용으로  겸용사용) 3일만에 풀었내요 얼척이 없어서 그냥 주절주절 써봅니다.  
  보기 힘든분들을 위한 요약 1. 5월 3일 심야상점 퀘 6시~8시용만 하기위해 5클라를 1PC에서 접속하였음 2. 그중 1개의 클라만 영정을 당함 3. 이거 일 수 도 있겠다라고 답변을 주니 영정풀어줌 테라의 대처 방안 1. 로그기록 확인 후 실행프로세스 대조후 이유없는 영정이면 법적대응 검토중 2. 답변 유무에 따라 변호사 대동하고 본사처들어감 3. 후기는 다음주 중에 올려요 답변온거 추가 내용정리 1. 테라클라 1, 2, 3 의 접속로그 기록과 어머니 클라 1, 2 의 접속로그기록의 교차점검을 요청하였으나 말을 돌림 2. 답변온 아이피 112.153.132.82의 접속위치는 LG U+본사 서버망으로 확인되었고 본인의 집의 인터넷은 SK B임 소름 3. 사용된 치트엔진이랍시고 보낸 저것과 버전은 본인의 PC에 있는 싱글게임 트레이너와 버전이 틀리고 메인 프로그램도 틀림 4. 저날 접속시간에는 어머니 클라 실행조차 하지않았고 본인의 제 3클라의 중국7장수 계정의 각성동방은아 전직을 위해 소탕령 돌고있었음 5. 결론은 AK의 거! 짓! 말! 테라의 추가 대처 1. 정식으로 로펌에 법률 자문 요청함 2. 아시는분을 통해 사내 규약보다 법률의 우선순위를 확인    (이경우 이유없는 영구정지임이 확인되면 사생활침해 및 개인정보 보호법 위반이 성립됨) 3. 운영약관 및 게임약관 확인 3-1. AK 약관에 따르면 유저의 불법행위에 해당되는 프로그램에는 치트엔진이 없음    (왜냐 이건 패키지 게임에 주로 사용되는 것이기 때문) 3-1-1. 지**토와 같은 매크로 프로그램이 불법인 이유가 실시간으로 메모리 값을 체크하고 그에 따른 변수를 만들어서         서버에 무리가 가고 게임을 날로 먹게 만들기 때문임 3-2. 운영약관에 해킹툴 및 매크로프로그램을 제외한 추가적인 공지를 통한 사용불가 프로그램이 제재대상이라고 되어있지만     치트엔진에 대한 공지사항을 찾을수가 없음     (공지사항 검색 키워드 프로그램을 통해 03년(조이온시절)~16년(현AK)까지 공지를 확인하였으나 구채적으로 명시된      프로그램명은 마작매크로, 스피드핵, 불법변조프로그램 뿐임 4. 치트엔진에 대한 불법성을 검색하였으나 이리저리 패갈리는 답변만 찾음 4-1. 하지만 미국, 유럽쪽은 게임사가 무료로 트레이너를 배포하는 경우도 있음(스팀이라는 플랫폼이 나오기전) 4-2. 또한 아직까지도 공식적으로 사업자를 등록하고 유료 트레이너를 배포하는 사이트를 구글링을 통해 찾을수 있음      (치트** 이 대표적인 사이트) 5. 위 내용들을 검색 조합하여 약식으로 법조인과 상담결과 게임사가 개판이라는 답변을 받음 6. 위 내용들을 토대로 다음주 월요일 또는 화요일에 본사에 스케줄잡고 처들어갈 예정 </t>
  </si>
  <si>
    <t>2017.05.06</t>
  </si>
  <si>
    <t xml:space="preserve">응 엑박 아직도 걍 복사 해서 붙여넣으면 링크 다 허용 되는줄 아는 사람이 있네. 미안해 시@발 컴알못이라 몰랏다 내컴에서는 액박안뜨길래 </t>
  </si>
  <si>
    <t>국내 인터넷 해외회선 안정성 순위</t>
  </si>
  <si>
    <t xml:space="preserve">KT &gt; LGU+ &gt; SKB &gt; 지역통신사
참고로 앞으로 영원히 바뀔 일 없음. </t>
  </si>
  <si>
    <t>Sk인터넷이 그렇게 ㅂㅅ임?</t>
  </si>
  <si>
    <t xml:space="preserve">Kt skt u+
3개 순위좀 말해봐 </t>
  </si>
  <si>
    <t xml:space="preserve">kt써 kt 미만잡 ㄴ쓰는즁 ㅏㅅ - dc App u+ 가 좋다는 소리 처음듣는다 u+쓰다가 암걸려서 sk로 바꾸니 훨낫더만 </t>
  </si>
  <si>
    <t>[조공]집공유기로 QoS 걸어서 IPTV 보는 형들 있음 혹시?</t>
  </si>
  <si>
    <t xml:space="preserve">인터넷은 LG U+100메가 비대칭 인터넷 쓰고 잇음요 집에서 메인으로 A3004NS-Dual 쓰고 있고  IPTV 맥어드레스 고정IP로 잡아주고  해당 IP에 최소속도보장 옵션으로 50메가 잡아줬음 그런데도 데스크탑에서 토렌트 등을 쓰면 IPTV가 버벅거리면서 끊김. 이게 항상 그런것도 아니고 그랫다가 안그랬다가 하는데  어케 해야됨요? </t>
  </si>
  <si>
    <t>2017.05.02</t>
  </si>
  <si>
    <t xml:space="preserve">라우터바꿔봐 바꿔도안되면 회선문제. 여기말고 프로그래밍갤러리에 물어봐야 답나올듯 </t>
  </si>
  <si>
    <t>인터넷관련해서 질문글 받아줄 갤틀딱?</t>
  </si>
  <si>
    <t xml:space="preserve">우리집이 LG U+에 iptv까지 써서 유무선 통합해서 인터넷 총 7대가 들어가야 정상이거든? 근데 게임때문에 포트포워딩만져볼려고 여기로 이사와서 처음으로 공유기 설정페이지 들어가니까 7대가 아니라 14대가 연결했다는 흔적이 튀어나오네? 그래서 공유기 초기화 한번 때리고 SSID랑 비밀번호 교체할라하는데 iptv도 유선으로 연결되니까 설정만 잘 해주면 별 영향 없지? 3줄요약 인터넷 공유기 SSID, 비밀번호 바꿔도 고정설정되어있는놈만 설정 다시 해주면 tv송출 문제없음? </t>
  </si>
  <si>
    <t>2017.04.29</t>
  </si>
  <si>
    <t>VM웨어질문드립니다!@!@!@</t>
  </si>
  <si>
    <t xml:space="preserve">VM웨어에서 OS설정할때 네트워크 어댑터를 추가하니까 공유기에 접속해보니 IP가 추가적으로 할당되있었습니다. VM웨어에서 네트워크 어댑터를 브릿지 방식으로 설정후 네이버에 내 아이피를 쳐보니까 메인OS와 IP가 똑같았습니다.. IP가 추가적으로 할당되면 IP가 분명 다르다 들었는데 같은 IP로 나오네요. 여튼 그후 프리프록시로 추가된 IP를 넣은후 실행시키고 메인OS로와서 프록시파이어로 각각 IP설정해주고 Game2, 3.exe 실행시니까 디아가 잘실행되긴 하는데 렐따가 그대로 걸려있습니다.. 이러면 IP가 안바꼈다는 의미아닌가요?? IP를 다르게 줄려면 어떻게 해야하는지 알려주실 고수분 찾습니다.. 참고로 U+NET 인터넷 사용중이고 랜선은 바깥에서부터 컴퓨터로 직접연결되어있습니다. </t>
  </si>
  <si>
    <t>362</t>
  </si>
  <si>
    <t xml:space="preserve">니애미요 느그미요 앙느금띠 느금갈보 설마... 사설 ip를 모르는 건 아니겠찌? 컴터랑 랜선이랑 공유기 없이 직접 연결 된 거 면 사설 아이피가 아님 </t>
  </si>
  <si>
    <t>ㅉㅉ 저 1.214로 도배하는새끼 아이피 바꾸는게 아니라 ㅋㅋㅋㅋ</t>
  </si>
  <si>
    <t xml:space="preserve">- 117.111
- 211.36
- 106.102 전부다 LG U+ LTE 통신사 아이피임 즉 LTE 켰다 껐다 하면서 저 통신사 아이피 돌려 쓰는거뿐 ㅋㅋㅋ 전부다 한놈임 프록시도 쓸줄모르고 그냥 폰으로 저 ㅈㄹ하는거 뿐 걍 컨셉잡은 병신 어차피 인방갤에 LG U+ 통피 쓰는놈들 존나 극소수니까 차단해도 상관없음 유소나 </t>
  </si>
  <si>
    <t>2017.04.28</t>
  </si>
  <si>
    <t>589</t>
  </si>
  <si>
    <t xml:space="preserve">그러네 진짜 셋다 엘지 유플러스 LTE 통피네..211.36=117.111=106.102 정보 감사, 근데 굳이 아이피 식별을 안해도 말투에서 티가남 와이파이 키면 다른컨셉으로 노는거 아닌가ㅋㅋ 결론은 PC IP도 있다는거네 ㅋㅋㅋ ㄴ 14.52 내 말이 그거야 와이파이를 찾아야해 1.214 진짜 너 아니야? ㄴ ㅇㅇ 내 모든걸 걸고 난 이 아이피 하나만 써 ㄴ 1.214 아니다 어디서 저런 관종한테 물렸는지 피곤하겠다 ㄴㄴ 노노. 더 저격심한 다른 갤 활동도 해봤어서 무시하면 되니까, 난 괜찮은데.. 괜히 소나로 검색해서오는 다른 윾빡이들이 피곤할거같음 ㅠ 솔까 저게 뭔 민폐냐 하루종일 ㄴ 도배하다 아이피차단 당하겠지 </t>
  </si>
  <si>
    <t>얘들아 LG u+ 통신사는 어때 ?</t>
  </si>
  <si>
    <t xml:space="preserve">지금 밖에 돌아다니면서 아이폰 7 보고 왔는데   lg u+ 가 가장 싸네. 여기 핸드폰으로 인터넷 할때 얼마나 좋아 ?  </t>
  </si>
  <si>
    <t>2017.04.22</t>
  </si>
  <si>
    <t xml:space="preserve">개빠름 LG 괜찮음 </t>
  </si>
  <si>
    <t>인터넷업체에서 주는 공유기 안좋음</t>
  </si>
  <si>
    <t xml:space="preserve">강제로 해당 통신사 와이파이 켜짐
lg u+ 와이파이존
이런거 말하는거임
저게 니 인터넷 일부를 공유해가는건데 못끄고 임대료도 내야됨 ㅅㅂ
글고 공유기 자체가 싸구려라 반년안에 맛가서 교체해야됨ㅎ
아이피타임 공유기 바꾸고 몇년쓰는데 잔고장x </t>
  </si>
  <si>
    <t>2017.04.20</t>
  </si>
  <si>
    <t xml:space="preserve">호곡!! </t>
  </si>
  <si>
    <t>Lgu+ 쓰는사람있냐</t>
  </si>
  <si>
    <t xml:space="preserve">집에서 배틀넷 겜실행하거나 스팀겜 다운하면 집안 인터넷 전체가 느려지는데 문제있는거 맞냐? </t>
  </si>
  <si>
    <t>2017.04.19</t>
  </si>
  <si>
    <t>울집 인터넷 Lg u+이거든 근데 핑이</t>
  </si>
  <si>
    <t xml:space="preserve">비 오면 막 200까지튀고
평소엔 20-30 </t>
  </si>
  <si>
    <t>2017.04.18</t>
  </si>
  <si>
    <t xml:space="preserve">나도 엘진데 그럼 좆쓰레기임 </t>
  </si>
  <si>
    <t>인터넷 신청 승부zone) SK vs KT vs LG U+</t>
  </si>
  <si>
    <t xml:space="preserve">승부좆 </t>
  </si>
  <si>
    <t>2017.04.16</t>
  </si>
  <si>
    <t xml:space="preserve">내가 SK쓰고있는데 갑자기 인터넷 끊길때가있음 좆병신임 아주 기사부르면 새끼들 맨날 핑체크만하고 문제없는데요? 이지랄만 존나함 난 LG쓰는데 생각보다 괜찮음 근데 얘기 들어보면 KT가 전반적으로 제일 나은거같더라 헬티 써야겠넹 KT&amp;gt;LG&amp;gt;&amp;gt;&amp;gt;SK KT 지금 쓰는데 별문제는 없는듯 - dc App </t>
  </si>
  <si>
    <t>u+ 인터넷쓰는사람있음?</t>
  </si>
  <si>
    <t xml:space="preserve">인터넷이 자주 끊기는데 해결법이없음 ;
전원뺏다꼽기해도 안됨;
님들도그럼? </t>
  </si>
  <si>
    <t xml:space="preserve">사람 불레 그거 모뎀 노후화 되서 그렇대 나도 모뎀교체하니까 잘됨 </t>
  </si>
  <si>
    <t>17년 2월의 통신사</t>
  </si>
  <si>
    <t xml:space="preserve">17년 1월의 통신사 https://gall.dcinside.com/board/view/?id=smartphone&amp;no=4540905 ============================================================ 새학기 특수까지는 아닐지라도 새학기 특성은 그대로 유지되었던 2월이다. 플래그십 부문에서의 신제품이 나온 것은 아니지만 새학기용, 플래그십 출시 이전의 '빈 공간 메우기' 용 보급형 기기의 출시는 이어졌으며 특히 학생용으로의 신제품 출시 및 웨어러블 디바이스에 대한 힘 실어주기가 집중되면서 '신규 회선'에서의 증가세가 특히 두드러진 2월.* 보급형 기기의 경우 LG의 X400이 출시하면서 중저가형 구색에 또 하나의 신선한 바람을 가져다 주었는데, ** LG 브랜드 파워 자체가 예전 옵티이 때의 그것이 아니었던지라 일선에서도 보급형 기기를 언급할 때는 X400의 신제품보다도 쏠 프라임 또는 루나S에 이어 갤럭시 J(?!)까지도 언급한 후에야 X 시리즈를 꺼내들 정도이니...... 점유율 면에서는, SKT가 49% 라인 붕괴가 코 앞에 닥친 상황. 신규회선은 웨어러블 류에서 꾸준히 벌어들이고 있지만 통화가 주목적인 유저들의 경우 신규기기 구매 후 MVNO로 탈출(?)하는 등 지속적인 이탈이 발생하는데다가 신규 가입자들의 통신3사로의 진입 경향이 거의 고르게 퍼져나가는데서 비롯한 자연감소분으로 인해 어느덧 49.0%까지 이르게 되었다. 물론 그 반대급부로 MVNO의 점유율은 다시금 KT의 점유율에 근접하게 되었지만 시소처럼 MNO의 감소-MVNO의 상승 or MNO 의 상승-MVNO의 감소를 생각한 SKT가 아니었기에 이에 대해서는 추가적인 움직임이 필요할 터. 한편 2월의 마지막 주 선보였던 MWC에서는 화웨이의 P10이 공개, 1차 출시국에서는 한국이 언급되지 않았지만 지난 P9의 유플러스에서의 출시를 생각해보면 '한 번 더' 한국에서의 화웨이 플래그십 출시를 연내 기대해볼 수는 있지 않을까. 이전까지는 중저가 이미지라는 옷을 입은 채로 시장에 뛰어들었지만 P9부터는 그러한 옷을 던지고 '나 또한 고급형이 가능하다' 라는 의지로 라이카라는 옷을 입고 온 화웨이. 판매량에서는 큰 인상을 남기진 못했지만 직영AS센터까지 도입하면서 많은 준비를 진행한 만큼 - 올해 P10의 출시도 당연히 이뤄질 것이라 예상해본다. *** 신학기지만 갤럭시의 조기출시 불발 및 G6 모델 또한 기대보다는 늦게(?) 출시되면서 상대적으로 빈 공간이 더욱 크게 느껴졌던 2월. 3월의 경우 G6가 그나마 빈 공간을 메워주러 오겠지만 과연 그것이 가능할지. **** 기대 속에 2월을 보낸 통신사들의 모습. ============================================================ 1. SKT - Hello KT!! (49.06%-&gt;49.00%) 서론에서 언급했듯 MNO에서는 꾸준한 하향곡선을 그리며 KT에게 다가가고 있지만 이탈자들 중 일부가 SKT MVNO로 향하면서 MVNO부문에서는 오래간만에 다시 KT의 뒤를 바짝 쫓아온 모습. (2월 기준 - SKT: 46.36%, KT: 46.46%, U+:7.17%) MNO에서의 눈물이 MVNO에서의 웃음으로 전환될 수 있을지에 대해서는 신학기로 인한 회선 이동이 어느정도 자리잡히는 3-4월이 되었을 때 확실하게 확인해볼 수 있을 것이다. 한편, SKT에서 지난 연말부터 준비했던 일 중 하나의 성과가 보였는데 바로 '온가족케이블플랜' 이 그것으로 SKT와 CJ헬로비전,티브로드 등이 함께하여 이들의 유선상품 + SKT의 무선상품을 결합하는 것이다. CJ헬로비전의 경우 이전에는 KT와만 공조하던 모습에서 SKT와의 양다리를 걸치기 시작하더니 이제는 결합상품에서도 함께 하는 모습을 보이며, 비록 이전의 합병 실패 건이 있기는 하였지만 과거보다 더욱 긴밀한 관계로 발전해나가는 모습을 보여주고 있다. 타 케이블회사의 경우에는 미약하거나 없을지라도, CJ헬로의 경우 이미 무선시장에서 일정 지위를 차지하고 있는 만큼(MVNO 1위) 이러한 결합상품의 출시는 더욱 파급효과가 클 수 밖에 없는 상황. KT의 경우에는 더욱 긴장해야 할 것이고 유플러스의 경우에는 MVNO 및 유선시장 양쪽에서 모두 밀리고 있기에 이러한 동등결합 열풍에 과감하게 뛰어드는 것이 분위기 전환의 방법이 아닐까 생각해본다. 유선/결합상품에서 일을 마무리하면서도 무선시장에서의 신규회선 뚫기 노력에는 게을리 하지 않는 모습으로, 기어S3 클래식에서의 LTE 버전을 단독출시로 이끌어내었고 기어S1 유저들을 S3 LTE화 시키기 위한 추가 프로모션까지도 과감하게 진행하면서 두 마리 토끼를 잡기 위한 시동을 건 2월의 SKT였다 ***** 보급형 기기에서는 이미 루나S 라는 확고한 무기에 이어 쏠 프라임을 갖췄는데, 거기에다가 X400까지 3사 공통이긴 하지만 구색맞추기에 합류하면서 나름대로의 역할을 해주는 상황. 게다가 신학기용, 초등학생용 기기로의 역할을 부여받고 나온 '헬로키티폰'은 분위기 환기에 큰 공헌을 해주었다. 출고가 18.6의 헬로키티폰은 피쳐폰 st로 정말 순수하게 '저학년'에 목표를 맞추고 나온 제품. 이것으로 판매량의 급격한 신장을 기대한다기 보다 '다양한 고객층의 니즈를 반영' 이라는 1위의 자세에서 나온 나름의 서비스 개념. 하지만 이를 통해 키즈폰의 열풍을 이어간다는 측면에서는 분명히 칭찬해야 할 부분이기도 하다. 점유율에서 손해는 이어지지만 이것이 급격한 감소가 아닌 자연감소분 및 MVNO에서의 메움으로 전환되는 것이기에 아직까지는 괜찮다. 현재 급격한 보조금 확대로 대응하기 보다는 위에서 언급한 키즈폰 및 '단독기기' 보급을 통해 다양한 고객수요에 대응할 수 있다는 것을 홍보하는 것만으로도 충분. 보급형 기기에서 쏠/루나 시리즈들이 자리만 잡아주면 시기마다 나오는 삼성/LG의 보급형들이 구색만 갖춰주는 것만으로도 보급형 유저층에 대해서는 이미 준비 만반이다. 플래그십의 경우에는 어차피 통신3사 고른 분포이니 만큼 추가적인 전략이 필요없기에 이쪽에 대해서만 완벽하게 라인이 갖춰진다면, 적어도 단말기 때문에 고전할 일은 없으리라고 생각하는 바이다. 2. KT - GigaTopia, ㅎㅊㄱㅉㅉㅁ 2.0 (28/89%-&gt;29.92%) 유선시장 중 유선인터넷 부문에서 기가로의 전환은 생각보다 반응이 좋은 편. 다만 이를 홍보하는 데 역량이 덜 투자되어서인지 초기의 큰 반응이 계속 번져나가지는 못하는 모습으로 - 무선뿐만 아니라 유선에서의 홍보에 대한 투자도 어느정도는 이뤄져야 할 것이다. 신규 기기의 경우, 지난 1월에 언급했던 ZTE와의 조우를 기억하는가? 라인프렌즈 폰이라는 이름으로 학생을 타겟으로 잡은 기기로 우리에게 선보이게 되었다. 출고가 23.1의 저렴한 가격으로, 일체형 디자인이지만 저학년을 타겟으로 잡았다는 것을 고려해보면, 사용에 있어서 크게 어려움을 가지지는 않을 것. SKT가 알카텔 등과 협업하듯, KT는 지난해 화웨이와의 협업으로 10대후반~20대에 걸치는 유저층을 공략해내었고(Y 라인) 올해 들어와서는 ZTE와 손잡으면서 저학년 층을 공략하는데 시동을 걸면서 전 연령대에 걸친 공습이 2017년에도 이어짐을 선포하였다. 미니폰과 라인프렌즈 폰 등 통화 주목적 및 학생층을 집중 공략하는 모습을 지난 연말부터 올 초까지 보여주고 있는데, 지난해까지 이어져왔던 Y 층에 이어 이번 공략을 통해 10대 초중반 층까지 공략이 완비된다면 - 이후에는 실버 층에 대한 공략으로 전환 가능하지도 않을까. 연령대별 공략에 있어서는 SKT보다도 훨씬 발전된 모습을 보여주는 KT이다. 다만 최근 가끔씩 언급되는 케이블-통신사 간의 공생 관계에서 KT가 언급이 안되는 모습은 불길한 징조를 보여주고 있는데, 일단은 유선시장에서 압도적인 모습을 보여주고 있고 무선시장에서 또한 2위 사업자의 위치에 그다지 위협을 받지 않는 만큼 현재의 공략방침대로 묵묵히 공략을 해나가면서, ㅎㅊㄱㅉㅉㅁ이 내세웠던 '평창올림픽에서의 5G 개막' 이라는 것만 제대로 이행된다면 - 큰 문제는 없을 것이다. 한편 멤버십에서는 '2017 더블할인 시즌 1' 을 시작, 2월부터 4월까지 진행되는 이 행사는 한달에 한번씩 원하는 제휴사에서 2배 할인을 누릴 수 있는 혜택으로 지난해 이미 크게 재미를 보았던 프로모션. # 평창올림픽 이라는 목표를 분명하게 정해놓고 달리는 5G이니만큼 그를 위한 Giga 전환 작업도 계속 진행되는 중. 무선시장에 대해서는 앞서 언급하였듯 철저하게 연령층에 타겟을 맞추고 진행중. 수장의 변동이 없던 만큼 무선시장에서의 연령층 별 공략이 완성된 후에는 이제 사물인터넷 부문에서의 상품 개발에 더욱 공을 들여야 할 시점이 아닐까, 생각해보는 바이다. 3. U+ - 못나도 내 가족아니겠는가 (22.05%-&gt;22.08%) 5G를 향해 앞서가는 SKT,KT 대비 이쪽에서는 아직까지는 분명한 성과를 보여주지 못하는 U+지만 지금 급한 것은 그쪽이 아니다. 야심차게 출발한 것과는 달리 현재 끊임없는 하락세를 걷는 MVNO에서의 성장을 어떻게 다시 끌어내느냐가 중요한 문제. 결국 3월부터는 유플러스 직영매장에서 유모비에 대한 CS를 개시하는 것으로 일단 그 신호탄을 쏘아올렸다. 유플 직영매장에서 유모비의 요금수납, 통화내역 열람 등의 서비스를 제공해준다는 것인데 사실 우리가 알뜰폰을 기피하는 이유 중 하나가 제한적인 서비스 창구 라는 점을 생각해본다면 이것은 굉장히 파격적인 서비스라고 할 수 있다. 이로 인해 유플러스의 비 LTE 유저가 유모비를 고려하는데 있어 보다 적극적인 자세가 될 수도 있고 우체국 창구 등 타 채널을 이용하던 MVNO 유저들이 유모비로의 전환을 고려하는 계기가 될 수 있다는 점에서 이 전략은 굉장히 유용하게 작용할 수 있을 터. 한편 SKT의 NUGU에 이어 KT까지 인공지능 서비스 제품을 내민 상황에서 유플러스는 언제? 라는 의문점이 들텐데 - 일단은 연내 발표하는 것으로는 정해진 상황. 다만 이것이 1분기 내에는 힘들다는 점이 조금은 아쉽다. 또한 그 제품이 LG전자의 제품일지에 대해서도 아직은 물음표로, LG전자가 아직까지 그에 대한 준비가 완비되지 않았다는 점에서 제 3의 제조사와 협업하여 '유플러스' 를 강조하는 선에서의 제품 출시를 기대해보고 있다. ## 이번 MWC를 통해 화웨이는 P9에 이은 P10을 소개한 상황. 그래도 P9에 있어서는 유플러스가 그럭저럭 대응을 해주고 라이카와의 협업 관련 정보제공에 있어서도 적극적으로 나오는 등 나름대로의 노력을 한 상황이라 P10 또한 유플러스 전용으로 나올 수 있지 않을까, 내심 기대하고 있는 중이다. 다만 화웨이 입장에서 생각해보면 유플러스보단 KT 또는, SKT에도 내심 욕심을 부려볼 수 있는 상황이기에 낙관적이지만은 않다는 것이 문제. P10이 만약 유플러스 전용으로 내밀어진다면 3월 출시된 G6의 성공과는 별개로 삼성/LG/애플 외 또 하나의 '플래그십' 전용이 생긴다는 점에서 하나의 고유무기라는 의미를 가지게 될 것. ========================================================= 방통위와 통신3사 수장간의 회동이 신년간담회라는 이름으로 2월 중 이뤄진 바 있었다. 당연히 방통위원장은 '많은 투자' 를 부탁하였지만 많은 투자라는 것의 방향이 보조금인지, 서비스 제공인지, 허울인지에 대해서는 각자가 생각하는 방향이 다르다는 점이 문제. 당장 3월말이면 방통위 위원 중 3명의 임기가 만료된다(총원 5명) 방통위원장의 임기도 4월 초 마치는 만큼 그때가 오게되면 방통위에서의 의결 진행 자체가 불가능한 상황이라는 점에서 3월말 시점부터 통신사들의 '음성적 움직임'이 어디로 향할지...... (과반수가 참석해야 의결 진행이 가능한 시스템) ========================================================== * KT의 경우 라인(Naver)과 조우하던 것의 연장선으로   웨어러블 모델인 라인키즈폰2 를 출시하였으며(출고가 26.4)   이어 단말기 모델로 라인프렌즈 스마트폰을 출시하였다(출고가 23.1)   뿐만 아니라 1월말 SKT에서는 단독으로 기어S3 클래식에 대한 LTE 버전을 출시,   웨어러블 기기 중에서도 회선 적용이 되는 길을 추가로 뚫어냄으로   신규회선 확보에 대한 의지를 계속하여 보여주고 있다.   한편 유플러스의 경우에는 G패드 Ⅲ LTE 를 출시하면서 태블릿 쪽에서의   신규회선을 확보하기 위한 노력을 하였으나 태블릿 시장에서의 G패드 선호도를 생각해보면   큰 반응을 기대하기는 어려운 상황.(출고가 42.9)    ** X400의 경우 출고가 31.9로, 중저가 형이라는 이름에는 부합하는 가격대이다.     내장메모리가 32기가라는 것은 인상적이지만 본문에서 언급하였듯     '굳이' X400을 택해야 하는 이유가 무엇이냐고 물었을 때 선뜻 답하기가 어려운 상황.     보급형에서의 확보도 중요하지만 역시 플래그십이 제대로 자리를 잡아야     이후의 파급이 가능하지 않을까 - 그렇다고 플래그십의 가격을 낮춰서 판매하라는 것은 아니다.     그것은 둘다 죽이는 최악의 한 수이기에. *** 물론 무난한 것은 유플러스를 통한 출시지만, 지난 Be Y폰 등을 생각해보면       KT와의 양다리도 충분히 가능한 상황이다. 의외로 KT에서의 플래그십 모델 출시가       큰 반향을 일으킬 수도 있는 것이지 않겠는가마는 - KT에서 아직 화웨이에 대해서는       크게 기대하고 있지를 않다는 것이 문제. **** 일단 LG전자의 조준호 사장은 자사주 매입을 통해 자신감을 드러내었다 (기존 보유량에 맞먹는 수준의 주식을 추가로 매입한 것 - 1억을 웃도는 수준)  ***** 기어S1 사용자가 반납 시 5만원 추가 제공으로,         이것은 3G회선 하나가 오롯이 LTE로 넘어간다는 측면에서         회선 수도 보호하고 LTE회선도 늘리는, 그리고 중장기적 측면에서는         그에 연동하는 단말기도 대부분 SKT용으로 사용하게끔 묶는다는 의미에서         효과만점인 전략. #   이미 지난해 2분기~연말까지 수백만의 이용건을 남겼던, 성공한 전략이었기에      2017년에 들어와서도 한번 더 시행하는 것.      4월까지로 제한한 것은 물론 간보기 + 수익성 악화에 대한 염려증. ## 유플러스 브랜드에 대한 강조는 이미 유플 수장이 공언한 바 있다.    상품명에서부터 각종 서비스에 대해서 '직관적' 인 이름을 붙임과 동시에    '유플러스' 라는 것을 강조할 것이라는 그의 의지는 1월 글에서도 확인 가능. https://gall.dcinside.com/board/view/?id=smartphone&amp;no=4540905 </t>
  </si>
  <si>
    <t>2582</t>
  </si>
  <si>
    <t xml:space="preserve">ㅗㅗ 난 약정 끝나면 알뜰폰 넘어가야지 나도 헬모타야하는데 이젠 슼이나 유플이나 딱히 싼거도 없더라 제정신은 개추 개추박아라잉 </t>
  </si>
  <si>
    <t>몬하!</t>
  </si>
  <si>
    <t xml:space="preserve">U+빌리지 비밀번호 인터넷에 검색하니 나오네
이건 빵빵하게 나오는구마잉 </t>
  </si>
  <si>
    <t>2017.04.15</t>
  </si>
  <si>
    <t>lgu+ 인터넷은 수도권은 괜찮던데</t>
  </si>
  <si>
    <t xml:space="preserve">글옵 일본서버도 핑 40정도트고
지방에선 그리 헬임? </t>
  </si>
  <si>
    <t>2017.04.14</t>
  </si>
  <si>
    <t xml:space="preserve">vpn써야지 해외겜할려면 어느회사던 공통임 lgu랑 skb는 복불복임 수도권이든 지방이든 괜찮은곳은 다 괜찮음 vpn써도 별 차이없던데 일본서버는 친구 kt회선쓰는거랑도 별 차이없고 </t>
  </si>
  <si>
    <t>lg 인터넷이 원래 병신이냐</t>
  </si>
  <si>
    <t xml:space="preserve">u+쓰는데 와이파이 개병신이다 </t>
  </si>
  <si>
    <t>2017.04.13</t>
  </si>
  <si>
    <t xml:space="preserve">병신 </t>
  </si>
  <si>
    <t>지금 도배하는 염퀴 특징</t>
  </si>
  <si>
    <t xml:space="preserve">집이 가난해서 지원금 많이주는 LGU+ 씀 </t>
  </si>
  <si>
    <t>2017.04.11</t>
  </si>
  <si>
    <t>S8 집에 인터넷이랑 묶으려고 U+ 직영에서 할때</t>
  </si>
  <si>
    <t xml:space="preserve">젤 낮은 요금제로 24개월 걸고 인터넷 할인까지 받아서 월 5.8 정도면 괜찮겠지? 안십옵션걸면 한 6.3 되겠네 </t>
  </si>
  <si>
    <t>U+ 인터넷이랑 Sk인터넷중에서</t>
  </si>
  <si>
    <t xml:space="preserve">콤갤러들은 어디 선택할거같음?
무조건 하나만 골라야함 </t>
  </si>
  <si>
    <t>2017.04.10</t>
  </si>
  <si>
    <t xml:space="preserve">스크 유플이 동남아 핑은 좋아 자살함 - dc App </t>
  </si>
  <si>
    <t>인터넷 두 회사중에서 어디가 더 좋음</t>
  </si>
  <si>
    <t xml:space="preserve">U+랑 SK.
무조건 하나만 골라야함. </t>
  </si>
  <si>
    <t xml:space="preserve">자살 그냥 삽으로 땅파면 회선 나오니까 거기 연결해 - dc App </t>
  </si>
  <si>
    <t>지금 서버 터짐?</t>
  </si>
  <si>
    <t xml:space="preserve">여기 인터넷 u+일텐데 </t>
  </si>
  <si>
    <t>2017.04.06</t>
  </si>
  <si>
    <t xml:space="preserve">지금 잘 됨. </t>
  </si>
  <si>
    <t>어제 히스토리채널 자막관련 유플러스에서 답장 왔다</t>
  </si>
  <si>
    <t xml:space="preserve">시청 채널 중 히스토리 채널의 자막 싱크가 맞지 않아 
많이 답답하였겠습니다.
말씀해주신 증상에 대해 알아보니 인터넷 신호나 
셋탑박스의 오류가 아닌 채널 제공을 하고 있는 
방송사의 송출 이상인 것 같은데요...
실제 고객님께서 방송사를 통해 확인할 수 있는 경로가
파악이 되지 않다보니 해당 부분에 대해서는 
U+TV 채널을 관리하는 유관부서로 고객님께서 
말씀해주시는 부분에 대해 개선 될 수 있도록 
내용 전달 하였습니다.
채널을 시청하시는 고객님들께 불편함 없는 
서비스 제공을 위해 프로그램들에 대해 꼼꼼하게 검수 후 
방영 될 수 있도록 적극적으로 건의하겠습니다. =============================================== 그런데 히스토리채널 코리아 영업 안하는듯 트위터나 유툽이 2년전에 업로드 되고 그 뒤로 없음 </t>
  </si>
  <si>
    <t xml:space="preserve">예전엔 히스토리채널 볼만했는데 요즘은 재미 없어서 안봄 히스토리체널을 즐겨봅니다ㅡ 우주의 신비시리즈를 특히 반복해서 즐겨봅니다ㅡ 그런데 제가 더보고 싶은게 있는데 그걸 방송해주는 데는 아무데도 없네요ㅡ 제가 제일 보고싶은건 지구역사 45억년을 시리즈로 탄생에서 생명의역사 .멸종과 동식물의 진화에관해서 상세한 프로그램을 보고싶습니다ㅡ 교양프로로 방영해주시면 감사하겠습니다 </t>
  </si>
  <si>
    <t>"SKT 독주 막아라" KT·LGU+ 콘텐츠 혈맹</t>
  </si>
  <si>
    <t xml:space="preserve">"SKT 독주 막아라" KT·LGU+ 콘텐츠 혈맹
본문듣기
  설정
A16면| 기사입력 2017-03-15 18:49 | 최종수정 2017-03-16 03:58 기사원문
 4
 11 LGU+, KT뮤직 지분투자
267억 들여 지분 15% 인수, IoT 이어 음악플랫폼 동맹
[ 이정호 기자 ] LG유플러스가 음악 콘텐츠 서비스 강화를 위해 KT 자회사인 KT뮤직에 267억원 규모 지분투자를 결정했다. KT뮤직은 국내 2위 음원 서비스인 ‘지니’ 운영사다. 경쟁사 간 지분투자 방식의 사업 협력은 통신업계에서 이례적이다. 통신 1위 사업자인 SK텔레콤에 맞서기 위한 2·3위 연합전선이 내비게이션, 사물인터넷(IoT)을 넘어 콘텐츠 분야로까지 확대됐다.
◆경쟁사 간 이례적 공동 투자
LG유플러스는 15일 공시를 통해 KT뮤직 지분 15%(737만9000주)를 확보할 계획이라고 발표했다. 지분 인수 금액은 267억원에 달한다. 이달 지분 취득이 완료되면 KT(42.49%)에 이어 KT뮤직 2대주주 자리에 오르고 이사회 아홉 석 중 한 석을 확보하게 된다. KT뮤직 법인명도 ‘지니뮤직’으로 바뀐다. LG유플러스는 투자 결정 이유로 음악서비스 플랫폼 강화를 꼽았다. 하반기 내놓을 인공지능(AI) 기기와 연동하는 방안도 검토할 방침이다.
LG유플러스는 그동안 CJ E&amp;M이 운영하는 엠넷닷컴과 음원서비스 제휴를 맺었다. 콘텐츠 사업 강화 차원에서 지난해 하반기부터 엠넷닷컴 지분투자 등을 저울질하다가 최종적으로 KT뮤직을 선택했다. 이 과정에서 KT가 LG유플러스에 적극적으로 투자를 권유한 것으로 알려졌다. 동종 경쟁 사업자가 인수합병(M&amp;A)을 제외하고 지분투자 방식의 사업 제휴를 맺은 사례는 드물다.
두 회사 최고경영자(CEO) 사이에 긴밀한 사전 교감이 이뤄졌을 것이란 분석이 나오는 이유다. 권영수 LG유플러스 부회장은 올해 경영 화두로 ‘개방과 공유’를 강조했고, 황창규 KT 회장도 “1등 사업을 위해선 누구와도 손잡을 수 있다”는 경영 구상을 밝혔다. 업계에서는 KT와 LG유플러스가 단순 사업협력 관계를 넘어 피를 섞었다는 반응까지 나오고 있다.
◆반(反)SKT 전선 강화
두 회사의 이번 콘텐츠 서비스 분야 제휴는 SK텔레콤의 독주를 견제하기 위한 공동 대응책 성격이 강하다는 분석이 나오고 있다. SK텔레콤은 국내 1위 음원서비스 멜론(카카오 소유)과 손잡고 자사 AI 플랫폼 ‘누구’를 통해 실시간 음악 스트리밍 서비스를 제공하고 있다. NHN엔터테인먼트가 운영하는 벅스와도 제휴를 맺고 다양한 통신요금 연계 스트리밍 상품을 판매하고 있다.
업계 관계자는 “젊은 층의 음악 소비 추세가 스트리밍 서비스로 변하면서 음원 콘텐츠와 통신 서비스는 서로 뗄 수 없는 관계가 됐다”며 “SK텔레콤에 음원시장 주도권을 넘길 수 없다는 두 회사의 위기감도 작용했을 것”이라고 말했다.
SK텔레콤을 겨냥한 KT와 LG유플러스의 사업협력은 이번이 처음은 아니다. 작년 2월 모바일 내비게이션을 업그레이드하면서 실시간 이용자 운행 교통정보를 공유하고 있다. 국내 1위 서비스인 SK텔레콤의 ‘T맵’에 대응하기 위한 결정이었다. 또 작년 11월에는 IoT 기술 방식 중 하나인 NB(협대역)-IoT 사업 제휴를 맺고, 올해 1분기까지 기술 상용화를 공동 추진하기로 했다. 이 역시 ‘LoRa(로라)’라는 별도 IoT 기술 방식을 채택한 SK텔레콤에 대응하기 위한 공동 전략이다. </t>
  </si>
  <si>
    <t>2017.04.05</t>
  </si>
  <si>
    <t>U+ 존 와이파이 수준 왜이러냐?</t>
  </si>
  <si>
    <t xml:space="preserve">아니 3박 4일 떠난동안
와파 있음 그걸로 쓰는데
엘지 통신사라서 프리 와파존 아님
유플 와파만 쓸 수 밖에 없거든
근데 유플 와파만 인터넷 들어갔다 하면 끊긴다;?
좃같아서 t 프리 와파존 씀
진짜 개좃같은 통신사야 </t>
  </si>
  <si>
    <t>2017.03.31</t>
  </si>
  <si>
    <t>이상철 “하나의 벤처가 일자리 100만개 창출… 그런 시대가 4차 산업혁</t>
  </si>
  <si>
    <t xml:space="preserve">이상철 “하나의 벤처가 일자리 100만개 창출… 그런 시대가 4차 산업혁명의 진면목”
김창덕기자 , 서동일기자
입력 2017-03-28 03:00:00 수정 2017-03-28 04:28:02 &lt;!-- sns, 제어기능 --&gt; 댓글보기0
|
폰트
|
뉴스듣기 여성 남성
|
&lt;input class="cutSearchInp" id="fe_text" type="text"&gt; &lt;input class="cutSearchBtn" id="d_clip_button" type="image" alt="복사" src="http://image.donga.com/home2011/images/copy.gif" value="복사"&gt;
프린트 이메일
&lt;iframe src="http://www.facebook.com/plugins/like.php?href=http://news.donga.com/facebook/3/all/20170327/83554186/1&amp;layout=button_count&amp;show_faces=false&amp;width=90&amp;action=like&amp;font=arial&amp;colorscheme=light&amp;height=21" frameborder="0" scrolling="no" style="border: currentColor; width: 95px; height: 21px; overflow: hidden;" allowtransparency="true"&gt;&lt;/iframe&gt;
&lt;!--
Tweet
[removed][removed]--&gt;
기사공유 | 
&lt;!-- 2016-11-01 추가 --&gt;
&lt;!-- 2016-11-01 추가 --&gt; 장관-대학총장에 CEO까지 역임후  
野人되는 이상철 前 LGU+ 부회장 
이상철 전 LG유플러스 부회장은 장관, 대학 총장, 기업 최고경영자를 모두 경험해본 인물이다. 그래서인지 그는 4차 산업혁명 같은 변화에 제대로 대응하기 위해서는 교육, 노동, 산업 정책 등이 톱니바퀴처럼 어우러져야 한다는 점을 강조했다. LG유플러스 제공
&lt;iframe width="270" height="65" src="http://ar.donga.com/RealMedia/ads/adstream_sx.ads/2014.donga.com/news@x78" frameborder="0" marginwidth="0" marginheight="0" scrolling="no"&gt;&lt;/iframe&gt;
유학을 떠난 지 11년 만에 귀국한 30대 중반의 공학도는 한국 군 통신지휘 체계의 토대를 만들었다. 40대 후반에 한국통신프리텔(KTF) 사장이 됐다. 50대엔 민영화된 KT의 첫 사장을 시작으로 김대중 정부의 마지막 정보통신부 장관과 광운대 총장을 지냈다. 이력서 마지막 줄은 2010년 1월 출범한 통합 LG유플러스의 초대 최고경영자(CEO)다.
화려한 이력만큼이나 치열하게 살아온 그였다. 그런데도 스스로를 ‘자유인’이라고 불렀던 그가 이제 진짜 ‘자유인’이 된다. 지난해 3월 대표이사에 이어 이달 말 상근고문직에서도 물러나는 이상철 전 LG유플러스 부회장(69) 얘기다. 21일 LG유플러스 용산사옥에서 만난 그는 여전히 에너지가 넘쳤다. 목소리도 카랑카랑했다. 이날 인터뷰는 그의 사무실에서 진행된 마지막 외부 공식일정이었다. 
#1. “4차 산업혁명 본질 아는 대선 주자 없어” 
앞서 이 전 부회장을 마지막으로 만났던 것은 2014년 7월이었다. 당시 그는 인공지능(AI)에 말 그대로 꽂혀 있었다. 미국에서 주문을 받기 시작한 가정용 AI 로봇 ‘지보(JIBO)’에 관한 유튜브 동영상을 손수 찾아 보여줬다. LG유플러스는 그로부터 1년 뒤 이 로봇을 만든 벤처기업 지보에 200만 달러(약 22억4000만 원)를 투자했다.
이날도 이 전 부회장은 4차 산업혁명 얘기에 유독 목소리를 높였다.
4차 산업혁명에 대한 강의는 정치권을 향한 쓴소리로 이어졌다. “4차 산업혁명을 통해 일자리를 창출하겠다”는 대선 공약들은 그저 한 표라도 더 받겠다는 수사일 뿐이라는 게 그의 생각이다. 4차 산업혁명의 본질을 제대로 이해한다면 공무원을 늘려 일자리를 창출하겠다는 공약은 나오지 못한다는 얘기다. 그는 “4차 산업혁명과 일자리라는 두 키워드 모두 놓치기는 싫은데 연결시킬 논리는 개발하지 못한 결과로 보인다”고 했다.
한 명의 인재, 하나의 벤처가 100만 명에게 일자리를 안겨주는 시대가 그가 그리는 4차 산업혁명의 모습이다. 그런 인재와 벤처를 키워내기 위한 교육, 산업, 노동 정책에 집중해야 한다는 게 이 전 부회장의 조언이다. 
#2. “아름다운 은퇴, 인생 끝까지 최선 다하는 것” 
이 전 부회장은 지난달 초 스페인 바르셀로나에서 열린 ‘모바일월드콩그레스(MWC) 2017’에 다녀왔다. 정보통신기술(ICT) 분야를 이끌어가는 글로벌 리더의 생각과 선도기업들의 전략을 읽기 위해서였다. 
그곳에서 10곳의 해외 통신사업자와 만났다. 중국, 러시아, 폴란드, 태국, 터키, 브라질, 멕시코, 사우디아라비아 등 지역도 다양했다. 대부분 LG유플러스가 세계 최초로 상용화한 롱텀에볼루션(LTE)의 성공 노하우를 물어왔다. 
LG유플러스는 2011년 7월 LTE 통신망 주파수를 처음 송출했다. 이듬해 8월 LTE망을 이용한 음성통화 ‘VoLTE’ 서비스를 시작했고, 2013년 4월 음성통화를 무제한 허용하는 LTE 전용 요금제도 내놨다. 모두 ‘세계 첫’이라는 수식어가 붙었다.
이 전 부회장은 누구도 가보지 않았던 길을 걸어가야 했던 게 가장 어려웠다고 했다. 비디오(동영상) 서비스의 중요성을 강조하면서도 성공에 대한 확신은 없었다. 겁이 났다고도 했다. 
이 전 부회장은 이제 자신의 경험을 다른 나라와 나누려 한다. 기술 수출 가능성 때문이다. 
우선 다음 달 태국 강연 일정을 조율하고 있다. 중국의 한 통신사업자도 자국 증권업계 애널리스트들을 대상으로 강연해 달라고 요청해 왔다. 강연이 기술 수출로 이어진다면 친정에 조금이나마 보탬이 될 거란 기대감도 내비쳤다. 국내에선 흔치 않은 전직 CEO의 ‘세일즈 외교’다.  
#3. 청년에게 던진 키워드는 ‘책임’  
대학 총장을 지낸 그이기에 미래 세대에 대한 얘기도 빠지지 않았다. 이 전 부회장이 청년들에게 던진 키워드는 ‘책임’이었다. 본인이 불행하다면, 본인에게는 자신을 불행에서 구해 낼 책임이 주어진다고 했다. 취업을 하기 힘들면 작은 기업에라도 들어가 본인에게 새로운 기회를 줘야 한다는 식이다. “너 때문, 부모 때문, 정부 때문, 기업 때문”이라는 남 탓은 발전을 가져올 수 없다고 했다. 
&lt;iframe width="250" height="250" src="http://ar.donga.com/RealMedia/ads/adstream_sx.ads/2012.donga.com/news@x15" frameborder="0" marginwidth="0" marginheight="0" scrolling="no"&gt;&amp;lt;a href='http://ar.donga.com/RealMedia/ads/click_nx.ads/2012.donga.com/news@x15'&amp;gt;&amp;lt;img src='http://ar.donga.com/RealMedia/ads/adstream_nx.ads/2012.donga.com/news@x15' alt='Boxbanner'&amp;gt;&amp;lt;/a&amp;gt;&lt;/iframe&gt;&lt;/div&gt;그는 알베르트 아인슈타인(1879∼1955)의 얘기로 인터뷰를 마무리했다.
아인슈타인은 대학 졸업 후 교사 자리를 얻지 못해 스위스 베른의 특허국에서 4년간 관리직으로 일했다. 자신이 원치 않았던 그 직장에서 아인슈타인은 현대과학사의 물줄기를 단번에 바꾼 특수상대성이론을 완성했다.
김창덕 drake007@donga.com ·서동일 기자
원문보기:
http://news.donga.com/3/all/20170327/83554186/1#csidx7fa676491c257198300cf29832d944f </t>
  </si>
  <si>
    <t>2017.03.28</t>
  </si>
  <si>
    <t>LG U+인터넷 해외망 느려짐(구글, 유튜브), Win7, 크롬일 때만.</t>
  </si>
  <si>
    <t xml:space="preserve"> 오늘 왜 이런지 모르겠네.  내가 LG U+ 인터넷 쓰는 데 스마트폰도 ㄱㅊ, pc도 IE는 ㄱㅊ인데 크롬으로 하니까 구글검색이 매우 느려짐 유튜브도 240p 아니면 버퍼링으로 안됨. 왜 이런 거임? (안드폰하고, IE일때는 문제 ㄴㄴ)  오늘 갑자기 그러네.... 심지어 파라과이 서버있는 나무위키도 느려짐.... 나 은평구 사는 LG U+ 인터넷 쓰는 데, 이유가 뭘까? </t>
  </si>
  <si>
    <t>2017.03.26</t>
  </si>
  <si>
    <t>515</t>
  </si>
  <si>
    <t xml:space="preserve">크롬 데이터 세이버 아님? pc에도 데이터 세이버 있음? 그리고 어젔게 까지 잘 됨 </t>
  </si>
  <si>
    <t>Free U+Zone 써본 소감</t>
  </si>
  <si>
    <t xml:space="preserve">iOS당근가능 기준 당근 사파리 브라우저 문제는 프라이버시모드에서는 인터넷 죽어도 접속불가 무조건 사생풀어야호구 어차저차 인증허고나서 다시 프라이버시 걸어두고 인타넽 할라치믕 이상하게 또불가 무조건 사생풀어야 가능 안드로이드OS에서는 기본앱브라우저에서 인증 한번하면 파이어폭스 프라이버시모드는 물론 다른 앱들에서 온라인 연결이 정상적으로 실행 다되는것과 매우 대조적Ohell과 T wifi free에 대해서는 다른사람들이 제보바람.
나중에 새로운거 발견하면 얼마든지 여기로 다시제보허러오겄다. - dc official App </t>
  </si>
  <si>
    <t>2017.03.21</t>
  </si>
  <si>
    <t>17년 1월의 통신사</t>
  </si>
  <si>
    <t xml:space="preserve">16년 12월의 통신사 https://gall.dcinside.com/board/view/?id=smartphone&amp;no=4526324 ============================================================ 2017년의 해가 밝았다. 점유율의 변화가 큰 폭으로 일어나지는 않았지만 조금씩 SKT가 감소하면서 KT/U+가 증가하는 경향은 유지 중이다. 예전만큼 특정 통신사에 몰리는 일이 없이 신규 회선들이 고르게 분포하면서 자리잡아간다는 것으로, 단통법 시대가 끝난다고 해서 이러한 경향이 갑자기 뒤집어지지는 않을 것. 와이브로 및 CDMA회선에서의 감소 또한 순조롭게 진행되는지라, 향후 주파수 재분배에 있어서도 과거 KT때처럼의 큰 진통은 없이 자연스럽게 진행되는 방향으로 목표를 지정하고 5G 시대를 맞이하려는 통신사의 움직임. 와이브로는 50만 수준으로, CDMA는 MVNO를 합산하더라도 350만 아래로, 지금처럼 - LTE 특화 요금/할인제도를 강화하는 방식으로 - 지속적인 압박을 가하는 방식으로 이들의 LTE 전환을 유도할 것이다. ㅎㅊㄱㅉㅉㅁ의 연임이 확실시되면서, 2017 통신 3사의 수장은 이제 모두 확정된 상황. SKT만이 교체되었을 뿐 나머지는 그대로로, SKT의 경우 앞선 2016년의 CJ헬로비전과의 합병 실패 건과 점유율 감소를 개선하기 위한 새로운 작전을 구상할 것이고 KT의 경우 ㅎㅊㄱㅉㅉㅁ 등판 이후 이어오던 Young KT 이미지를 확고히 함과 동시에 5G 시대 - GigaTopia를 위한 작업을 계속 이어갈 것. 유플러스의 경우 기존의 점유율 4:3:3을 향한 노력은 계속하겠지만 현재의 점유율을 갑자기 40%로 상승시켜보려는 등의 과격한 - 보조금 대량 투입 등의 - 방법보다는 신규 시장을 개척하는 방향으로 전환하여, 시장 선점 효과를 노려보는 쪽으로 2017년 목표를 세운 상황이다. 연말/설 특수가 사라진 것에는 연말연초 실적을 위한 보조금 투입이 예전에 비해 크게 어려워진 점이 우선 크게 작용하기도 하지만 이전 대비 기기들의 교환 주기 자체가 길어진 것이 또 하나의 큰 요인. 갤S/넥S의 기기와 갤6/아잉폰6 등의 기기와 시대를 비교해보면 확연히 '중도환승' 의 욕구 자체가 변화했음을 알 수 있을 터. 졸업/입학 대비 설/추석연휴에서의 '스마트폰'이라는 선물에 대한 매력이 고객들에게 있어 떨어지는 것도 하나의 요인. 기기 부분에서 살펴보면, 아잉폰 출시 이후 12월~2,3월까지의 '사이' 를 메워주는 보급형/전용폰이 집중 출시되어야 하는 시점. SKT의 쏠 프라임, KT의 미니폰을 시작으로 * 갤럭시A5 2017버전까지 출시되면서 1월을 맞이하는 모습. LG또한 X300을 내밀면서 2017년에도 존재감을 보여주고 있다. 현재, 단통법 폐지 얘기가 나오면서 보조금 전면 확대를 원하는 일부 목소리가 나오고는 있지만, 현재 무제한 요금제가 확정된 상황에서 유저들은 그 이상의 요금제로 옮겨가야 할 이유를 찾지 못하는 상황이고 59요금제 선에서 정체가 되는 판에 통신사 입장에서 보조금을 굳이 추가하면서까지 영업익을 까먹는 선택을 하지는 않을 터. 물론 통신사만이 부담을 하는 것은 아니기에 제조사를 압박하여 추가 보조금 분을 얻어낼 수는 있겠지만, 분리공시가 일어날 시 이 부분에서의 협조를 얻어내기는 더욱 어려워질 것이고 분리공시 문제를 접어두더라도 현 상황에서 '그들이 원하는 만큼'의 보조금 수준을 맞춰주기는 현실적으로 어려울 것이라 본다. 보조금을 못 맞춰주는 대신 통신사들은 다른 쪽에서 만족을 줘야 할테고 그 대안으로 생각하는 것이 현재 진행중인 혹은 진행 예정인 영상 등의 플랫폼 서비스와 인공지능 서비스인데 ** 과연 한국의 소비자들은 이러한 통신사들의 선택에 바로 호응해줄 수 있을까, 사물인터넷의 필요성이 실생활에 완연히 녹아들 수 있는 시점이 언제일까, 통신사들은 먼저 카드를 꺼내들었고, 이렇게 2017년이 시작되었다. ============================================================ 1. SKT - Sol Prime! NUGU 써보실 분 없습니까? (49.12%-&gt;49.06%) 수장이 유일하게 교체된 통신사였다. 수장이 교체된다는 것은 좋은 쪽이든 나쁜 쪽이든 분위기 전환이 그만큼 절실하게 필요한 상황이라는 걸 보여주는 주요한 증거가 되는데 SKT의 경우에는 여러모로 꼬여왔던 2016 결과가 교체로 이어진 상황. CJ헬로비전의 인수 실패 + 지속적인 점유율 감소는 분명 악재로 이를 해결하기 위한 차원에서의 수장 교체는 일단 표면적으로는 전자 케이스를 해결하기 위한 방법으로 보여진다. 유선서비스에서의 비상을 노리는 이것에 대해서는 추후에 이야기할 수 있을 것. 점유율 감소 측면에서는, 현재 신규로 진입하는 회선들이 특정 통신사에 몰리는 것이 아닌, 대체적으로 고루 분포함에 따라 상대적으로 '총 회선수' 가 많은 SKT의 점유율이 떨어지는 자연감소분이라 생각해보면 그렇게 큰 문제는 아니다. 하지만 소폭이나마 MVNO 혹은 타 통신사와의 번이 전쟁에서 꾸준히 손해를 보고 있는 것 또한 사실로, 이에 대한 개선책은 반드시 필요할 것이다. 야심차게 할인 제도를 손보고자 내놓았던 New T끼리 맞춤형은 완벽하게 T끼리 맞춤형을 대체시키려 하였으나 장기 가입자들의 반발로 공존하는 형태로 가는 것으로 결정 - 이래저래 Menu Cost만 늘어났을 뿐 애당초 기대했던 효과는 맛보지 못하게 되었다. *** 플래그십 출시 전 보급형으로의 간극 메우기는 올해에도 마찬가지로, 알카텔의 쏠 프라임을 전용폰으로 내밀면서 스타트를 끊었다. 43.3만의 출고가는 조금 높은 감도 있지만 나쁘지 않은 수준으로, 애초 목적이 봄 출시 예정인 새로운 갤럭시 시즌까지 버텨달라는 것이기에 구세대 플래그십에 매력을 느끼지 못하는 고객층을 대상으로 충분히 어필할 수 있는 기기가 될 수 있을 것. 뿐만 아니라 갤럭시A5 2017버전이 3사 동시 출시되면서 보급형 숨통을 트여주었고 - 향후 3월까지는 충분히 해당 기기들을 통해 비 LTE 유저들을 LTE로 전환하는데 힘을 쓸 수 있을 것이다. 특히 이번 갤럭시의 경우 그동안 보급형 또는 구세대 기기를 보유한 유저들이 입맛을 다시고 있던 삼성페이를 탑재한 기기인지라 - 이들로의 전환이 상당수 일어날 수 있을 것으로 기대하고 있다. NUGU를 통한 인공지능 서비스의 경우 현재는 T맵을 이용한 교통정보까지 제공하는 등 작년 하반기 첫 출시 대비 업그레이드된 모습을 보여주고는 있지만 '추가 기기' 라는 점과 아직까지는 해당 부분에 대한 사용이 낯설다는 측면에서 큰 호응을 이끌어내지는 못하고 있다. 유선에서는 CJ헬로비전과의 조우 실패 무선에서는 맞춤형 요금제에서의 실패 제 3영역을 파고들었던 NUGU는 진행중이긴 하나 예상보다는 저조한 호응도...... 과연 제 4의 무언가는 없는 것일까? 현재 Oksusu를 통한 플랫폼 확장은 진행형으로 해당 부분은 그나마 앞의 것들에 비해 밝은 미래를 보여주고 있다. 다만 이 플랫폼을 '이용할' 회선 점유율이 점차 감소한다는 것에서 결국 다시 문제가 돌아온다는 것이 SKT가 안고 있는 커다란 숙제. **** 멤버십의 경우 일회성 이벤트로 1717 프로모션을 기획해보았는데, 내맘대로 멤버십을 2016년 일회성으로 날려버린 것이 못내 아쉬운 부분으로, 멤버십 쪽에서 프로모션을 연 단위로 기획해본다면 보조금 투입보다도 훨씬 장기적으로 보았을 때 이득이지 않을까 생각해본다. 점유율은 감소세, 요금제를 이용한 틀어막기도 실패, 전용기기는 이제 보급형 쪽으로 이미지가 굳어진지 오래고 플래그십을 통신사 전용폰으로 줄만큼 간이 큰 제조사는 없다. 과연 2월에는 이 문제를 해결할 만한 방법이 나올 수 있을까. SKT의 겨울은 아직 춥기만 하다. 2. KT - ㅎㅊㄱㅉㅉㅁ 시즌 2 (28.85%-&gt;28.89%) 결국 그가 해냈다. ㅎㅊㄱㅉㅉㅁ은 연임을 확정지었고 KT 수장의 저주에서도 벗어나면서 그가 계획하고 진행하던 것들을 끝까지 마무리할 수 있는 시간까지 손에 넣었다. 사실 실적상으로만 보면 당연한 연임이었으나 KT의 특성상 아직도 정치공학적인 관계가 남아있기에 100% 확신들은 못하고 있던 상태. 하지만 그것을 극복하고 결국 연임하는 것으로 해당 건은 마무리되었다. 연임에 대한 확신이 있었기 때문이었을까 KT는 1월에도 꾸준하게 그들의 전략을 1월 버전으로 하나둘 실행해나갔다. G 스타일러스2의 경우 통신 3사 공통이긴 하지만 출고가를 내리는데 성공하였으며 졸업시즌의 학생들을 대상으로 졸업축하기념 포인트까지 지급하는 등 Young KT의 면모를 유지하는 행사까지 진행하였다. 무엇보다 가장 큰 시도는 'Giga Genie'의 출시인데, NUGU처럼 단독 기기의 형태가 아닌 기존 셋톱박스에서의 업그레이드를 통한 서비스 제공이라는 것이 인상적인 부분이다. 애초 KT의 경우 스카이라이프까지 포함하면 유료방송에서의 점유율이 상당 수준이었는데 (SKT의 경우 이를 추격해보고자 CJ헬로를 노렸던 것) 이러한 재료를 갖춘 상태에서 GG를 꺼내들었으니 NUGU보다는 훨씬 좋은 환경에서 시작하게 된 것. 월 2천원 추가 부담이라는 것은 비용적인 측면에서는 분명 작은 부담이겠지만 이것을 '바꾸는 것' 자체가 과연 소비자들에게 '시간을 들일 만큼' 다가갈 수 있겠느냐는 다른 문제. 단지 인공지능 서비스를 위해서 셋톱박스를 교체하고 비용을 소액이나마 더 들여서...... 이에 대한 홍보가 절실한 시점이다. 이미 재료는 앞서 말했듯 1천만 가까이 준비된 상태이기에 해당 TV 채널을 통해서든, DM을 통해서든 홍보를 통해 '하면 좋습니다' 라는 인식을 고객들에게 전달하는 것이 중요할 것이다. KT의 경우에는 일단 A5 2017과 미니폰으로 1월을 버티는 모습. 1분기 중 ZTE에서 신규 기기를 들여올 것이라 하지만 화웨이에서의 Be Y폰 정도로만 팔려줘도 성공이라 할 수 있을듯. ZTE의 경우 14년도의 ZTE ME(3G)라든가 지난해 SK텔링크에서의 'ZTE 블레이드 L5+' 등 가끔씩 한국을 찾아오며 인연아닌 인연을 맺은 경험을 가지고 있다. 미니폰의 경우 3G형태로 전형적인 '통화목적 기기' 의 모습. 크기도 적당하거니와 특히 학생층 또는 통화를 주목적으로 하는 세컨폰 용도로는 충분히 먹힐 모양. 데이터 중심 요금제를 통해 통화료 문제는 거의 해결이 된 만큼 이러한 신선한 시도를 통해 고객들이 자신의 목적에 따라 폰을 추가 구매하게만 할 수 있다면 - 고객의 성향을 이렇게 분화-공존된 형태로 고착시킬 수만 있다면 - 장기적인 면으로 보았을 때 회선과 이용료를 모두 잡아내는 결과를 얻어낼 수 있을 것이다. 어떻게 보면 유플러스보다도 더욱 젊은 감성을 가지고 시도하는 모습을 보여준 KT. 수장 교체또한 막아내고 현 수장으로 지속경영을 보여줄 수 있게 된 만큼 그 지속경영의 끝은 과연 얼마만큼이나 젊어지고, 얼마만큼이나 5G 시대에 한 축을 차지한 모습으로 우리에게 다가올 수 있을 지 기대해보는 바이다. 3. U+ - 우리는 새로운 시장을 만들 것이다...이후 또 뺏길 지라도 (22.03%-&gt;22.05%) 사업의 효율성을 높이면서 새로운 시장을 개척한다. 모든 기업에서 내세우는 한 해 목표지만 2017 유플러스에겐 더더욱 절실한 것이 바로 이 한 줄이다. 다단계 유통채널에 대해 크게 한방을 맞고서는 결국 '아 우리 진짜 안함 ㅇㅇ' ...... 으로 2018년까지 전면 다단계에서의 철수 선언. 그나마 유플러스만이 버티면서 음성적으로 해오던 것이었는데 결국 여기서마저 발을 빼게 되면서 유플러스의 입지는 상대적으로 좁아진 상황. 타 통신사에서 나름 돌파구로 쓰고 있는 MVNO도 유플러스에게 있어서는 '먼 곳의 그대'로, 유모비를 선두로 한 MVNO에서의 성적은 아직까지도 처참하기 그지없는 상황이다 ***** 전용기기... 화웨이와의 조우는 SKT의 모 기기처럼 확! 이슈를 끌어내지는 못했지만 분위기 환기 정도는 미풍으로나마 가져다 준 셈으로 화웨이가 타 통신사와 조우할 여지는 있겠지만 유플러스를 완전하게 버리지는 않을 정도. 유플러스 또한 딱히 화웨이에게만 매달리는 것이 아니라 이전부터 주욱 지속된 '다양한 조우' 경향을 가져가는 것이기에 ZTE 등 타 업체에도 꾸준히 의사를 타진할 전망이다. 어차피 LG전자가 현 상황에서 이 이상 수준으로 전용기기를 팍팍 내줄 수 없는 상황이라면 제 3업체를 통해 구색을 맞추는 것이 현실적이지 않겠는가. 팬텍?... 팬텍의 경우에는 사실 현 시점에서 다른 중국 업체들과 비교하였을 때 그렇게 구미가 당기는 수준이 아니기에, 기왕 할거라면 중국 업체들의 첫 입성을 함께하면서 추가적인 이익을 얻는 것이 훨씬 더 효과적이기에 - 팬텍 쪽에는 그다지 고개돌릴 일은 없을 것이다. 유플러스의 경우 2017년을 맞아 시도하는 것으로는 현재 '유플러스(U+)'라는 것을 확고한 브랜드화 하겠다는 것이 있다. 유플릭스 서비스에 대해서도 U+영화월정액으로 명칭을 변경하는 등 '유플러스' 또는 '풀어쓴 한글명'을 적극적으로 요금제/서비스명에 도입하면서 유플러스라는 이름을 통일하며 '브랜드화'시키겠다는 강한 의지를 가지고 전략을 실행해나가고 있다. 물론 이러한 기조는 지난해 '마음껏 요금제' 에서도 충분히 확인할 수 있었지만 말이다 #  우선 고객들에게 좀 더 쉽게, 친근하게 다가가자는 의도는 인정해야 하는 부분으로 비 LTE 회선 수가 이제는 130만의 벽도 깨면서 100만을 향해 힘찬 걸음으로 다가오고 있는 상황. 좀 더 친근하고 젊은 이미지로 다가간 후 현재도 진행중인 다양한 제조사와의 조우를 통한 다양한 구색갖추기가 성공적으로 자리만 잡아준다면, 4:3:3의 구도가 갖춰지는 날이 생각보다는 빠르게 올 것이다. 앞으로 출시될 LG의 스마트워치 및 G 시리즈의 판매도 물론 단기적으로 중요하게 작용하겠지만, 유플러스는 지금 보다 더 미래를 바라보고 있다. 그것이 비록 3등의 입장에서 바라보는 것이지만, 그 발밑을 채워줄 받침돌만 하나 채워진다면, 분명 그 내다봄은 미래에 큰 영광을 안겨줄 것이다. ============================================================ * SKT 쏠 프라임의 경우 이름에서 알 수 있듯 알카텔 쏠의 후속작. KT 미니폰의 경우에는 3G 폰이라는 것이 특징. 특히 미니폰의 경우에는 13.9라는 출고가로, 지원금이 적용되는 순간 공짜폰이 될 판. 요금할인으로 건다고 해도 14만원을 24개월 사용할 시 드는 부담은 여타 기기에 비해서 훨씬 적게 들기에 - 학생용 또는 세컨폰, 통화전용 기기로 충분히 사용될 여지가 있다는 점에서 좋은 선택지라고 할 수 있다. A5 2017년 버전의 경우 출고가 54.9로, 보급형이라고 할 수 있을 정도의 수준을 아슬아슬하게 나마 지킨 가격책정. 삼성페이와 방수방진(IP 68)은 이전 A시리즈를 쓰던 유저들 혹은 보급형 기기를 노리던 유저들에게 충분히 어필할 수 있는 점이기에, 2016년에 이은 보급형 흥행파워를 한 번 더 증명할 계기가 될 것이다. 가격대가 혹여나 S라인과 겹치면 어쩌지...? 라는 걱정을 할 수도 있겠지만 다음 플래그십이 70만원 대면 모를까... 그런 걱정은 접어두어도 될 것. ** 영상 플랫폼 서비스는 이미 Oksusu, 비디오포털 등 여러 형태로 우리에게 소개된 적 있고 이용빈도도 점차 상승하는 추세. 인공지능 서비스의 경우 SKT가 이미 지난해에 선보인 NUGU가 있으며 KT도 17년을 맞이하면서 'Giga Genie' 를 선보였다. 특히 KT의 'GG'의 경우 NUGU처럼 단독 기기가 아니라 셋톱박스에 넣는 형태로, 800만 이상의 KT 유선방송 가입자들이 월 2천원만 추가부담할 시 GG가 내장된 셋톱박스로 업그레이드하는 방식으로 전파가 가능하다. 따로 20만원 이상을 부담해서 '단독 설치' 로 가는 NUGU 대비 전파 자체에는 훨씬 유리한 환경을 가진  GG, 기가인터넷 전환자가 폭발적으로 증가했던 선례에 비춰봤을 때 이번 인공지능 서비스의 확장면에서도 손쉽게 1승을 거둘 수 있을 것으로 예상. *** 가입년수 10년차 등 가입년수가 그렇게 오래지 않은 유저들의 경우 New T끼리를 통해 이익을 소폭 볼 수 있었으나 장기 가입자 - 30년 이상 등 - 의 경우에는 할인 제한으로 손해를 본다는 측면에서 반발이 있어왔다. 뉴 T끼리 맞춤형 요금제에 대해서는 아래를 참조. https://gall.dcinside.com/board/view/?id=smartphone&amp;no=4532271 **** 현재 점유율 중심의 사고에서 벗어나 다른 곳을 때려야 하는 것이 통신 3사의 주요 키워드인데 - Oksusu 플랫폼의 경우에는 이를 사용하는 도구 중 가장 큰 것이 역시나 스마트폰이라는 점에서 점유율 중심의 사고로 회귀시켜버리는 도돌이표의 성격을 지니고 있다. 현 시점에서야 웨어러블 등으로 신규회선이 비대칭적으로 SKT로 들어온다지만 조금만 더 시간이 지나서 유플러스 쪽에도 원활하게 웨어러블 회선이 공급된다면 SKT로는 더이상 누리는 이득이 전혀 없다고 보아도 무방. 그에 대한 대책이 절실하다. ***** 점유율이 오히려 감소 추세다. 17년 1월 기준 7.16% (SKT 46.35%, KT 46.48%) # 무제한 요금제에 대해 '마음껏 A~D' 로 중고가 요금제명을 갱신하였다 물론 앞선 통신사 글에서 언급했지만 이 요금제는 '무제한을 떠올리게 한다' 는 지적을 받아 다시 한번 변경되었다.(데이터 스페셜 A~D) 해당 요금제에 대한 이야기는 아래 글을 참조. https://gall.dcinside.com/board/view/?id=smartphone&amp;no=4467520 그리고 생애 첫 LTE 할인 등 '풀어쓰기'에 대해서도 전력이 있는 상태. 생애 첫 LTE 할인의 경우는 아래를 참조. https://gall.dcinside.com/board/view/?id=smartphone&amp;no=4394609 </t>
  </si>
  <si>
    <t>2017.03.19</t>
  </si>
  <si>
    <t>1078</t>
  </si>
  <si>
    <t xml:space="preserve">이젠 얘빼고 다죽었네 ㅊㅊ 1일에 없길래 없는줄 알았는데 더 길게 썼네 ㅋㅋㅋ 잘보고 감 </t>
  </si>
  <si>
    <t>공부안한다고 폴더폰사주심</t>
  </si>
  <si>
    <t xml:space="preserve">스마트폰+폴더인데 인터넷은 막아서 데이터안되고  skt라서 기존의 U+zone 와이파이 안된다.   너무우울해서 휴대폰에 동방음악이랑 짤이라도 담아야지 하고 하는데    휴대폰 usb입력이안되네  충전은되는데 왜그러는지아시는분  </t>
  </si>
  <si>
    <t xml:space="preserve">폰기종ㄱ - 냥냥♡♡ 휴대폰에서 뭐 허용해줘야댐 아니면 유에스비가 지원 안되는 걸지도. 칼국수 유에스비는 츙전만 되는경유도 잇음 ㄴㄴㄴ 감사감사 </t>
  </si>
  <si>
    <t>ㅇㅇㅇㄱㅁㅇ )미야개봉을 맞이해서 공유하는 CGV할인정보 및 각종 팁</t>
  </si>
  <si>
    <t xml:space="preserve">미야 개봉을 해서 많은 바발들이 한번정도는 극장에서 관람하지 않을까라는 생각에 이 글을 써. 이 글이 결과적으로 바발들에게 좋은 도움이 되었으면 좋겠다. 먼저 할인 1. 약간의 뻔뻔함만 가지고 있다면 플로어에서 나눠주는 무비캐릭터 카드를 이용 CGV는 가끔 영화 홍보를 위해 퇴장시에 무비캐릭터카드 할인권종을 배포해. 영화 할인권은 평일 7천원 주말 8천원권으로 구성되어있고, 동반 1인까지 이용이 가능해. 문제는 이걸 영화 퇴장시에만 나누어준다는 건데, 뻔치만 좋다면 플로어에 서있는 미소지기한테 가서 받지 못했으니 한장만달라, 혹은 인원이 많아 한장밖에 받지못하였다 하여 받아 바로 사용 가능함. 지금 배포하는 무비 캐릭터카드는 4월까지 사용가능할꺼야. 2. 통신사할인 통신사할인 중 끝판왕 올레. 한달에 한번 더블할인 한달에 한번 일반할인이 가능하고, 더블할인은 장당 4천원, 일반할인은 장당 2천원 본인만 혜택이 가능함. 여기서 많이들 모르는 부분이 있는데 사람 한명당 통신사할인 한장을 받을 수 있음. 사람이 네명이고 올레카드가 네장이면 최대 더블할인 16000원을 받을수 있단 소리. 근데 만약 두명이서 본다. 그러면 올레 더블 한번, 일반한번 이렇게 카드 한장으로 6천원 할인받을 수는 있어. 물론 올레카드가 두장이면 8천원 할인 받을 수 있지. u+의 경우는 좀 ㅈㄹ맞은데 골드멤버십까지만 할인혜택을 적용하고 그 위의 등급은 할인혜택x, 온라인 무료예매만 이용가능해. 그 할인 금액도 올레에 비하면 짜, 실버까지는 2천원, 골드는 3천원. 그것도 나만의 콬이라는 멤버십 제도에서 영화를 선택하고 그 익일부터 가능함. sk는 현장할인 따윈 존재하지 않지. 3. 통신사 무료예매 각통신사마다 vip들은 인터넷으로 무료예매가 가능한데, 이게 또 상영시간 1시간에서 1시간 반전에 있는 영화만 예매가 가능해. 혹시나 vip인 바발들은 미리미리 예매를 해가도록. 혹시나 만약에 정말 만약에 아무 생각없이 갔다가 내가 vip인게 생각났다. 그럴데엔 같은 시간대, 같은 좌석등급의 다른 영화로 바꿀수가 있어. CGV는 평일의 경우 가격별 시간대가 6개인가로 나뉘고 주말에는 3개로 나뉘어. 주말로 예를 들면, 4시 미야를 보고싶은데 이미 3시가 넘어 통신사 무료예매가 어렵다. 그럼 일단 보고싶은 미야 잔여석을 확인하고 그좌석이 프라임인지, 스탠다드인지, 이코노미인지 확인을 해. 그리고 같은 시간 같은 가격대인 다른 영화를  끊고 그 영화를 미야로 바꾸면 됨. 가격대가 다르면 안돼. 그리고 이 방법은 전산이 조금 불안정할땐 먹히지 않는 경우가 많으니 그냥 제때가서 하는걸 추천. 4. 나는 1번은 못하겠고 통신사도 sk인데다가 무료예매도 안된다. 비씨카드 평일 상시천원할인 동반1인까지. 2천원이 할인의 마지노선이지만 정 없으면 이 혜택이라도 참고해 +) 비씨카드의 경우 빨간날 즉, 일요일이나 공휴일 원플러스원행사를 해(현장에서만). 체크, 기업, 선불은 안되고 무조건 신용카드. 근데 이게 선착순 제한이 걸려있어서 대부분 오전에 끝나ㅠ. 여기서 팁이라고 하면 팁인 그런 사소한 팁을 주자면, 토요일에서 일요일로 넘어가는 12시에서 1시에, 일요일 영화를 예매하면 1+1혜택을 볼 수있어! 근데 토요일 25시 영화다 . 그럼 실질적으론 일요일 새벽 1시이긴 하지만 씨지비 전산과 비씨의 전산이 달라서 할인혜택을 보지 못함 ㅠ. 5. 가족중에 중고딩이 있다. 31일까지 하는 청소년 브랜드페스티벨 동반 1인 까지 6천원 관람가능. 학생증 제시는 필수야 6. M포인트는 금요일 토요일에 장당 5천원씩 가능하다. (성인기준, 청소년가격으론 불가. 그외 요일은 2천원) M카드로 결제기준이야. 만약에 M2나 M3카드의 경우 중복 청구할인도 받을수 있음! 7. 위의 모든 혜택은 신용카드 중복할인과 가능하다. 신용카드 할인은 오로지 카드사에서 부담하는 거라 위의 혜택과는 무관하게 중복할인이 가능해. 예를 들어 성인 둘이서 주말 프라임시간대에 프라임 좌석으로 영화를 관람한다. 그럼 11000x2 = 22000인데, 여기서 올레 두명 동반할인 -&gt; 22000-8000 = 14000. 여기서 가장 할인이 많이 되는 삼성카드3번 카드를 이용한다. 그럼 거기서 반값할인으로 7000원으로 결제됨. 이거 모르는 사람 은근히 많더라.  8. 뭐 나는 카드고 뭐고 자시고 아무것도 없다.  대부분사이트는 품절되었을지도 모르지만, 기간한정 패키지라고 1인, 2인, 3인 패키지를 아직까지 판매하는 사이트도 있을거야. 영화관람권, 매점메뉴, 포토티켓 무료이용권등이 구성목록이고 가격대비 혜자로움. 이건 모두다 2D일반영화기준이야. 아이맥스나 포디엑스같은 특별관 특별좌석은 해당없음. 그리고 꿀팁...? 1, CGV는 환불 후 좌석확보기능이 있다. (현장에서만 가능) 즉, 환불하고 재결제를 할때 그 자리 그대로 선택할 수 있는 기능이 있어. 할인카드를 두고왔다던지, 자기가 가지고 있는 할인혜택이 현장에서만 가능한다던지 그래서 영화 몇시간전에 와서 결제를 한다던지 일도 없는데 미리 와서 결제하는 사람을 무수히 보았어.... 그럴경우 그냥 인터넷에서 예매하고 거기서 환불하고 같은자리해달라그런뒤 할인혜택받는거 적용하고 다시 결제하면 돼. 의외로 모르는 사람이 많더라 2. 놀고있는 카드사 포인트를 사용하라. 엠포인트의 경우는 예외지만, KB보인트리, 삼성 보너스 포인트, 신한포인트, BC TOP등 결제 금액에 상관없이 카드사 포인트를 사용할 수 있어.  3. 문화상품권은 금액상관없이 사용가능하다. 원래 80%이상을 사용해야만 거스름돈을 돌려받을 수 있지만 어디까지나 원칙이 그런것이고 실질적으로 아무런 제제없이 이용이 가능해. 2천원짜리 콜라사먹는데 만원짜리 문상내밀어도 8천원 거슬러받을수 있다는 소리.  연뮤랑 달리 할인혜택도 되게 많으니까, 영화볼때라도 혜자롭게 보자 바발들....★ </t>
  </si>
  <si>
    <t>2017.03.16</t>
  </si>
  <si>
    <t>2257</t>
  </si>
  <si>
    <t xml:space="preserve">씨지비 아니고 롯데도 괜찮으면 롯데시네마 자주가는 영화관 이런거 등록해 놓으면 거기서 쓸 수 있는 쿠폰 주더라 스크쓰는 횽들은 메가박스 할인돼 데이터쿠폰도 줌 개꿀 나 미아도 아니고 미야는 뭐지? 했다가 뒤늦게 깨달음 ㅋㅋㅋㅋㅋ 너무나 당연한 얘기긴한데 취소 수수료따원 없음ㅋㅋㅋㅋ 예매취소도 상영 1분전까짘ㅋㅋㅋㅋ 지연입장 지정좌석같은 소름끼치는일도 영화관은 당연가능함... 관용의 공간이야 아주 아주 옛날옛적에 직원한테 발권받던 시절 할인혜택 적용시키다가 내 표 날려먹은 적 있는데 바뀌었구나 예매취소는 어플은 15분전까지, 웹취소는 20분전까지지? 현장취소만 1분전까지 가능인거지? ㄴ 마쟈 현장기준이야 ㄴ고마워 근데 횽 제목에 미녀와야수라고 풀명쓰는게 낫지않을까 미야로는 낯설어할사람 많을듯한데 미야라고 써있어서 뭔지몰라 스킵하는 사람들 많아져서 묻히기엔 넘 좋은정보같아 할인정보 고마워 정보글 개추 ㄱㅅㄱㅅ 보러가야지 간만에 영화관 친구 예매권있다던데 꼬셔볼까 미야가 뭔지 진짜 몰랐음ㅋㅋㅋㅋㅋ누가줄인거임 - dc App 여기선 예전부터 미야라고 불렀는데; 난 중고나라나 뽐뿌에서 예매대행 하는 사람들거로 해서 보는데.. 그게 제일 쌈. 다만 사기 염려 있으므로 거래 내역 많은 사람거 하면 안전함 ㅋ 뮤 미야 때문에 여기선 꾸준히 미야로 불려왔는데;;?? 비씨 1플1은 딴영화랑도 됨. 솔플로 2번봐도 되니까 반나절 투자하면 2편볼수있음 </t>
  </si>
  <si>
    <t>통피 모음</t>
  </si>
  <si>
    <t xml:space="preserve">SKT 계열 아이피
203.226.~     (3G)
203.236.~     (3G)
211.179.~     (3G)
211.234.~     (3G)
223.33.~     (3G, 4G)
223.62.~     (4G)
121.163.~     (4G)
123.228.~     (4G)
175.223.~     (4G)
KT 계열 아이피
110.70.~     (3G)
119.71.~     (3G)
211.246.~     (3G)
39.7.~     (3G, 4G)
175.223.~     (3G, 4G)
119.194.~     (4G)
175.253.~     (4G)
211.246.~     (4G)
LG U+ 계열 아이피
61.33.~     (3G)
61.43.~     (3G)
211.60.~     (3G)
14.41.~     (4G)
117.111.~     (4G)
211.36.~     (4G) 통피 생각보다 줫나 많다 </t>
  </si>
  <si>
    <t xml:space="preserve">ㅇㅇ 통피 개많네 ㅡㅡ - dc App </t>
  </si>
  <si>
    <t>노트북에서 기가 인터넷이 안잡혀 시발ㄹ</t>
  </si>
  <si>
    <t xml:space="preserve">  오늘 LGU+ 공유기에 문제가 있어서, 바꾸는 김에 5G 인터넷으로 바꿨는데 폰에서는 공유기이름_5G 로 기가 인터넷이 잡히는데, 노트북에서는 아예 잡히질 않음 씨ㅣㅣㅣ벌 ㅠㅠ 공유기 환경 설정에 들어가보면  이런 것이 있는데 바꿔도 아무런 변화 없는걸 보면 그냥 설정창 인터페이스만을 고르는 것 같고 내 노트북은 lenovo Y50-70 모델이고, 다나와에서 네트워크 사양을 보면 이렇게 나와있읍니다 ㅠㅠ 제가 사용하고 있는 랜카드는 Realtek RTL8723BE Wireless LAN 802.11n PCI-E NIC 인데 싱글밴드인지 듀얼밴드인지 알 수가 없네 리얼텍 사이트에서도 안나오고 궁금한거는 왜 5G가 잡히지 않는 것인지랑 만일 5G를 지원하는 'USB형 무선 랜카드'를 구입하면 노트북에서도 5G를 사용할 수 있는 것인지가 궁금 ㅠ 도와줭  </t>
  </si>
  <si>
    <t>2017.03.14</t>
  </si>
  <si>
    <t>308</t>
  </si>
  <si>
    <t xml:space="preserve">공유기 설정하고 네트워크 설정 맞추면 되는데 너는 고생을 해야한다 빡대가리여서 그런게 아니라 날로 처먹을라고 해서 그런거 </t>
  </si>
  <si>
    <t>통신사 u+인 갤러들 라우터 관련 전화오면 걍 끊으면 됨</t>
  </si>
  <si>
    <t xml:space="preserve">애미뒤진새끼들 24개월 약정에다가 15일 지나고 해약하려하면 위약금 발생하는데 씨발 휴대폰만 가지고다니기도 귀찮은데 거기 연결해서 인터넷을 쓰라는게 말이 되나 거기다 휴대폰은 휴대폰 대로 라우터는 라우터 대로 요금 따로 내야하는것 그나마 효율적으로 하려면 요금을 최저로 내려야 하는데 그럴바엔 휴대폰만 들고다니면서 좀 비싼요금제 쓰는게 낫지 첨에 뭔 본사에서 전화한양 여자가 전화걸길래 뭔가했는데 뭔 팀장이 전화걸거라느니 어쩌느니 결국엔 영업 쿨하게 무시하면 된다 </t>
  </si>
  <si>
    <t>343</t>
  </si>
  <si>
    <t>폰 통신사가 u+인데 kt나 sk통신사 에그로도 인터넷 쓸수 있어요?</t>
  </si>
  <si>
    <t>2017.03.09</t>
  </si>
  <si>
    <t xml:space="preserve">ㅇㅇ 근데 쓰지마라 </t>
  </si>
  <si>
    <t>그럼 kt랑 LGU+중에 뭐가젤좋은거임?</t>
  </si>
  <si>
    <t xml:space="preserve">인터넷ㅇㅇ </t>
  </si>
  <si>
    <t>2017.03.06</t>
  </si>
  <si>
    <t xml:space="preserve">케이티 ㅋㅌ 유선은 솔직히 KT&amp;gt;LG U+&amp;gt;&amp;gt;SKB </t>
  </si>
  <si>
    <t>sk 인터넷 가입할건데 잘아는사람있어요?</t>
  </si>
  <si>
    <t xml:space="preserve">가족4명이 sk핸드폰 쓰고있고
지금 집에서쓰는 u+인터넷을 끊고 sk 인터넷으로 바꿀건데 할인을 극대화 하는법 알려줄수 있는 사람 있어요? </t>
  </si>
  <si>
    <t>인공지능+사물인터넷, 스마트홈의 미래 보여준 MWC</t>
  </si>
  <si>
    <t xml:space="preserve">필립스는 모바일월드콩그레스(MWC)에서 사물인터넷 기반의 스마트 조명을 선보였다. 이충신 기자
스페인 바로셀로나에서 열리고 있는 ‘모바일월드콩그레스(MWC) 2017’은 예년과 달리 신기술을 한 곳에 모아서 보여주는 넥스테크(NEXTech)관을 신설했다. 올해 주제인 ‘모바일 그 다음 요소’(Mobile, The Next Element)가 박람회 전체 기조라면 8관인 넥스테크관은 ‘그 다음 기술’을 보여주고자 한다. 넥스테크관에는 사물인터넷(IoT), 가상현실(VR), 드론 등이 전시됐다.
1일 찾은 넥스테크관은 입구부터 사물인터넷 업체들의 스마트홈 센서와 플러그 등 각종 기기들이 즐비했다. 이런 센서는 최적화된 온도와 습도 정보를 전달해 숙면을 유도하기도 하고, 수면 습관을 분석해 잠자리 환경을 가장 편안하게 만들기도 한다. 플러그는 점등과 소등이 잦은 기기들의 전기 사용량을 실시간으로 전달하기도 하고, 위치 기반 서비스를 활용해 자동으로 점등과 소등도 가능하다.
플러그·TV·카메라 등 집안 모든 기기를 연결해
불도 켰다 끄고, 온도·습도도 바꾸고, 보안도 강화 
구글·애플·아마존은 사물인터넷 플랫폼 선점 경쟁
더 많이 연결할수록 양질의 빅데이터 만들어 내
독일 이큐3(eQ-3)는 60만가구의 1800만개 기기를 무선으로 연결시킨 스마트홈시장의 유럽 선두주자다. 이 업체 시스템은 아마존의 음성 비서 ‘알렉사’로 제어가 가능하다. 차세대 스마트홈을 표방한 이큐는 온도 조절, 보안과 알람, 전등 불빛 조절 등을 이용해 전시 부스를 안락한 스마트홈 세상으로 변화시켰다. 
퍼거슨이 스페인 바로셀로나에서 열린 모바일월드콩그레스(MWC)에서 사물인터넷 스마트홈을 선보였다.
역시 부스에 스마트홈을 구현한 퍼거슨은 스마트폰과 태블릿 앱으로 원격 제어하거나 경보 수신, 카메라 원격 확인 등이 가능한 시스템을 전시했다. 플러그, 온도·습도계, 전등, 도어록, 오디오·비디오, 텔레비전, 카메라 등을 연결해 효율적인 스마트홈을 구축한다. 퍼거슨 관계자는 “주변 상황에 따라서 느껴지는 편안함에 차이가 있다”며 “가전제품이나 보안을 스마트홈으로 제어하면 삶의 질을 높일 수 있다”고 설명했다.
세계적 가전업체 필립스도 넥스테크에 자리를 잡고 사물인터넷 기반의 스마트 조명을 선보였다. 사용자 위치를 파악해 집에 오는 시간에 맞춰 자동으로 켜지고, 반대로 외출과 동시에 꺼진다. 집 밖에서 제어할 수 있고 애플 시리와 아마존의 에코를 통해 음성 제어도 가능하다.
스마트시티를 구현하는 솔루션을 지닌 리벨리움은 주차, 대기 환경 보호, 홍수 예방 등을 제어해 쾌적하고 혁신적인 도시를 만드는 기술을 과시했다.
국내 이동통신사들도 인공지능과 사물인터넷을 활용한 스마트홈시장에 뛰어들고 있다. 에스케이텔레콤(SKT)은 인공지능 서비스 ‘누구’를 통해 가전제품을 제어하는 스마트홈 서비스를 시연했다. ‘누구’는 박람회장에 시끄럽게 울려퍼지는 음악소리에도 아랑곳하지 않고 사용자의 요구에 따라 티브이를 켜고, 채널을 옮기고, 음악을 들려줬다.
케이티(KT)도 음성인식 비서 ‘기가지니’를 플랫폼으로 하는 스마트홈 환경 구축에 나서고 있다. 기가지니는 글로벌 업체들과의 협력을 통해 스마트홈 허브를 넘어 기업과 자동차 등에도 적용 범위를 넓혀갈 것으로 보인다. 엘지유플러스(LG U+)도 엘지(LG)전자나 구글과 협력 관계를 맺고 스마트홈 허브 역할을 할 수 있는 인공지능 음성비서 서비스를 도입할 계획을 세워놓고 있다.
에스케이텔레콤(SKT)은 모바일월드콩그레스(MWC)에서 인공지능 음성 비서 ‘누구’를 허브로 스마트홈을 구현했다.
시장조사기관인 가트너는 세계 사물인터넷 시장 규모가 2014년 6600억달러에서 2020년에는 1조7000억달러(1921조원)로 증가할 것으로 전망하고 있다. 사물인터넷 기기는 같은 기간 100억개에서 300억개로 늘어날 것으로 내다보고 있다.
이처럼 엄청난 시장을 두고 구글과 애플이 스마트폰을 통한 사물인터넷 플랫폼시장 주도권 다툼을 시작했다. 구글은 지난해 말 안드로이드 기반 사물인터넷 플랫폼 ‘안드로이드 씽스’ 개발자 프리뷰 버전을 공개했다. 안드로이드 씽스는 안드로이드 운영체제를 기반으로 사물인터넷 제품을 만들 수 있도록 도와준다. 이를 통해 사물인터넷 기기의 센서 및 디스플레이 조절이 가능하다. 애플은 아이오에스(iOS) 기반의 아이폰과 아이패드에 스마트홈 브랜드 ‘홈킷’을 적용해 독자적인 생태계 구축을 시도하고 있다. 지난해보다 애플의 홈킷이나 ‘시리’ 기능을 장착한 제품도 많이 등장하고 있다. 구글과 애플, 역시 이 분야 사업에 본격적으로 뛰어든 아마존 중에서 누가 더 많은 사물인터넷을 자사의 플랫폼에 연결하느냐에 따라서 향후 빅데이터 경쟁의 승패도 갈릴 것으로 보인다.  </t>
  </si>
  <si>
    <t>2017.03.01</t>
  </si>
  <si>
    <t>인터넷속도가 너무느려요 ㅠㅠ 형님들 도와주세요</t>
  </si>
  <si>
    <t xml:space="preserve">우리집 와이파이가 u+net5020하고 U+net5020 5G 두개인데 5G로 해야지 빠른데 5G가 아예 안떠요 기기는 데스크탑이고 방에 인터넷선이없어서 무선랜 이용해서 와이파이사용중이에요 5G 사용하고 싶으면 어떻게 해야하나요?? </t>
  </si>
  <si>
    <t>2017.02.28</t>
  </si>
  <si>
    <t>400</t>
  </si>
  <si>
    <t>와이파이 속도는 인터넷을 바꿔야 하냐 공유기를 바꿔야 하냐?</t>
  </si>
  <si>
    <t xml:space="preserve">뭐가 씨발 맛간건지 와이파이키면 클로얄이 5초에 한 번씩 끊김
오버타임에서 내가 타워 하나 깨더니
갑자기 툭툭 끊기면서 적 광부 서있고 킹타워 깨져있더라
인터넷은 u+쓰고 공유기는 통신사에서 깔아준거 쓰는데
이건 공유기 바꾸는게 맞겠지? </t>
  </si>
  <si>
    <t>2017.02.26</t>
  </si>
  <si>
    <t xml:space="preserve">공유기+Qos걸어서 속도재한걸어놓르면 안그럼 혹은 진짜 좋은 공유기 사던가 공유기 바꾸면 좋지 - dc App </t>
  </si>
  <si>
    <t>ㅅㅂ 다시는 lg u+인터넷 하고 싶지 않아졌어</t>
  </si>
  <si>
    <t xml:space="preserve">이번에 인터넷 타사로 옮겨서 장비 반납하는데 기껏 택배로 반납하면서 ㅈㄴ 과정 복잡하게 하네
수거 담당 부서가 따로라서 다시 전화 통화해야한다고 해서 기다렸더니 기껏 통화해서 한다는 소리가 주소 확인만하고 택배기사링 통화하래
머 이런걸 따로 전화하게하냐
난 전화를 받지 못하는 상황이 많아서 이것도 겨우 받았건만 또 전화 마냥 기다리게 생겼어 2-3일 안으로 연락준데 ㅅㅂㅅㅂㅅㅂ
땀데도 이러냐? 예전 kt때는 바로 고객센터에서 해결됨거 같은데 타사도 이런식이냐? </t>
  </si>
  <si>
    <t>2017.02.24</t>
  </si>
  <si>
    <t>236</t>
  </si>
  <si>
    <t xml:space="preserve">상담사들도 전화할때마다 안 끊고 상품 얘기해서 싫었는데 끝까지 실망만 주네 핸펀 유플 써서 유플로 바꿀려고 했는데 기기를 택배로 보내? ㅅㅂ 존나웃기네 skb에서 lgu+로 바꿀때 skb는 수거하러 왓는데 아 담에 갈아탈때 피곤하게 생겻네ㅠ 헐 유뿔인데 택배로 반납해야 함??? ㅇㅇ 택배로 반납 여기만 그런거지? </t>
  </si>
  <si>
    <t>알바 경험으로 푸는 통신사 지원금</t>
  </si>
  <si>
    <t xml:space="preserve">가끔 통신사 대리점 창문에 "인터넷_TV 40만원 지원~" 이런거 붙어 있는거 볼 수 있을거다. "엥? 인터넷 TV하면 존나 저렇게줘? 개꿀~" 이렇게 갔다간 존나 쓸일도 없는 IoT만 잔뜩 신청하고 올 가능성이 높다. 특히 유플러스가 심함. 저런짓이. 그리고 어떻게든 휴대폰도 같이 팔려고 악을 씀. 특히 월말에. 내 경험상, 보통 지원금은 U+&gt;KT&gt;SKT 순임. 그나마도 좀 돌아다니다 보면 훨씬 많이 받을 수 있을때도 있고. 대리점에선 "고객님~저희는 직.원.이라 지원금 적게준다고 더 남는거 아니예요~" 이렇게 드립치지만, 막상 지들끼리 경쟁이 붙는 경우가 많다. 왜냐? 인터넷 TV도 월마다 팔아야하는 양이 있거든. 그래서 월말에 가보면 지원금을 존나 많이주는 경우가 많음. 그런데 당연히 호구같아 보이는 놈일수록 적게 부르거나 통신사에서 주는 7만원 이외엔 없다 하겠져? 뭐 하기사 요즘 20만원은 그래도 기본으로 챙겨주긴 하더라. 팁이 있자면, 대형마트에 있는 인터넷 판매 매대가 보통 대리점보단 지원금을 세게 부름. 그나마도 좀 입을 털면 더 받는 경우도 많고. </t>
  </si>
  <si>
    <t>2017.02.21</t>
  </si>
  <si>
    <t>혹시나 싶어 KT로 검색해보니 비슷한 넘들 많네</t>
  </si>
  <si>
    <t xml:space="preserve">유선인터넷 KT 기가컴팩트 쓰는데 최근들어서 게임이 드럽게 안 됨. 접속부터 이동 보급 모든 부분에서 한참을 대기타야 넘어가더라 녹스만 그러면 KT를 안 까겠는데 폰도 와이파이 연결하면 그럼. 폰은 SK거든 회사는 U+인데 거기서는 와파 연결해서 잘만되고. 빡쳐서 안 쓰던 스마트폰에 데이터쉐어링 개통해서 그걸로 하고 있음 ㅡㅡ </t>
  </si>
  <si>
    <t>2017.02.19</t>
  </si>
  <si>
    <t xml:space="preserve">olleh 기가 인터넷 쓰는데 게임 잘만되는데 ㄴ잘되는놈은 또 너처럼 잘 되길래 혹시나싶어 모뎀 껐다켜서 아이피 갱신했더니 나도 잘 됨 ㅅㅂ </t>
  </si>
  <si>
    <t>씨발 U+ 인터넷 고장접수 상담원들 양아치네</t>
  </si>
  <si>
    <t xml:space="preserve">아니씨발 맨날 해결 방법이 신호 바꿔보내는 것 밖에 모름
시발 애초에 해결방법이라는 것도 웃긴게
신호 바꿔 보낸다고 하면 다시 속도가 올라가는데 이게 몇 달에 한 번씩 주기적으로 이지랄이 난다는거임.
고장 접수내역 보니까 벌써 3번은 했더만.
신호만 바꿔 보내는데 속도 돌아오는 거면 선로에 문제있는 것도 아니고 지들 서비스에 문제있는거 아님?
그래서 대체 왜그러냐고 물으니까 "그건 기사님이 방문해서 확인해봐야~~~"
아니 씨발 아무리 생각하고 생각해도 여기 선로상에 문제가 업는데 무슨 방문이야 썅놈들아 - dc official App </t>
  </si>
  <si>
    <t>2017.02.17</t>
  </si>
  <si>
    <t>글카는 하나샀는데 인터넷은 못바꾸겠다</t>
  </si>
  <si>
    <t xml:space="preserve">ㄹㅇ 지금 티비+인터넷 2만2천에 쓰고있는데 KT나 U+ 쓸라면 이거보다 싸게안되니까 </t>
  </si>
  <si>
    <t>내가 sk브로드밴드 sk통피 lgu+ 다쓴다냐 미친놈들이</t>
  </si>
  <si>
    <t xml:space="preserve">심지어 우리집은 kt인터넷씀 로무새 작작점; </t>
  </si>
  <si>
    <t>2017.02.14</t>
  </si>
  <si>
    <t xml:space="preserve">댓삭이나 그만해 등신년아 </t>
  </si>
  <si>
    <t>16년 12월의 통신사</t>
  </si>
  <si>
    <t xml:space="preserve">16년 11월의 통신사 https://gall.dcinside.com/board/view/?id=smartphone&amp;no=4515844 ============================================================ 놋7의 충격파는 갤7/엣찌에 이어 아잉폰까지 본격적으로 등판하면서 어느정도 봉합되어가는 모양새로, 이 충격파가 다음년도를 넘기지는 않을 것이다. 갤7/엣찌와 아잉폰은 훌륭하게 놋7에서 이탈한 유저들을 받아내주었으며 미약하나마 V20 또한 힘을 보태주었다. 한편 화웨이는 넥서스6P를 비롯하여 Be Y, P9까지 통신사 모두와 골고루 조우하는 모습을 보여주었지만 아직까지 주목할만한 실적을 올리지는 못하고 있다. 소니가 주목받던 시절을 보고 배우자니 엑스페리아 아크까지는 올라가야 할텐데 그 때의 삼성, 그 때의 애플, 그 때의 LG가 아닌만큼 직접 비교는 어려울 터. 통신사들은 나름대로 통신시장의 주도권을 잡아보고자 HTC-소니에 이어 화웨이를 불러와 본 것인데 아직까지는 힘든 모습으로, 지난해~올 초 유플러스와의 갈등에서 나온 '의지의 부족' 은 더 이상 먹히지 않을 핑계.* 통품 등의 기본적인 것에서부터 보완이 필요한데 아직까지 화웨이에서는 그런 모습이 보여지지 못한 것이 실패의 원인이라 보인다. 넥서스를 통한 관계였던 SKT야 논외로 할 지라도 'Young KT'의 도구로 과감하게 기용해보았던 KT의 경우에는 'Y의 성공' 이라 생각하지 결코 Be Y폰 기기 자체의 성능이 받쳐줬기에 라고 생각하진 않을 것. 유플러스의 경우에는 더욱 참담한게 단순히 일회성이 아닌 연속적인 등판 기회에도 연속적으로 실패하며 그나마 건진 것이 H폰이라는 것이 더욱 눈물만 나게 만드는 상황이다.** 그렇다고 제조사의 통신시장 주도가 성공했냐고 한다면 또 그렇지도 못하였다. 갤럭시 클럽의 경우 제조사가 통신시장을 잡아보고자 한 올해의 시도로 제조사가 주도적으로 교환프로그램을 진행하면서 통신사는 알아서 선택해보라는 - 혁신적인 계획이었으나 놋7의 무너짐으로 인해 기세 자체는 한풀 꺾인 상황. 물론 S7에서부터 시작한 것이기에 제로는 아니지만 놋7의 초기 기세를 생각해본다면 추가적인 상승을 통해 2017년 S8까지 이어졌다면 조금 더 큰 목소리를 내었을 것이란 생각에 이번 놋7의 상황이 더욱 아쉽기만 할 뿐이다. 한편 웨어러블의 경우 S3의 등판 이후 꾸준한 상승세를 보여주는데, SKT의 경우에는 S1에서의 전환 등 자체 소화 규모가 있었기에 큰 폭의 증가세를 보여주진 못하지만 KT의 경우, S1 때 참았던 에너지를 S3에서 본격적으로 뿜어내고 있기에 증가폭이 상대적으로 큰 모습을 보여주고 있다. 2016 한 해를 거치면서 통신사 간의 점유율은 꽤 정리된 상황으로 SKT는 결국 50%로 돌아가지 못한 채 이제 MNO의 경우에는 49% 선도 위태위태, MVNO까지 합하면 48%까지 주저앉은 모습을 보여주었다. KT의 경우에는 ㅎㅊㄱㅉㅉㅁ의 등판 이후 꾸준한 상승세를 보이며 구세대 모델의 출고가 인하, Young KT 등의 전략을 통해 4:3:3 의 구도를 잡는데 큰 역할을 해주었다. 유플러스의 경우 보조금/다양한 판매채널(...)을 통한 전략으로 점유율 상승을 이끌어내었으나 MVNO의 실패는 장기적으로 큰 짐이 될 것이다. 2017년에는 단통법 폐지가 예정되어 있지만 이것이 과연 넷상의 그분들이 기대하는 것처럼 가격 경쟁을 불러올 수 있을까 통신요금의 인하? 아니면 기기 보조금의 상승? 아니면 직접 출고가 조정? 그것도 아니라면 멤버쉽 등의 간접혜택 추가? 2017년에는 또 어떠한 프레임을 가지고 통신사들이 다가갈 지 기대해본다. 2016.01 -&gt; 2016.12 점유율(MNO 기준) SKT: 49.51%-&gt;49.12% KT: 28.78%-&gt;28.85% U+: 21.72%-&gt;22.03% ============================================================ 1. SKT - CDMA 100만 회선 시대! (49.17% -&gt; 49.12%) CDMA 회선 수가 16년의 마지막에 와서야 100만 영역에 진입하였다. 이것이 그대로 자사 LTE에 흡수되었으면 좋았겠지만 MVNO로 이탈하는 경우가 발생하면서 점유율 면에서는 마이너스가 되고 있다. 망내무한 만으로도 기본적으로 버티는 것이 가능한 SKT이니만큼 그것이 외려 독으로도 작용하는데 - 회선당 수익(ARPU) 악화가 바로 그것. 이미 1인당 1회선은 한참 넘어간 만큼 결국 신규 회선보다는 회선당 수익을 창출해야 하는 것으로 전략 방향을 잡아야 하는데 망내무한만으로도 절반을 가지고 가는 형태라 정말로 데이터를 사용하는 양이 적은 고객군에 대해서는 수익 향상을 이끌어내기가 어려운 것이 SKT의 현 주소이다. *** 망내무한의 한계는 인정할 수밖에 없는 것이기에 SKT는 결국 그 한계 내에서 다른 카드를 뽑아들게 되는데, 12월부터 문이 열린 '뉴 T끼리 요금제' 가 바로 그것. 뉴 T끼리 요금제를 통해 환기함과 동시에 회선당 수익도 다시한번 반등을 노려보는 모양새인데 - 단기적인 측면에서는 통신비 절약효과도 있겠지만 이것은 단순히 보조적인 장치일 뿐 결국에는 데이터 중심 요금제 안에서 보완을 진행해야 하는 것이 아닐까 생각해보는 바이다. 현재 타겟으로 삼고 있는 고객층과 관련한 뉴 T끼리 요금제 항목만 간략하게 살펴보며 이 이야기는 정리하려 한다. **** 기어S1에서의 S3로의 전환은 완전한 이탈이든 S3으로의 전환이든 순조롭게 진행중으로 KT가 부지런히 쫓아오고 있으나 아직까지 SKT의 규모에는 절반도 채 안되는 규모기에 이에 대한 걱정을 아직까지 할 필요는 없을 것이다. 다만 스마트워치 자체에 대한 여론이 '이게 무슨 소용있는거지?' 라며 점점 올라오는데 삼성의 설명부족도 있겠지만 SKT 통신사 입장에서도 스마트워치를 활용한 서비스를 본격적으로 제공 또는 홍보를 하면서 사용 유도를 적극적으로 개입해야 할 것이다. 5G 시대를 위한 장치로라도 활용가치가 높은 스마트워치이니 만큼 충분한 활용이 5G 시대에서의 주도권을 잃지 않기 위한 도구가 될 수 있을 것이다. 회선당 수익 면으로 보면 스마트워치가 마이너스지만 점유율 측면에서는 플러스라는 점에서 - 장기적 관점으로 보아야 할 것. 한편, 점유율 감소를 극복해내지 못한 것이 원인이었을까 분위기 반전을 위해서 SKT는 수장 교체를 하면서 새로운 2017년을 맞으려 한다. CJ헬로를 못 삼켜낸 것이 천추의 한인데 이에 대해서는 언제든 다시 시도해볼 여지가 있는 만큼 유무선 양면에서 큰 이득이 될 CJ헬로와의 조우에 다시 한번 기대를 해보는 바이다. 꼭 CJ헬로가 아니더라도 그 아래 사업자들에 대해서도 유선 시장을 위해서 과감한 투자는 한 번 일어날 것이라 예상되기에 - 이를 둘러싼 통신사 간의 설전도 기대해볼만한 부분. 멤버쉽의 경우에는 회선당 수익 악화와 점유율 하락이라는 두 악재 때문이었을까 우선 빼기 쉬운 군살(?)부터 빼려하는 SKT의 행보이다. '내 맘대로 T멤버쉽' 의 종료가 바로 그것인데 TGIF(여름부터),CU,11번가 등을 아우르면서 할인율을 고객 취향따라 조정하던 나름대로 유용하게 활용되던 장치였으나 군살빼기의 첫번째 타겟으로 역사 속으로 사라져버리게 되었다. 멤버쉽의 경우에는 제휴 업체 변경도 꽤 있을 만큼 이에 대해서는 전면적인 군살빼기라기 보다 제휴 업체 재정비를 통해 추가적인 변화가 있을 것이라 생각하지만... 근본적인 '요금제 혜택'에서 고민을 해야 하는 것이 아닐까. 뉴 T끼리 요금제 하나만으로 고민 끝이라기에는 너무 부족하다. 수장이 바뀐 만큼, 수장의 전문분야인 M&amp;A 뿐만 아니라 분위기 자체의 변화를 통해 새로운 전략이 나올 것이라 기대를 해본다. SKT의 2017년 목표는 점유율 반등과 더불어 새로운 먹거리 찾기. 2. KT - ㅎㅊㄱㅉㅉㅁ의 위엄, Young KT (28.84% -&gt; 28.85%) 1월과 대비했을 때 점유율 액면가의 차이는 크지 않을지라도 애초에 목표한 4:3:3 구도를 위해서 우선 자신들의 포지션인 3, SKT의 포지션을 5-&gt;4로 점차 끌어내려간다는 점만 보면 성공적인 형태. ㅎㅊㄱㅉㅉㅁ 시대의 마지막 해였던 올해, KT는 'Young KT' , 'Y' 를 내세우면서 보다 젊은 KT의 이미지를 심어주기 위해 부단한 노력을 하였다. 아직 완전한 개편이 이뤄지지는 않았지만 Olleh 네임까지도 걷어차버리며 광고모델에서부터 실제 기기(Be Y), 그리고 요금제(Y24 등)까지 모든 것을 Young하게 바꾼 혁명적인 시도였고***** 이는 KT에 대한 이미지를 유플러스 수준으로까지 젊은 수준으로 바꾸는데 성공. 단순히 KT 이미지만을 젊게 바꾼 것이 아니라 출고가 적극 개입 기조도 유지하였는데 16년의 마지막인 12월에 와서도 팬텍의 아임백 모델에 대해서 25.3만으로 추가 인하, 초기 출고가인 40만원대에서 인하를 연속적으로 이끌어내면서 적극적인 '통신비 부담' 움직임을 보여주는 성의를 보여주었다. # KT의 경우에는 Y24 요금제에 대한 홍보를 이어가면서 이제는 슬슬 타겟 연령을 위로 올려볼 때도 되었다. 3G 요금제를 사용하는 자사 유저 및 SKT의 비 LTE유저가 그것으로, 이들에 대한 전략 수립이 먹히기만 한다면 2017 추가적인 점유율 상승은 충분히 가능할 것이다. 삼성에 적극적인 구애를 통해 폴더폰의 추가 공급 및 노년층 요금제를 조금 더 보완해낸다면 그것만으로도 충분할텐데... 현 수장인 ㅎㅊㄱㅉㅉㅁ의 경우에는 아직 연임 여부가 확정적이진 않으나 현 시점에서는 연임에 큰 무리가 없는 것으로 보이는 상황. 2014년 수직낙하했던 영업이익을 복구해내었고 2016년 Young KT로의 이미지 전환까지 완벽하게 해낸 만큼 연임이 확정된다면 이 기조를 그대로 유지하면서 5G 시대를 향한, GigaTopia를 준비를 계속 해 나갈 수 있으리라 생각한다. 3. U+ - 우리는 끊임없이 시도할 것이다 늘 그랬듯 (21.98% -&gt; 22.03%) 화웨이와의 연속적인 조우는 절반의 성공을 남겼고 다단계 채널마저도 한방 크게 맞으면서 상흔만 남은 상황. 점유율의 상승은 직접적인 상승 요인도 있지만 전체적인 파이 증가에 의한 자연상승 요인도 작용한다는 점에서 고평가만 할 수 있는 항목은 아닌 부분. 물론 갤럭시, 아잉폰도 취급하지만 결국 유플러스는 LG의 반등이 절실하게 필요한 상황이다. 어찌하였든 고객 입장에서는 이 둘을 같이 묶어서 생각하는 면이 아직도 존재할 수 밖에 없기에 - 둘 다 나락으로 떨어지거나 둘 다 위를 향한 힘찬 발걸음을 옮기거나... 해야 하는 것인데 V20이 그나마 반등 가능성을 보였다고는 하지만 이것은 온라인의 이야기로, 실제 판매량에 있어서는 아직도 실망할 수 밖에 없는 수준. 다행히 17년을 맞이하는 유플러스/LG전자 MC사업부 수장은 유임으로, 이 둘의 협력이 어떤 형태로 마지막(?) 빛을 발할 지 확인하는 것이 2017의 주요 포인트가 될 것이다. 변명아닌 변명을 하자면 G5의 경우 ㅈㅈㅎㅉㅉㅁ의 입김이 완벽하게 작용을 한것은 아니고... V20의 경우에는 어디까지나 하반기 용일 뿐... 결국 G6에서 어떻게 될 것인지가 중요 포인트로 유플러스의 경우에도 남의 집 구경하듯이 아닌 적극적인 자세로 상황을 주시해야 할 것. 물론 LG전자 뿐만 아니라 유플러스의 자구책 또한 어느정도 방향을 잡아가고 있다. '가족 무한사랑' 이 바로 그 첫번째 신호탄으로, 기존의 결합상품의 경우 유선인터넷/인터넷전화가 포함되는 유-무선 결합이었으나 이번 결합상품의 경우 '무선간 만으로' 결합이 이뤄지는 신선한 형태의 상품이다. 게다가 2017년부터는 SKT에서 사용되던 '데이터 리필 쿠폰' 까지 도입, 장기가입자에 대한 배려를 추가하는 성의있는(?) 모습을 보여주었다 ## 주로 빼오는 것이 익숙했던 유플러스였지만 이러한 집토끼 챙김 정책이 본격적으로 도입되기 시작했다는 것은 비 LTE 회선이 이제 130만 수준으로 점차 눈에 보이는 수준까지 내려왔다는 것과 함께 LTE 고객을 대하는 자세가 이제는 일정 수준 안정이 되었음을 인정하는 것. 2017년, 새롭게 도입하는 위의 제도들이 집토끼들을 얼마나 붙잡아 놓을 수 있을지가 유플러스의 관전 포인트라 할 수 있을 것이다. =================================================================== * 유플러스 P9/P9+ 의 12월 판매량은 천 단위를 기록하고 있다.(총)    물론 저가형인 H폰의 경우에는 그럭저럭 팔리는 중이며    KT의 Be Y폰 또한 수백대씩 판매된 기록을 가지고 있다. ** 차라리 그럴거면 LG전자 바짓가랑이를 붙잡고 K 시리즈 하나만     더 빼달라고 하는 것이 요청하기에는 쉬운 상황이다...     아니면 G 시리즈의 출고가를 빼달라고 하거나. *** MVNO 중 세븐모바일(SK텔링크)에서 '착한망내17' 만 사용해버려도       2만원에서 요지부동 - 망내통화는 기본제공이기에 친구/지인/가족이       SKT 유저로만 되어있다면 이것으로 통화는 끝나버리는 것이다       현재 회선당 수익 수준인 3만원 대에는 한참 못미치며 통신사가 원하는 수준에는       더더욱 미치지 못한다는 점이 통탄할 노릇.       게다가 이 요금제의 경우에는 3G 요금제로 들어간다는 점에서       SKT의 입장에서는 특히나 뒷목을 잡게 하는 것. **** 해당 요금제에 대해서는 추가 언급할 예정. ***** KT의 Y24 요금제에 관하여 https://gall.dcinside.com/board/view/?id=smartphone&amp;no=4471338 # 물론 이것이 아임백의 판매량을 갤7/엣찌 또는 아잉폰 수준으로 올리는 것은 아니지만    미끼상품, 중저가 선호 유저에 대한 대안 등 여러가지 보조적인 장치로 작용한다는 점에서    충분히 효과가 있는 것. ## U+ 장기고객 더 좋은 혜택 이라는 이름으로 도입되었다. 2년가입자의 경우 4장, 3년이상은 5장, 4년이상은 6장 제공. </t>
  </si>
  <si>
    <t>2017.02.11</t>
  </si>
  <si>
    <t>1898</t>
  </si>
  <si>
    <t xml:space="preserve">HTC는 이제 한국에 폰 안내냐? 옛날에 갤투때만 해도 잘나갔는데 제정신은 개추야 에그 아직도 쓰나보네ㅋㅋㅋㅋㅋ 이사람 로리콘인줄만 알았는데 의외로 정상인이네 </t>
  </si>
  <si>
    <t>U+ 와이파이 잘아는 형님계심??</t>
  </si>
  <si>
    <t xml:space="preserve">&lt;!-- //con_substance --&gt; &lt;!-- con_banner --&gt; [removed][removed] &lt;!-- //con_banner --&gt; &lt;!-- //re_gall_box_1 --&gt; &lt;!--160630 디시위치태그--&gt; &lt;!--//160630 디시위치태그--&gt; &lt;!-- re_gall_box_2 --&gt; &lt;!-- 130429 본문 광고 --&gt; </t>
  </si>
  <si>
    <t>2017.02.01</t>
  </si>
  <si>
    <t>U+광기가 와이파이 잘아는 형님?</t>
  </si>
  <si>
    <t xml:space="preserve">집에서 와이파이 잘쓰고있는데 오늘 갑자기 외출하고 집에와서 아이폰 와이파이 켰는데 연결이 안되서 봤더니 지금까지잘쓰던 와이파이가 아예 목록에 안뜸 광기가 와이파이 랜카드는 내방에있고 컴터 인터넷은 잘됨 내 폰에 안뜨는게 폰문제인가??? 다른 와이파이는 다뜨는데 내 공유기 와이파이만 안뜸... 혹시 아는 사람있음?? </t>
  </si>
  <si>
    <t>(스압)..반기문 퇴주잔 음복 반박 및....주작 여부 인증.JPG</t>
  </si>
  <si>
    <t xml:space="preserve">다른 주갤럼이 정리한 사건 정리 요약 https://gall.dcinside.com/stock_new2/299436 이전 글 : (스압) 반기문 놀렸다고....선거법 위반으로...신고당함.real https://gall.dcinside.com/stock_new2/287834 이전 글 : 언론사 제보 인증짤 https://gall.dcinside.com/stock_new2/289348 오늘은 반기문측이 반박한 음복에 관한 논쟁을 좀 정리하고  내 신고가 주작이 아니냐는 글에 대한 입장을 정리하려고 한다. 먼저 몇가지 문의가 온 걸 답변하면..... -------------------------------------------------------- 1. 내가 휴일에 당직과 통화했더니 당직이 아마 주의나 계도를 하고 있는거같다고 하더라 ▶주의나 계도만 하려했다라......이런 글 올린 사람한테 반박하려는게 아니라 그런 말 한 공무원이 이상해보인다. 바쁘신 "중앙선관위" 공무원분들이 내 연락처를 찾아서  소명 요청하고 친히 출석 요청을 하고 심지어 나를 만나러 오겠다는 얘기까지 했었다.  그런데 내가 기자와 방송국에서 선관위 직원과 함께 만나자는 제안을 했더니 거절하고  그냥 출석요청서만 보낸다고 했었다 만나서 떳떳할 일이라면 왜 같이 만나는걸 거절하셨는지 무척 궁금. 요즘은 주의와 계도를 하기 위해 바쁘신 공무원분들이 친히 시간을 내서 찾아오신다는 말씀? -------------------------------------------------------- 2. 니가 누구냐? 너도 알바? 너 로류(오유) 유입? 그냥 주갤러가 주갤러지 뭐겠냐.  항상 하는 말인데 왜 똥베충놈들은 자기 생각과 다르면 다 5유 타령하는지 모르겠다. 니들 논리대로라면 전국민의 절반이 5유 겠네. 어찌되었건 인증이 없으면 구라라는 주갤 명언을 바탕으로 내가 주갤럼임을 입증해보자면 hit갤에 가서 오방낭이라고 검색어 쳐보면 된다. 최순실-박근혜 오방낭 그 글 내가 올렸다. 그 전도 주갤에 개념글 간 글 꽤 많음.  밝히긴 싫지만 또 믿거나 말거지만 내 글 중에 하나가 주갤 레전드 글중 하나.  그 글들 다 프록시로 올렸었다. 왜 프록시로 올렸냐면 mb 당선된 이후 어느 시점부터 경찰과 국정원에서 인터넷 커뮤니티  블랙리스트 만드는거 같다는 이 쪽 바닥(?) 풍문을 돌아서 그 후 다 프록시로만 글 올렸었다. 내 아이피로 글 올린건 1년도 채 안되고, 박근혜 레임덕 확실해지고 BH정보 보고체계도 망가져가는거같고 특히나 자칭 애국보수(?) 김윾식의 해외 프록시 아이피 차단 조치 이후에  VPN 2중 우회 쓰기도 귀찮고 더군다나 이젠 간댕이가 부어서 인생 뭐 있냐... 망해봤자 사발면 먹고 국정원발 마티즈에서 번개탄 냄새 맡으면 되지...그래서... -------------------------------------------------------- 대응이 너무 철저해서 주작이란다ㅋㅋㅋㅋ 나중에 녹취록 공개될지 안될지 모르겠지만 나중에 들어보면 나도 당황(?)해서 엄청 화난 음성이 나온다. 그래서 내 글이 주작인지 아닌지 밝혀보려한다 3.선관위에서 전화왔다는거 주작이지? 주작 아니다. 근데 주갤은 인증 없으면 뭐다? 구라다ㅋ 그래서 아래 인증짤 올린다. 보고도 안믿는거면 내가 할말이 없다 -------------------------------------------------------- 4.반기문이 벌써 대통령 후보라고? 이게 말이 되나? 그래서 대법 판례를 찾아봤더니 판례상은 맞긴 맞더라.  문제는 선관위의 유권해석이 맞는지가 문제. 나도 몰랐다. 이건 법 체계 미비 같다. 법의 명확성, 구체성과  예측성을 위해 법에 투표일 6개월전이라든가 3개월전이라든가  분명한 시기가 있어야할 것 같다라는 생각이 든다. -------------------------------------------------------- 5. 일개 선관위가 조사 권한이 있나? 말이 되냐?  일개 선관위 아니고 중앙선관위. 선관위위에 선관위다. 그리고 기사 출처로 대신 대답하고싶다. 선관위의 상상초월 조사권…선거범죄 ‘꼼짝마’ 기사 출처 http://www.hani.co.kr/arti/politics/polibar/748151.html "선관위는 선거행정을 담당하는 행정기관입니다. 그러나 수사기관에 준하는 강력한  조사권을 가집니다. 공직선거법, 정치자금법 등에 나열된 선관위의 조사권은  다음과 같습니다." (기사 내용중) ①장소출입권,②질문·조사권,③자료제출요구권,④동행 또는 출석요구권, ⑤현장수거권,⑥현장조치권,⑦통신관련 선거범죄 조사권,⑧금융거래자료 제출 요구권 -------------------------------------------------------- 6. 아이피 번호만으로 어떻게 핸드폰번호를 알아내냐? 니 말 구라지? 4대 수사기관이라면 알아 낼수는 있다. 시간이 문제일뿐. 그런데 공무원들 특징이라는게 아주 적극적으로 일하는 사람들이 아니라서 (공무원 겪어본 사람은 내 말 무슨 말인지 알거임) 보통 시키는일 아니면 그렇게 열성적으로 일 안한다 일반적으로 검찰 경찰의 경우 통신협조전만으로도 개인신상을 수월하게 알아내는  편인데 그런데도 불구하고 보통은 3주 이상 걸린다. 3주 이상 걸리는 이유가 있는데, 내가 퇴줏잔 글 올린게 1월 17일이었고 전화 온게  1월 26일이었는데 정상적인 스케쥴이면 선관위 사이버 조사팀에서움짤에 관련된  수백 수천개의 글 중에서  내 글을 찾아 추적하고 디씨에 협조전 보내고 전화해서  아이피 받아내는데 아무리 빨라도 3~4일 정도 그리고 그후 아이피 받고,  다시 인터넷 통신사(sk나 kt같은 곳)에 개인 정보 (실명, 주소, 생년월일 혹은 주민번호)을 알아내는데 최소 3~4일, 다시 그 정보를  가지고 이동통신망 업체(sk,kt,u+)에 해당 이용자에 대한 핸드폰 번호를 알아내는데 최소한 3~4일 걸린다.  이것도 엄청 일 빨리 할 경우에 이 정도라는 얘기. 그리고 이렇게 할 정도면  거의 날 잡기 위해 매일매일 일에 집중했다는 얘기다 위에도 적었지만 공무원이라는게 한가한 사람들이 아니다.  여기서 놀라운 건  선관위가 내 실명과 아이피 번호, 주소와 핸드폰 번호까지  알아내는데 단 7일밖에 안걸렸다는 사실!  대개 공무원이라는게 그렇지만 중앙선관위의 사이버 조사팀이 대여섯명밖에 안되고,  게다가 올해 봄에 치뤄질 경남의 보궐재선거와 혹시도 치뤄질지도 모르는 대선에  대비해서 정신없이 일해도 시간이 부족한 중앙선관위 공무원분들께서  반기문을 비판, 조롱하는 한 네티즌을 잡기 위해 각 잡고 날 찾고 전화까지 하는데  7일이 걸렸다는건 정말 엄청나게 빠른 일처리로 보인다는거다. (정말 엄청나게....) 뭐가 이상하지 않냐?  내가 어디 정당 중요 당직자라서 아니면 십알단같은 특정 알바라면 모르겠는데  단지 평범한 일개 시민일뿐인 날 소환 조사하기 위해 복지부동의 대명사 공무원들이  각 잡고 일하시는 거 말이다. 게다가 내가 출석 요청을 거절하니까, 친히(!!!) 날 만나기 위해 엄청 바쁘신 중앙선관위  직원분들께서 날 만나러 오겠다고 하셨다는거지ㅋㅋㅋㅋㅋㅋㅋㅋㅋ 중앙선관위 공무원들의 반기문을 위한 과도한 충성이나 반기문측에서  아주 특별한 부탁(?)을 하지 않았을까라고 의심하면 과정된 걸까? (판사님 전 절대 '청탁'이라고 안했습니다ㅋㅋㅋㅋㅋㅋㅋ) -------------------------------------------------------- 7. 단지 영상 갖고 왔다고 허위유포? 영상 아니고 움짤임. 움짤은 영상과 다름. 선관위왈 250조 허위사실 유포로 인한 공직선거법 위반을 했다고 하더군. 뉴스 영상 그대로 가져와서 공직선거법 위반이라는걸 알았다면 내가 YTN에 항의라도 했을텐데 말야ㅋㅋㅋㅋㅋㅋㅋ -------------------------------------------------------- 8.반기문외 다른 후보자들 비방 허위사실에 대해서도 추궁해야지. 말이 돼? 내 말이! 평소 기계적 중립을 누구보다 좋아하던 중앙선관위 관료 나리들께서,  반기문 캠프의 신고가 아니라면, 어째서 그리 좋아하던 기계적 중립은 잊어버리고  누구 하나(반기문)만을 위해 편파적(글은 편파라고 쓰고 읽을때 기계적 중립이라 읽는다)으로  업무를 하셨는지, 그 이유가 나도 무척 궁금. --------------------------------------------------------- 9. 중앙선관위에서 니가 안오면 널 만나러 오겠다고 했다고? ㅇㅇ 맞다.  조사팀 Y주무관이 중앙선관위에 출석 안하면 날 만나러 찾아오겠다고 하더군.  그래서 어이가 없어서 "그럼 방송국에서 기자 불러서 같이 봅시다" 그랬더니  급하게 말을 바꾸더라고. ㅋㅋㅋ 됐다고 그냥 중앙선관위 출두 요청서 보내겠다고ㅋㅋㅋㅋ  방송국에 기자랑 같이 만나서 얘기하자니까 거부하더라고ㅋㅋ 선관위 관계자라는 사람이 만나서 떳떳한 일이라면 왜 기자랑 같이 동석해서  만나는걸 거부했을까 나도 그게 정말 레알 의문ㅋㅋㅋ (그냥 착하디 착한 공무원분들이 악마같은 기자를 싫어하는걸로ㅋㅋㅋㅋㅋ) --------------------------------------------------------- 10.그래도 너 허위사실 유포한거 맞잖아? 사실이잖아? 반기문 풀영상 보니까 어차피 너 허위사실이더만! 가능하면 내 글이 언론에 본격적으로 뜨기 전까지 잠자코 있으려다가 오늘 글 올린 목적이 바로 이거다. 내 글 올라오고 12시간도 안되서, 설전날 아침 8시 30분에 전화해서  당직 공무원으로부터 5분만에 녹취(?)한 판례라는 걸 들고온 글을 보고..... 저런 글 올리는 거 보니 아무래도 모 캠프 알바 냄새가 나서 말이다 이제 내 반박글 시작된다. 한번 물어보자. 제사 지내는데 주갤럼들 니들은 음복 어떻게 하냐? 아마도 음복, 제사 다 끝나고 할거다. 내 말이 맞냐? 그리고 반기문캠프에서 반박하면서 올린 반박영상(이하 반박영상으로 통일) 이라고 내민 거 다시봐라 출처 : http://www.edaily.co.kr/news/NewsRead.edy?SCD=JF21&amp;DCD=A00602&amp;newsid=04349286615798704 반기문측에서 보낸 영상을 한국일보가 최대한 반영해서 올렸기에 유튜브 영상도 올린다. 유튜브 : https://youtu.be/LRvRBJqA_dU 영상은 9초부터 동영상 보면 알겠지만, 반기문 혼자 무릎을 꿇고 다른 사람이 따라준 잔을 봉분 앞에서 마신다. 가족과 친지로 보이는 사람들이 뒤에 도열해 있다. 이 반박 영상 내밀면서 다음과 같이 해명했다. "악의적 편집이다. 제례 등은 정해진 규칙이 있는 게 아니라 각 지역마다 마을마다 관습이 다르고 반 전 총장은 집안 관례대로 제례를 올렸다" 악의적 편집이라...ytn뉴스에서 일부러 엿먹일려고 악의(?)적으로 편집했다는건가?  아니면 내가 왜 반기문측이 가지고 있던 원본 동영상을 확인도 안하고 함부로 주갤에 글 올렸단 말인가? 뭐 그랬거나 말거나.... 한가지 분명하게 있다. 음복이라는데 뭔가 이상하게 보인다 제사방식과 절차가 아무리 지방마다 지역마다 가정마다 다르다고 해도  기본적으로 차례나 제사는 전국 공통적 특징과 특질이 있기 마련이다. 먼저 내가 허위사실이 아니라는 주장을 정리하면 이렇다 ① 음복은 제사를 다 끝나고 한다.  반박영상 보면 반기문 뒤에 친지들(?)은 손 가지런히 가운데로 포개고 두 줄로 도열해서 기다린다. 이게 제사 끝난거냐? 제사가 다 끝났는데 봉분보고 두 손 모으고 가만히 서있다??? 음복이 제사 다 마친후 하는 행사라는 근거는 여기에 있다 동부산대학 장례풍수과 학과장 김기명교수 글이다 http://www.sjnews.co.kr/news/3509 ② 음복은 혼자하지 않는다. 음복은 제사나 차례 다 끝나고 가족들 다 같이 모여 오손도손하게 하지 않냐?  돌아가면서 음식도 먹고 얘기도 하고 술잔도 같이 따라 마시고...이게 음복 아니냐? 내 말이 틀렸냐? 반박영상 보면 안그런다. 뭔가 이상하다.  ③ 한 사람만 무릎꿇고 다른 사람이 술 따라주는 음복도 이상하다.  음복할때 한 사람만 이렇게 하는 경우 흔하냐? ④ 음복은 봉분보고 대작하지 않는다. 조상님이 수백년전에 미리 흑기사 요청했거나 조상님 가훈이  "후손은 무조건 흑기사!"라고 하면 혹시 모를까 말이다. 대부분은 제사 끝나고 음복으로 술 마시더라도 위패나 영정사진,  묘소 봉분을 보고 술 마시는게 아니라 90도 돌려서 두잔으로 마신다. 보통은 말이다. 뭐...아버지랑 술 대작하는데 아버지가 고개 돌리고 먹지 말라 이런게 가문의 전통이라면 모를까 뭔가 이상하다. ⑤ 저게 가문의 전통이라고 해명했는데 2008년 노컷뉴스 영상에 나온 반기문 가문 제사는 안그랬다. 9년만에 가문의 전통(?)이 바뀐걸까? 9년만에 제사 방식을 바꿀수도 있긴  있을거같다만, 9년만에 바뀌는게 과연 가문의 전통(?)이라는 화려한 수식어를 부치는게 맞을까? 2008년 제사 영상 출처 : https://youtu.be/oeUJZU043DQ ⑥ 저건 내가 편집한게 아니라 YTN 뉴스 화면 자료다.  난 크롭 캡쳐(화면 특정 부분 갈무리)만 했다. YTN에서 악의적 목적으로 저런 영상을  내보냈다라는걸 누가 믿을 수 있을까? 내가 허위사실을 유포했다는게 내가 어떤 허위 사실을 유포했다는건지  중앙선관위와 반기문 그리고 반기문측에서 대답해야할 타이밍이라고 본다. 내 죄라면 퇴주 바로 마셔버리는게 이상해서, 웃겨서 웃은 거고,  허위사실을 유포했다라고 주장하고 싶다면 구체적으로 어떤 허위사실인지 밝혀야한다. 난 반기문이 퇴주잔 마신걸 마셨다고 했다.  본인과 반기문 캠프는 아니라고 했지만 누가봐도 내가 위에 올린 다섯가지를 해명하지 못한다면  내 주장은 허위라고 보기 어렵다. 단지 "가문마다" 다를뿐이라는 주장 하나만으로  내 죄를 묻기엔 실체적 실효적 구체성이 떨어져 보인다. 대답하지 못할거면, 대답하기 싫으면 또 검증받고자 하는 대선후보 (비록 선관위에서만 인정한 대선후보지만)라면 검증에 따른 비판과 조롱은 당연한거다. 허위사실 유포는 외려 내가 아니라 "네가 허위사실을 유포했다"라는 허위사실을  말한 중앙선관위라고 생각한다. --------------------------------------------------------- 11.반기문 비판하면 공직선거법 위반임? 죄가 됨? 공직선거법 위반 아님. 저번 글에 자세히 설명했으므로 패스. --------------------------------------------------------- 12.자승자박과 쿨한 해명 박근혜 하는 거 보면 자승자박인경우가 많다. 자기가 한 말 때문에 자기가 발등 찍히는 경우 말이다. 이런걸 박적박이라고 하지? 남자 박근혜라고 놀림받는 반기문도, 가만보면...자승자박인 경우가 많다. 특히 퇴주잔 사건이 그렇다. 그냥 처음부터 쿨하게 "국민 여러분 10년만에 한국와서 그동안 사정상 해외에서  제사 지내지 못하다가 제가 그만 실수했습니다. 너그러이 양해 부탁드립니다"라고만  했어도 나나 다른 사람들이 이렇게 나오지 않았을거다. 해명같지도 않은 해명, 반박같지도 않은 반박 이거, 반기문 좋아라하는 사람 아니면 과연 누가 믿겠나? 또 반박이 안통하고 퇴주잔 변명이 수세에 몰리고 인터넷에 비판 여론이 비등하니까 비판 여론에 재갈을 물리기 위해 이러는거 아닌가하는 의심을 하면 과한걸까? 내 말이 틀렸나? 비판 여론은 누르면 누를수록 커지고 어설픈 해명은 안하니만 못하다는걸 모르나보다 그래서 관료는 몰라도 정치인으로서의 반기문은 아직 부족한거 아닌가라고 난 생각한다. ================================================= 3줄 요약 1. 반기문측이 퇴주잔 마신걸 음복이라고 주장했지만 아무리 근거가 빈약하다 2. 이제 해명은 반기문측과 중앙선관위가 해야할 차례다. 3. 이래도 내가 주작이라고 믿는다면 너 머리 회로에 의심병 걸린거다 PS : 오늘은 은ㄲ짤 없는걸로ㅋㅋㅋㅋㅋ </t>
  </si>
  <si>
    <t>2017.01.30</t>
  </si>
  <si>
    <t>2449</t>
  </si>
  <si>
    <t xml:space="preserve">개추 고생이 많으시네얌 ! 수고 ! 올라가라 - dc App 흥해라!! 글쓴이야 한가지 말하는대 2008년 영상 부분은 빼는게 좋음 왜냐하면 저게 음복 영상이 빠지고 퇴주잔 하는거만 있어서 니 논리를 보태는대는 쓸모가 없을듯 ㅇ - dc App 녹음된거 들어보고 싶은데 기사는 언제 뜰거라고 얘기없음? 이거 뉴스화되면 볼만하겠네 념글 올라가라 - dc App 똑똑한갤러 ㅇㅇ 개츄 윾식아 너 이거 지우면 사람 아닌 걸로 이해한다 윾식이가 아무리 반씨 편을 들고 싶어도 그렇지 ㅋㅋㅋㅋㅋㅋㅋㅋㅋㅋㅋㅋㅋㅋㅋㅋㅋㅋㅋ ㅊㅊ 개추! 주념 올라갔다 진짜 쏜살같이 내려가네. 이거 주념 왜 내려갔었냐??? 후손은 무조건 흑기사 ㅋㅋㅋㅋㅋㅋㅋㅋㅋㅋㅋㅋㅋㅋㅋㅋㅋㅋㅋ 흑기사각 개추 요청이 들어와서 개념 내려간거냐 ㅋㅋㅋ 이거 다시 올라가는건 불가능한가 SWAG </t>
  </si>
  <si>
    <t>1070+6700 오버워치 렉걸림 ㅠㅠ(인터넷문제?)</t>
  </si>
  <si>
    <t xml:space="preserve">아무래도 렌카드 문제이겠지? 무선 받는 속도 48mbps나오던데 어쩔때는 18mbps나올때도 있음
현재 랜카드 iptime a1000ua쓰고있고 공유기는 LG U+ 유무선공유기를 쓰고있음
공유기로부터 내방까지 약 7~8m거리이고 직선거리사이에 화장실이 하나 있음.
무엇이 문제일지 감이 안잡히고(신호강도 문제인지 수신문제인지) 어떻게 해결할지도 감이 안잡힘 ㅠㅠ 도움좀 </t>
  </si>
  <si>
    <t>그들은 어떻게 IT를 망쳤을까? – 통신사를 국유화해야 할 7가지 이유(</t>
  </si>
  <si>
    <t xml:space="preserve">http://www.vop.co.kr/A00001117051.html 김인성 IT 칼럼니스트
발행 2017-01-27 11:23:52
수정 2017-01-27 11:23:52
이 기사는 296번 공유됐습니다 통신사는 인터넷의 기술, 시장, 서비스를 망쳤고 매달 정기적으로 사용자의 돈을 뺏어가는 세금 비즈니스를 추구했습니다. 이를 영구화시키기 위해서 통신사들은 무슨 짓을 했을까요? 7. IT 발전을 위한 정책을 가로막은 죄 한국의 3개 민간 통신사는 성장 단계에서 예외 없이 정부의 막대한 지원과 특혜를 받았습니다. KT가 보유하고 있는 재산 중 유선 전화뿐만 아니라 한국 인터넷의 주요 동맥인 인터넷 기간망과 국제망은 원래 국가 소유였습니다. KT가 민간 기업으로 전환되면서 이 모든 것들이 KT로 이전되었습니다. 그 과정에서 국가 기반 시설을 사 기업이 소유해도 되는지에 대한 별 고민은 없었습니다. 민간 기업인 KT가 전쟁 등 비상시에 국가 행정 업무를 위해 만들어진 보안 통신인 ‘국가지도통신망’까지 자산으로 가지고 있는 이유가 이 때문입니다. 사실 망 사업은 세금 비즈니스와 같습니다. 한 번 설치해 놓으면 정기적으로 돈을 걷을 수 있는 매우 매력적인 사업이기 때문입니다. 그래서 도로, 기차, 송유관, 전기 등 물리적인 공급망을 건설하는 기업들은 모두 통신에 욕심을 냅니다. 도로 닦을 때, 송유관 묻을 때, 기차선로 깔 때 선 하나만 더 묻으면 되기 때문입니다. 실제로 지하철 공사도 지하철 건설하면서 네트워크 공사를 했고 이 선으로 전용망 사업을 하고 있을 정도입니다. 한국전력도 전기선으로 인터넷을 쓸 수 있게 하는 전력선 인터넷 사업도 벌였는데 무선랜에 비해서 불편하고 속도도 빠르지 않아 고전 중입니다. 아마 규제가 없었다면 전국의 지상과 지하는 인터넷 선으로 뒤덮여 버렸을 것입니다. 전국 모든 곳에 전기를 공급하고 있는 한국전력이 전기선 공사를 할 때 네트워크 선도 함께 가설해 왔습니다. 이를 기반으로 한국 전력이 통신 산업까지 욕심을 내자 정부가 한전의 통신 분야를 강제로 분리 시켜 버렸습니다. 이 기업이 바로 LGU+가 흡수한 LG파워콤입니다. SK는 통신 사업을 시작부터 끝까지 특혜를 받고 있는 기업입니다. SK의 최태원 회장은 노태우 대통령의 사위였습니다. SK는 노태우 정부의 특혜로 이동통신 사업자에 선정되었으나 정경유착 논란으로 탈락했지만 결국 김영삼 정부 때 ‘한국이동통신’을 인수함으로써 제1위 이동통신 사업자가 될 수 있었습니다. SKT가 1위를 유지할 수 있었던 것도 이동통신에 가장 적합한 주파수를 장기간 독점적으로 사용할 수 있었기 때문이었습니다. SK는 분식회계, 불법정치자금 수수 등으로 회장 등 유죄 판결을 받기도 했습니다. 최근에는 회장 사면을 위해 최순실과 거래했다는 증거가 특검에 의해서 드러나고 있기도 합니다. SKT의 무선 전화 광고:SKT가 독점했던 800MHz 주파수 대역은 2G 통신에 최적의 품질을 낼 수 있었습니다. 이 때문에 아직도 SKT의 2G 폰을 사용하고 있는 분들이 많아 여전히 SKT는 2G 서비스를 계속하고 있습니다. 한국 인터넷 정책 결정에 가장 큰 영향을 미치는 통신사는 KT입니다. 공기업이었던 시절의 KT에 근무했던 공무원들이 지금도 정부에 다수 포진하고 있습니다. KT는 정경유착 시비의 단골 기업으로 민간기업으로 전환된 뒤 임명된 회장들이 줄줄이 구속되고 유죄를 받아 왔습니다. 최근 연임을 노리고 있는 황창규 회장도 최순실 특혜 지원 문제로 특검의 조사를 받아야 할 처지에 있습니다. 사실 거의 대부분의 한국의 재벌 기업들은 정경 유착과 특혜 논란에서 자유롭지 못합니다. 대표적인 기업 삼성은 창업자부터 3세까지 모두 뇌물과 불법으로 권력을 유지해 온 사악한 기업입니다. KT 황창규 회장이 삼성 출신이라는 이유로 KT가 재벌의 손아귀에 들어가는 것은 아닌지 걱정하는 업계의 목소리도 있습니다. CDMA 발전을 가로막은 통신사 통신사들은 기술력과 정당한 경쟁을 통한 성장보다는 정경유착을 통한 특혜를 추구함으로써 한국 IT의 걸림돌이 되어 왔습니다. 통신사의 비리는 IT 정책을 왜곡시켜 국가 차원의 경쟁력 향상 시도를 좌절시켰습니다. 통신 분야의 역사를 보면 중요한 정책이 실행될 때마다 통신사 이익을 위해 정책을 좌초시켜 왔음을 알 수 있습니다. 아날로그 이동통신에서 2G 디지털 이동통신으로 넘어오던 시기 이동통신에 대한 기반이 없었던 한국은 유럽의 GSM 방식이 아닌 CDMA방식을 선택합니다. GSM은 이미 많은 기업들이 기술력 우위를 보이고 있던 방식이지만 CDMA는 한국이 최초 진입자가 될 수 있는 새로운 기술이었기 때문입니다. CDMA 기술을 주도함으로써 한국은 2G 강국으로 부상합니다. 특히 신생 기술인 CDMA방식에 맞는 휴대폰을 생산하는 국가는 없었으므로 한국 기업들이 직접 CDMA폰을 만들어야 했습니다. CDMA폰 자체 생산과 운영 경험 덕분에 한국은 2G 휴대폰 시장에서 강력한 경쟁력을 확보할 수 있었습니다. 하지만 CDMA 시절 휴대폰 다양성 부족 현상을 겪었던 한국의 통신사들은 그 다음 세대인 3G 기술을 선택할 때 CDMA 기반이 아닌 GSM기반의 WCDMA를 선택합니다. 통신사들은 한국에 필요한 신 영역 개척보다는 국가 간 호환성 확보를 통한 안정적인 수익 확보에 더 관심이 있었기 때문입니다. 3G 시장에서도 한국이 여전히 휴대폰 시장에서 잘 나갔지만 실제로 시장에서 힘을 가진 측은 휴대폰 제조사가 아닌 중계 기술을 확보한 기업들이었습니다. 만약 한국이 CDMA 기반의 3G 기술을 선택했다면 지금쯤 한국은 휴대폰뿐만 아니라 이동통신 중계기 분야에서도 강자가 되어 있었을 것입니다. 한국의 선례를 알고 있는 중국이 이동통신 분야에서 끝끝내 중국 방식을 고집하는 이유가 여기에 있습니다. 통신사들은 또 LTE와 대등한 기술인 와이브로도 사장시켰습니다. 사실 디지털 이동통신이란 와이파이 무선랜과 아무런 차이가 없습니다. 스마트폰 사용자가 1층의 무선랜에 연결되어 있다가 2층으로 가서 다른 무선랜으로 연결되더라도 계속 인터넷 접속을 유지해줄 수 있으면 그게 바로 이동통신입니다. 와이브로를 사장시킨 통신사 4G는 음성까지 완전히 디지털로 처리하는 방식이므로 완전한 디지털 방식인 LTE나 와이브로 어떤 방식을 쓰더라도 상관없었습니다. 그래서 한국은 와이브로 기술을 차세대 통신으로 선택하고 통신사들이 이 기술을 사용하도록 당근과 채찍 전술을 구사합니다. 하지만 통신사들은 당근은 챙기면서 와이브로에 대한 투자는 미루다가 결국 3G WCDMA와 호환성을 가진 LTE로 갈아타 버렸습니다. 와이브로를 살리기 위한 정부의 독려에도 불구하고 통신사들은 끝내 전국망 구축을 회피함으로써 제구실을 못하는 반쪽짜리 통신망으로 전락시키고 말았습니다. 와이브로는 한국이 만든 기술이므로 이 기술을 기반으로 한 중계기 사업까지 노려볼 수 있었지만 모두 물거품이 되고 말았습니다. 와이브로:차세대 통신을 주도하기 위해 한국이 야심차게 추진했으나 통신사의 몽니로 좌절되고 만 비운의 기술. 이후 한국에서 세계를 주도할 새로운 기술을 기치로 내거는 시도는 더 이상 존재하지 않습니다. 자체 통신 방식을 고집하는 중국은 중계기 시장과 휴대폰 시장에서 강자가 되고 있습니다. 실제로 중국 정부의 지원을 등에 업은 중국 화웨이가 중계기 분야에서 강세를 보이고 있을 뿐만 아니라 이를 바탕으로 휴대폰 시장에서 삼성을 위협하는 세계적인 기업으로 부상하고 있는 중입니다. 중국은 휴대폰 성능, 디자인, 최신 기능 도입 속도에서 한국을 따라잡고 있으며 곧 생산 대수, 매출액 그리고 순이익에서도 한국을 따돌리게 될 것입니다. 하드웨어, 소프트웨어, 디자인, 브랜드 가치, 사용자 선호도 그 어떤 것도 차별화하지 못한 한국의 휴대폰 경쟁력은 곧 사라질 신기루와 같습니다. 제4 이동통신의 출현을 방해하고 있는 통신사 </t>
  </si>
  <si>
    <t>2017.01.28</t>
  </si>
  <si>
    <t xml:space="preserve">KT만 털린 이야기 </t>
  </si>
  <si>
    <t>인터넷 순위 알려줌</t>
  </si>
  <si>
    <t xml:space="preserve">1. 동네 인터넷
2.kt
3.lg u+
4. 좆스케이티 - dc official App </t>
  </si>
  <si>
    <t>2017.01.27</t>
  </si>
  <si>
    <t>요즘은 이동통신 유선인터넷 케이블티비 전부 한곳으로 묶자늠</t>
  </si>
  <si>
    <t xml:space="preserve">케이블티비는 엘지U+ ipTV가 갑임. 녹덕들 전부 그거때문에 엘지 씀.
이동통신은 전통적으로 스크.
유선인터넷은 케이티 대칭 기가랜.
2016.11.17 담배끊음 (˃᷄⌓˂᷅ ) </t>
  </si>
  <si>
    <t xml:space="preserve">녹덕질 에스케이가 뚫린게 많다던데요? 냥 ฅ^•+•^ฅ 현재 활동중인 소시팬 녹덕은 전부 엘지로 알고있는뎅...;;; (˃᷄⌓˂᷅ ) </t>
  </si>
  <si>
    <t>애들아 106.170 리눅스 커널도 만드는 놈임</t>
  </si>
  <si>
    <t xml:space="preserve">근데 LG U+ 인터넷 기사 하고 있음ㅠㅜ
고갹님 10점주세욘ㅠㅜ </t>
  </si>
  <si>
    <t>2017.01.23</t>
  </si>
  <si>
    <t>막걸리 전망 욕 좋아브러</t>
  </si>
  <si>
    <t xml:space="preserve">막걸리 전망 욕 좋아브러 ☞ 막걸리 전망.zip (다운받기)
[경영,경제]산업분석 - `주류산업` 앞으로의 전망은.pptx
경영 경제 산업분석 ‘주류산업’ 앞으로의 전망은 경영 경제 산업 주류산업 전망
마케팅관리론-문화상품 마케팅의 마케팅 전략-문화상품 마케팅의 성공사례,브랜드마케팅,서비스마케팅,글로벌경영,사례분석,swot,stp,4p.hwp
마케팅관리론 문화상품 마케팅의 마케팅 전략 문화상품 마케팅의 성공사례 브랜드마케팅 서비스마케팅 글로벌경영 사례분석 swot stp 4p 마케팅관리론 문화상품 마케팅 전략 성공사례 브랜드마케팅 서비스마케팅 글로벌경영 사례 swot
이동통신업계 SKT, KT, LG U+,통신시장분석사례,kt혁신경영,브랜드마케팅,서비스마케팅,글로벌경영,사례분석,swot,stp,4p.hwp
이동통신업계 SKT KT LG U+ 통신시장분석사례 kt혁신경영 브랜드마케팅 서비스마케팅 글로벌경영 사례분석 swot stp 4p 이동통신업계 SKT KT LG U+ 통신시장사례 kt혁신경영 브랜드마케팅 서비스마케팅 글로벌경영
주류시장,주류마케팅,마케팅,브랜드,브랜드마케팅,기업,서비스마케팅,글로벌,경영,시장,사례,swot,stp,4p.ppt
주류시장 주류마케팅 마케팅 브랜드 브랜드마케팅 기업 서비스마케팅 글로벌 경영 시장 사례 swot stp 4p 주류시장 주류마케팅 마케팅 브랜드 브랜드마케팅 기업 서비스마케팅 글로벌 경영 시장
발효식품-식초,막걸리.pptx
발효식품 식초 막걸리 발효식품 식초 막걸리
국순당 생막걸리.hwp
국순당 생막걸리 국순당 생막걸리
국순당막걸리 보고서.docx
국순당막걸리 보고서 국순당막걸리
제주도 인센티브 여행, 관광, 여행 정보, 일정, 현황, 계획, 관광지 소개, 종류, 유의사항, 특징, 역사, 국내 현황, 마케팅 전략, 발전방안, 전망, 조사분.pptx
제주도 인센티브 여행 관광 여행 정보 일정 현황 계획 관광지 소개 종류 유의사항 특징 역사 국내 현황 마케팅 전략 발전방안 전망 조사분 제주도 인센티브 여행 관광 정보 일정 계획 관광지 소개 종류
[사회과학] 전통주[술]의 글로벌화에 대해서.hwp
사회과학 전통주 술 의 글로벌화에 대해서 사회과학 전통주 글로벌화 대해서
국순당막걸리.docx
국순당막걸리 마케팅SWOT STP 4P전략분석 마케팅 막걸리 국순당 </t>
  </si>
  <si>
    <t>2017.01.21</t>
  </si>
  <si>
    <t>도깨비야 봐라</t>
  </si>
  <si>
    <t xml:space="preserve">질문중에 유심과 다른통신사 기기의 호환을 묻는 질문이 많기에 정확히 정리해 드립니다. (일명 타사유심변경시 라고 하죠.)
1. sk 3g요금제 유심을 kt 3g공기계에 넣어 사용할 때
- apn설정을 바꿔주시면 mms 통화 3g 데이터등 모두 사용가능합니다.
apn 설정방법
SK APN 설정법
설정 - 시스템 - 무선 및 네트워크 - 모바일 네트워크 - APN에 접속후 메뉴키 -추가
- 이름 :SKT APN
- APN : web.sktelecom.com
- MMSC : http://omms.nate.com:9082/oms_mms
- MMS프록시 :smart.nate.com
- MMS 포트 :9093
이렇게만 바꾸어주면 됩니다.
간혹 SK유심을 KT단말기기로 바꿀 때 수동 개통이 되지 않는 경우가 있습니다. 이는 최초 개통시 타사 유심 제한을 걸어놓은 것입니다.
설정 -&gt; 보안 혹은 USIM 설정 -&gt; 타사USIM제한을 풀어 줍니다.
그래도 안될시는 통신사 자체에서 막아둔겁니다 . 대리점 혹은 고객 센터에 연락해 임의대로 풀어야합니다. 이는 보안 때문에 걸어놓기도 하시는 분이 계십니다.
2. sk 3g 요금제 유심을 kt lte공기계에 사용할 때
- 그냥 유심넣고 2번 껏다 키시면 사용가능합니다. (간혹 안되시는 단말기가 있는데 위의 apn설정 해주시면 됩니다.)
- 3g 요금제 유심을 lte기계에 사용하면 통신은 당연히 3g만 됩니다. 단, 요금제를 lte요금제로 변경시 lte사용가능합니다.
3. kt 3g 요금제 유심을 sk공기계에 사용할때도 위와 동일합니다.
- kt apn 설정방법 알려드리겠습니다.
설정 - 시스템 - 무선 및 네트워크 - 모바일 네트워크 - APN에 접속후 메뉴키 -추가
KT APN 설정법
- 이름 :KT APN
- APN : alwayson.ktfwing.com
- MMSC : http://mmsc.ktfwing.com:9082
이렇게만 설정하시면 됩니다. 간혹 특정 단말기에서 이렇게 설정해도 안되는 경우가 있습니다.
그 때는 인터넷에서 KTApnTool.apk 이 파일을 받아 스마트폰에 설치하고 실행하시면 됩니다. KT APN을 자동으로 잡아주는 툴입니다.
자, 3g는 쉽습니다. 허나 lte가 문제인데요. 사실은 문제될 것이 하나도 없으나 주파수의 개념을 잘 모르시는 분들이 많아서 이렇게 글을 올리게 되었습니다.
일단 유심기변 방법부터 알려드리자면, lte요금제 유심을 lte폰에 장착한후 전원 2회이상 껏다켜면 작동됩니다.
간혹 작동을 안하는 단말기가 있으나 이는 apn설정 해주시면 완료 됩니다.
여기까지는 알고 계신분들이 많습니다. 제가 이글을 작성하게 된 요지는 sk유심으로 kt기기 쓰면(또는 반대의 경우) lte가 안된다는 둥 말들이 많아서 그에대한 개념을
확실하게 잡아드리고자 쓰게 되었습니다.
일단, 실제로 현재의 상황을 정확하게 말씀드리겠습니다.
유심을 타통신사의 단말기에 장착하게 되면 일명 멀티캐리어 지역에서는 lte가 가능하나 이 지역을 벗어나면 3g로 접속이 됩니다.
실제로 sk유심을 kt기기(반대의 경우도 마찬가지) 에 장착시 멀티캐리어를 지원하는 지역에선 lte를 사용하실수 있습니다.
허나 멀티캐리어를 지원하지 않는 지역에서는 lte가 안잡히고 3g로 사용만 되지요. 실제로 이렇게 알고 계신분들이 대다수 이실겁니다.
맞습니다. 이렇게 제한적인 사용만이 가능합니다.
허나!!!! 잘못 알고 계십니다.
휴대폰이 주파수를 받는 통신칩은 lg제품 삼성제품 베가제품 상관없이 모두 동일한 퀄컴칩을 사용합니다.
즉, 통신칩이 퀄컴4g면 약간의 버전이나 스펙이 차이가 날뿐 모두 동일한 통신칩이란 것입니다.
그럼 이 통신칩에 특정주파수만을 받게끔 소프트웨어가 깔려있을까요? 아닙니다. 어떠한 주파수라도 4g면 그냥 전부 다 받을 수 있습니다.
그럼 대체 주파수 수신을 좌우하는 주체는 무엇이냐? 바로 유심!! 이 유심입니다.
인터넷 답변중에 주파수가 다르다는니 어쩌느니 말도 안되는 근거로 안된다고 하는데 기기랑 주파수랑은 별개입니다.
주파수는 통신사 하고 통신하는 바로 유심칩이 주파수를 결정합니다. 더 자세히 말하면 통신사에 개통 되어 있는 유심이 기지국하고 통신하여 주파수를 맞추는 것 뿐.
단말기 (공기계)에는 주파수를 결정하는 무엇도 없습니다.
단말기가 SK든 KT던 삼성꺼던 LG꺼던 통신칩은 그냥 퀄컴(qualcomm) 제품 사용합니다.퀄컴 4G이면 그냥 전부 똑같은 제품이라고 봐도 무방합니다 스펙차이가 조금 있을 뿐.
비법이라면 비법(?)을 알려드리겠습니다. sk유심을 kt lte기기에 사용하실때, 그냥 유심기변이 아닌 확정기변을 합니다.
그런후 sk 고객센터로 연락을 하여 나 지금 확정기변 했으니 lte통신 되게끔 해주시오 라고 요청을 하시면 됩니다.
그런면 열이면 열 이런 대답을 할 것입니다. 고객님 그건 원래 안됩니다. 조용히 기술팀 바꿔달라고 요청하신후 lte주파수 열어주십쇼.라고 말씀하십시요.
짠~ 그러면 그후에 전국 어디서든 lte가 빵빵하게 터지는 마법같은 자신의 휴대폰을 보실 수 있게 되실겁니다.
부작용이 하나 있습니다. 통신사측에서는 정말 안해주려고 끝까지 버팁니다;; 그치만 유의하실점은 이것이 위법이 아닌 합법이라는 것에 있습니다.
관련 현행법을 간략히 요약해 드리자면, 주파수와 같은 임의적인 전파의 소유권은 국민 모두에게 있으며...라는 구절입니다.
주파수 자체가 국민것이라는 말입니다. 통신사의 것이 아닙니다. 따라서 해달라고 우기면 해줘야 합니다. 근데 정말 통신사와 논쟁을 하는것이 지치긴 합니다 ㅠㅠ
간혹보면 lte는 주파수 자체가 달라서 멀티캐리어 지역이 아니고서야 원래 안되는 게 맞습니다 라고 하시는 분들이 계신데요.
2014년 1월 발표 현재 통신사의 주파수 지역 사용현황 알려드리죠.
구분 LTE 3G
상용망 대역(폭) 멀티캐리어 대역(폭) 대역(폭)
SKT 800MHz(20MHz) 1.8MHz(20MHz) 2.1GHz(60MHz)
KTF 1.8GHz(20MHz) 900MHz(20MHz) 2.1GHz(40MHz)
LGU+ 800MHz(20MHz) 2.1GHz(20MHz) 1.8GHz(20MHz) 표 그리기 귀찮아서 표는 안그렸습니다 양해좀.
주파수가 안맞아서 안되신다는 분들께 하나 여쭈어보겠습니다. 위표를 참고해 보시면 skt 와 lgt의 lte 주파수 주역대(상용망대역)이 완벽히 일치합니다.
또한 lgt의 경우 현재의 lte폰 단말기들은 유심을 사용하고 있습니다. 근데 주파수가 같은데 왜 안될까요? 유심이 달라서 라구요?
lgt 의 단말기도 2013년 11월 이후 출시제품부터는 skt와 kt 단말기 호환이 된다는 소식을 들으셨을겁니다? 즉 똑같은 유심을 쓴다는 겁니다.
주파수가 안맞아서 라느니 그런 잘못된 지식 어서 떨쳐버리시기 바랍니다. 통신사에서 본인들의 이익을 위해 안해주는 것뿐입니다.
마지막으로 이런 질문도 가끔 올라오는데요. 국내에서 출시된 스마트폰을 외국에서 사용가능하느냐 라는 질문들을 하시는데요.
예. 사용가능합니다. 현지 유심개통하시고 끼우시면 원활히 사용가능 하십니다 ^^
예전에 나 할때 기준이라 요줌은 어찌됬는지 모르겠지만 암튼 예전이나 지금이나 되는건 똑같고 너 계좌달라는글에 10분 늦게 달았음ㅈㅅ; </t>
  </si>
  <si>
    <t xml:space="preserve">요즘은 특별한거 없이 나밍만으로도 가능한걸로 앎 - dc App </t>
  </si>
  <si>
    <t>ㅅㄱㄷ 방송정보 끌올</t>
  </si>
  <si>
    <t xml:space="preserve">* 방송시간: 19일(목) 19시 ~ 23시 
* TV 중계: KBS DRAMA / KBS W / KBS JOY 
- 비티비: 30 / 214 / 80 
- 올레티비: 35 / 83 / 41 
- 스카이라이프: 27 / 114 / 38 
- U+tv: 31 / 77 / 3 
- 케이블: https://goo.gl/JcPEKL 참조 
* 인터넷 중계: 윈;벤'션 (홈페이지/앱), m;y.K 
http://event.winvention.com/SMA26/T6 </t>
  </si>
  <si>
    <t>2017.01.19</t>
  </si>
  <si>
    <t>1013</t>
  </si>
  <si>
    <t xml:space="preserve">ㄱㅈㄱㅈ ㄲㅇㅅㄹ ㄱㅈㄱㅈ ㄱㅈㄱㅈ ㄲㅇㅅㄹ ㄱㅈㄱㅈ ㄱㅈㄱㅈ ㄱㅈㄱㅈ ㄱㅈㄱㅈ ㄲㅇㅅㄹ ㄲㅇㅅㄹ ㄱㅈㄱㅈ </t>
  </si>
  <si>
    <t>서/가/대 방송정보</t>
  </si>
  <si>
    <t xml:space="preserve">밑에 캡쳐 올라왔지만 자세히 찾아옴
검색해서 보면 짤이 안나오는 오류가 있어 텍스트로 쓰니 양해바람!
* 방송시간: 19일(목) 19시 ~ 23시
(레드카펫: 17시~18시 :: 이건 중계 없는걸로 알고있음)
* TV 중계: KBS DRAMA / KBS W / KBS JOY
- 비티비: 30 / 214 / 80
- 올레티비: 35 / 83 / 41
- 스카이라이프: 27 / 114 / 38
- U+tv: 31 / 77 / 3
- 케이블: https://goo.gl/JcPEKL 참조
* 인터넷 중계: 윈;벤'션 (홈페이지/앱), m;y.K
:: 검방 위해 문자 넣었으니 초록 or 파란창 or 앱스토어 검색 시 검방 문자 빼고 입력하길 바람
고쳐야 할 부분 있으면 댓글로 알려줘
(지워야하면 댓)
현업장이 와파가 안터져서 핏백 늦어질 수도 있으니 양해바람 </t>
  </si>
  <si>
    <t>2017.01.17</t>
  </si>
  <si>
    <t>3898</t>
  </si>
  <si>
    <t xml:space="preserve">ㄱㅈㄱㅈ ㄱㅈㄱㅈ ㄱㅈㄱㅈ ㅈㄹㅅㄹ ㄱㅈㄱㅈ 오ㄱㅈㄱㅈ ㄱㅈㄱㅈ ㄱㅈㄱㅈ ㄱㅈㄱㅈ ㄱㅈㄱㅈ ㄱㅈㄱㅈ 정보 ㄱㅈㄱㅈ ㄱㅈㄱㅈ ㄱㅈㄱㅈ ㄱㅈㄱㅈ ㄱㅈㄱㅈ ㄱㅈㄱㅈ ㄱㅈㄱㅈ ㄱㅈㄱㅈ ㄱㅈㄱㅈ ㄱㅈㄱㅈ ㄱㅈㄱㅈ! ㄱㅈㄱㅈ ㄱㅈㄱㅈ - dc App ㄱㅈㄱㅈ - dc App ㄱㅈㄱㅈ - dc App ㄱㅈㄱㅈ ㄱㅈㄱㅈ ㄱㅈㄱㅈ </t>
  </si>
  <si>
    <t>고붕이들아 인터넷 종류는 SK KT U+ 이 3가지뿐이냐?</t>
  </si>
  <si>
    <t xml:space="preserve">옛날에는 여러가지 잇엇는데 ㅜ </t>
  </si>
  <si>
    <t>2017.01.16</t>
  </si>
  <si>
    <t xml:space="preserve">지역인터넷도 잇는데 속도 쓰레기 </t>
  </si>
  <si>
    <t>U+ 인터넷 쓰는 사람들만 봐라</t>
  </si>
  <si>
    <t xml:space="preserve">네트워크 클릭하면 저거 뜨던데 그냥 아무것도 아님?????? </t>
  </si>
  <si>
    <t>2017.01.15</t>
  </si>
  <si>
    <t xml:space="preserve">pc 파일을 티비에서 재생 아니냐 그냐? 난또 tv를 pc에서 볼수있는걸로 알았내 </t>
  </si>
  <si>
    <t>요가북 W 3 in 1 LTE버전 샀는데...</t>
  </si>
  <si>
    <t xml:space="preserve">나오자마자 U+가서 LTE버전 샀는데, LTE로 인터넷이 안붙네여 계속 APN 설정을 다시 하라고 하고, 설정을 해서 적용을 해도 인터넷 안붙는건 마찬가지고... 네트웍 초기화를 하면 먹통이되고.. 고객센터에서는 레노버 고객센터 전화만 띡 알려주고.. 산 대리점을 몇번 가도 해결도 안되고.. 그지같네여  저랑 같은 분있을까요  </t>
  </si>
  <si>
    <t>2447</t>
  </si>
  <si>
    <t>차후 깡들리티 업데이트 계획</t>
  </si>
  <si>
    <t xml:space="preserve">이게 당장 이루어진다는 건 아니고, 뭐 이렇게 할 계획이구나 정도의 썰로 생각하면 될 것 같다. 1월 말에 학회에 논문을 제출해야 해서 버그 정도는 수정해도 기능 추가나 수정은 어려움. 다 읽기 귀찮은 사람은 아래에 3줄 요약 읽던가 ---------------------------------------------------- 일단 지금 제일 문제가 되고 있는게 네트워크 연결 설정의 귀찮음과 배터리 문제인 것 같은데, 이에 대한 원인이라고 한다면 초기에 설계 미스도 있었고 안드로이드 자체가 네트워크 데이터를 캡쳐하기 힘들게 해놓은 부분이 있다. 윈도우 같은 경우는 이 쪽 권한이 그렇게 강력하지 않기도 하고 사용자가 관리자 권한을 얻을 수 있어서 몇몇 함수로 간단하게 변경이 가능하다. 프록시 관련 라이브러리가 많기도 하고... 그 다음은 공통적으로 칸코레 게임 서버에서 받은 API 데이터를 어떻게 파싱해서 처리할 것인지의 영역이다. 안드로이드는 그게 안된다. 데이터는 진작에 안되었고 이제는 와이파이 설정도 어플리케이션에서 자유롭게 바꿀 수 없다. 모든 네트워크에서 사용 가능한 VPN 기반의 시스템은 나에게는 다소 난이도가 높아서, 일단은 쉽게 할 수 있는 부분부터 좀 건드리려고 한다. 네트워크 연결의 편의성 쪽의 경우 일단 Wi-Fi 프록시를 자동으로 설정해주는 쪽을 목표로 하고 있다. 구체적으로는 사용자가 미리 깡들리티에서 사용할 와이파이를 등록해놓고, 프록시 설정 버튼을 눌렀을 때 연결 가능한 Wi-Fi에 프록시를 포함하는 연결을 새로 설정하는 방식으로 하면 직접 설정 들어가서 고치는 것보다는 훨씬 편할거라고 생각한다. 이 경우에 단점은 인터넷이 잠시 끊긴다는 거지만 금방 연결되니까 다운로드 같이 계속 인터넷 쓰는 작업을 하지 않는 이상 큰 문제는 없을 거라고 생각함. 이 방법은 학부 때 네트워크 들으면서 했던 안드 플젝 경험 있어서 어렵지 않게 구현이 가능할 것 같다. 권한이 추가되겠지만 한 번 설정하면 고정되니 귀찮지는 않을테고... APN 쪽은 통신사 규격(LG U+가 여기에 해당)이나 제조사 설정에 따라서 프록시 설정이 불가능한 경우가 있어서 답이 없으니 이해해줘라.  배터리 문제의 경우에는 서비스를 좀 나누어서 경량화시키는 방향으로 생각하고 있다. 네트워크 패킷을 잡는 프록시 서비스(아마 이게 제일 배터리를 많이 잡아먹을듯)와 알림 관련 서비스를 별개로 분리시켜서 원정알림용으로만 쓰려고 할 때에는 프록시 서버를 꺼서 돌아가는 서비스를 줄일 수 있도록 한다. 대파 알림 같은 경우에는 어쩔 수 없이 계속 켜둬야 하겠지만 알림용으로만 쓸 사람들에게는 이 편이 더 좋을수도 있을 것 같다. 원체 프로그램의 서비스가 그렇게 가벼운 편은 아니라서 어디까지 소모를 줄일 수 있을지는 모르겠다. 컴퓨터에서 해도 칸코레 접속기 쓰면 배터리 좀 빨리 떨어지지 않던가... 참고로 앞에서 말한 기능들은 늦어도 봄 이벤트 전까지는 할 수 있지 않을까 조심스럽게 예상해봄 ---------------------------------------------------- 3줄 요약 - 깡들리티가 컴퓨터용 접속기보다 쓰기 복잡한 건 안드로이드가 나쁨 - 와이파이 프록시 설정을 편하게 할 수 있도록 고칠 예정  - 배터리 절약을 위해 프록시 서비스와 알림 서비스를 분리할 예정 사실 깡드에 알림 기능 안넣어준 다나카스가 제일 나쁘지 그 외에 원하는 기능이 있다거나 하면 말해주면 나중에 기능 추가할 때 가능한 선에서 최대한 반영해보겠음 </t>
  </si>
  <si>
    <t>2017.01.12</t>
  </si>
  <si>
    <t xml:space="preserve">프로그램을 한 번 거쳐서 들어가기 때문에 속도가 느려지는 건 어쩔 수 없다. 컴퓨터에서 쓰는 뷰어들이 인터넷 속도에 영향을 주지 않는 건 프로그램마다 프록시를 설정할 수 있어서인데, 안드로이드는 그렇게 하려면 루팅이 필요해서 현실적으로 어려움이 있음 </t>
  </si>
  <si>
    <t>원래 집에 인터넷 쓰다가 딴 회사로 바꾸면</t>
  </si>
  <si>
    <t xml:space="preserve">예를들어 집 인터넷을 LG U+로 쓰다가 SKB로 바꾸면 SKB에서 LG에다가 인터넷 회선중단 신청하고 그거 완료되면  SKB 회선을 넣는식 아니냐?? 우리집은 요금이 둘다 나옴. </t>
  </si>
  <si>
    <t>2017.01.11</t>
  </si>
  <si>
    <t xml:space="preserve">바꾸기 힘듬 철회잘안해줘서 걍 핸드폰이랑 똑같은거 아니냐 월 중간에 바꿨으면 두군데 다 나오지 일할계산해서 </t>
  </si>
  <si>
    <t>칸코레 안 되는 사람 혹시 인터넷 LG 사용함?</t>
  </si>
  <si>
    <t xml:space="preserve">DMM 로그인 서버 자체는 정상... DMM 서버에서 카도카와 칸코레 서버로 넘어가는 단계에서 문제가 생긴 건지... 아님 LG U+ 해외망 트래픽 문제인 건지... </t>
  </si>
  <si>
    <t>2017.01.08</t>
  </si>
  <si>
    <t xml:space="preserve">잘된다 나LG인데 </t>
  </si>
  <si>
    <t>[깡드 알림앱] 시제 깡들리티 1.0.1 배포</t>
  </si>
  <si>
    <t xml:space="preserve">★ 2.0.0으로 업데이트되면서 설정 방식이 크게 바뀌었다. 새롭게 바뀐 방식에 대해서는 https://gall.dcinside.com/board/view/?id=kancolle&amp;no=5245331 참고 -------------------------------------------------------------------------- 약속대로 이번 주말에 올림 다운로드 링크는 맨 아래쪽에 있지만 위에 설정해야 하는 것 정도는 읽어보자 시제 깡들리티  안드로이드판 칸코레와 연동해서 정보를 알려주는 간이 뷰어 겸 알림 어플리케이션 기존의 제독뷰어 같은 윈도우 뷰어와 연동하는 어플이 아니니 유의하자. 연동 안된다. 참고로 아이콘의 요정님은 깡드 선행판 당첨 알림의 그 요정님이다. ■ 요구 사항 - 안드로이드 4.1 (젤리빈) 이상 - 깡드가 설치되어 있을 것 - 와이파이를 사용할 수 있을 것 ■ 설정해야 하는 것 일단 깡들리티에서 데이터를 얻기 위해서는 Wi-Fi와 데이터 네트워크에 프록시라는 걸 설정해야 한다. 예전에 설문을 올렸는데 묻혔음 ㅠ 미리 말하자면 최신 기종의 폰 쓰는 사람들 중 LG U+ 쓰는 사람들은 APN 설정이 막혀있어서 LTE로는 깡들리티를 이용 못할 가능성이 높다(되는지 여부는 직접 확인해볼 것). 와이파이로는 문제없음. 그 외에 기종이나 통신사에 따라서 APN 설정을 할 수 없는 경우가 있는데 이 경우에는 보고해주면 감사. 인터넷에 찾아보면 방법이 있는 경우도 있다. 프록시를 쓰지 않고 VPN을 기반으로 데이터를 잡는다면 이런 귀찮은 짓 안해도 될 것 같은데, 이것 관련해서는 일단 연구해보고 있다. 좀 오래 걸릴 것 같지만... 설정 방법에 대해서 글로 써놓았을 때 잘 전달이 되지 않는 것 같아서 이번에는 동영상도 만들었음. 메인 화면의 설정 방법 링크로 들어가도 있다. ■ 주요 기능 1. 원정 알림 - 원정에서 돌아오면 진동과 함께 상단 알림이 온다. 상단에서 남은 시간을 확인할 수 있다. 2. 입거 알림 - 이건 따로 시간을 표시해주는 것 없이 입거 끝났을 때 진동과 함께 상단 알림이 온다.  3. 대파 알림 - 출격 전이나 출격 중에 1함대에 대파가 났을 때 진동 알림과 함께 경고가 뜬다. 이벤트 중에는 2함대까지 검사함. - 상단에서도 뜨기 때문에 실수로 게임 화면을 놓쳐도 확인 가능하다. 다메콘 여부 구분함. 4. 색적/제공치/피로도 표시 - 간이 뷰어로써의 역할 그 1. 현재 1함대의 색적과 제공치, 피로도를 표시해준다.  - 색적과 제공치 계산의 경우 현재 장비의 숙련도 및 개수 상태를 반영한다. 계산식은 DeckBuilder에서 계산하는 방식을 사용하고 있으니 참고. - 참고로 계산 때 제트기를 포함해서 현재 존재하는 모든 함재기와 색적 장비의 수치를 반영하고 있다. - 설정에서 색적식 설정이 가능하다. 33식 관련해서는 각자 알아서 찾아보자 (공지에 있던가?) 5. 출격 중 현재 위치 표시 - 간이 뷰어로써의 역할 그 2. 현재 출격 중인 노드에 해당하는 알파벳 및 방 타입(야간전, 소용돌이 등)을 표시한다. - 만약 놓칠 경우를 대비해서 상단에도 표시해 준다. 상단에서는 타입은 표시 안되니 유의. (나중에 패치할 듯) 6. OpenDB에 데이터 전송 - 국산 디비인 OpenDB에 데이터를 전송한다. 수요가 있으면 다른 디비에 데이터 전송 기능을 추가할 수도 있음. 데이터가 좀 더 충실해졌으면 해서? - 지원하는 기능은 개발 기록, 건조 기록, 드롭 기록, 개수 기록이다. 랭킹은 깡드로 누가 갱신할까 싶어서 추가 안했는데 수요가 많으면 추가할 듯. - 일단 데이터를 쓰는 기능이니 기본적으로 비활성화되어 있으므로 만약 데이터를 보내고 싶으면 활성화하면 된다. 나는 활성화해서 씀. ■ 앱 구성   기본적으로 저기서 WIFI SETTING/APN SETTING으로 프록시를 설정한 이후, OFF를 ON으로 바꾸고 OPEN GAME을 눌러서 실행하면 됨. 설정으로 들어가는 방법은 우측 상단에 단종진 같은 버튼 눌러서 설정 누르면 된다. ■ 다운로드 링크 http://antest.hol.es/kcanotify/download.php 현재 최신 버전은 1.0.1이다. 왜 뒤에 1이 더 붙었냐면 오늘 저녁에 또 업데이트했기 때문이다. 이런저런 이유로 구글 드라이브에서 배포함. 새로 설치하는 경우는 저 링크로 들어가서 받으면 되고, 나중에 갱신할 때 업데이트를 하려는 경우 깡들리티 설정 - 어플리케이션 정보 - 업데이트 확인 누르면 최신 버전을 알아서 받아서 설치창 띄워준다. ■ FAQ 1. 어떻게 동작하는 거냐? -&gt; Java로 작성된 HTTP Proxy인 LittleProxy를 이용해서 통신 내용을 받아서 처리하는 방식을 사용하고 있다. 통신 라이브러리가 다르다는 것 빼면 다른 뷰어들과 비슷함. 2. 게임을 하다가 중간에 로딩이 느려진다 (2초 정도) -&gt; 통신사의 문제인지 통신 라이브러리의 문제인지 칸코레 서버의 문제인지는 모르겠는데, 간혹 서버에 데이터를 보낼 때 응답이 안오는 경우가 있다. (깡드 에러코 자주 뜨는 사람은 이게 원인일 가능성이 높다) 일단 특정 시간 내에 응답이 오지 않을 때(타임아웃이 발생했을 때) 요청을 다시 보내서 데이터를 받는 방법으로 이 문제를 처리하는데 이것 때문에 간혹 지연이 발생할 수 있다. 그리고 이벤 시작 등으로 서버가 혼잡할 때는 사용을 자제하자. 3. 이거 쓰다가 밴 당하는 것 아닌지? -&gt; 이 어플리케이션은 통신내용을 변조하거나 임의로 DMM/칸코레 서버에 새로운 데이터를 만들어서 보내지 않는다. 즉 매크로/치트의 기능이 없으니 걱정 안해도 된다. 프록시의 경우 로컬, 즉 너의 기기에서 돌리고 있기 때문에 IP 역시 네 것으로 찍힌다. 일단 약 1달 동안 개발하면서 밴은커녕 에러코 폭탄 받은 적 없으니 안심하고 써도 된다. 정 걱정되면 이번에 개발자가 랭작도 뛰고 있으니 랭보 제외되는지 여부는 2월 말에 나올거다. 그때까지 기다리던가... 4. 처음에 Downloading Data 뜨는데 이상한 것 받는 것 아님? -&gt; 칸코레의 게임 데이터(api_start2)를 받는 과정이다. 깡드로이드의 경우에는 게임 관련한 데이터를 내부에 캐시로 저장하기 때문에, 이걸 어플리케이션 상에서 얻을 수 있는 방법이 없다. 그렇다고 캐시를 비우면 너희 데이터가 아깝기 때문에 내가 게임이 업데이트될 때 깡드 데이터를 자체 서버에 올리고 있고, 어플에서 처음 설치 후 기동 시 그걸 받아서 사용할 수 있도록 한다. 한 번 받으면 다음 칸코레 업데이트 후로는 게임 상에서 다시 다운로드받기 때문에 문제가 없다. 5. 프록시를 설정했더니 인터넷이 안된다. -&gt; 프록시를 설정하면 해당 서버가 동작해야 인터넷을 사용할 수 있다. 깡들리티를 ON으로 한 다음에 사용하면 문제가 없을 것이다. 가끔 어플리케이션에 따라서 ON으로 설정했음에도 동작하지 않는 경우가 있는데 그것은 해당 어플리케이션이 통신 관련 구현을 잘못했을 가능성이 높다. 그리고 깡들리티를 VPN과 함께 사용하면 잘 동작하지 않을 가능성이 높으니 참고해라. 6. 배터리를 많이 잡아먹는가?  -&gt; 일단 이 어플리케이션은 프록시라는 특성 상 네트워크의 모든 정보(패킷)들이 통과한다. 이 어플은 그 중에서 칸코레와 관련된 통신을 잡아서 처리하고 있다. 칸코레 어플에만 적용시키는 건 어플리케이션을 뜯어서 고치지 않는 이상 불가능하고, 그렇게 하면 클라이언트 변조로 밴 사유에 해당되므로 어쩔 수 없다. 그렇기 때문에 백그라운드에서 항상 돌아가서 배터리를 좀 먹을 수는 있다. 하지만 치명적으로 갉아먹지는 않고, 칸코레 자체가 배터리를 좀 많이 잡아먹어서... 정 걱정되면 칸코레 안할 때는 꺼주자. 7. 어플리케이션 정보를 확인하면 데이터 사용량이 상당히 많이 나온다. -&gt; 5번의 이유와 같은데, 프록시라는 특성 상 모든 통신을 잡으므로 표시되는 사용량은 너희가 핸드폰에서 사용하는 모든 데이터가 합쳐진 수치가 표시될 것이다. 실제로는 내부적으로 사용되는 데이터가 많으니 신경쓰지 않아도 된다. 이 어플리케이션에서 추가적으로 보내는 통신은 처음에 칸코레 데이터 받을 때하고 오류 보고할 때 정도이다. 8. 와이파이에서 localhost로 입력했을 때 프록시 추가가 안된다. -&gt; localhost에 해당하는 IP 주소(127.0.0.1)로 입력하던가, 비밀번호를 다시 입력하던가(중요) 하면 될 거다. 9. 일일히 프록시 설정하기 더럽게 귀찮다. 이거 자동으로 해줄 수는 없나? -&gt; 나도 더럽게 귀찮은데 그게 안된다. APN 설정의 경우는 안드로이드 4.0 (아이스크림샌드위치)부터, 와이파이 설정의 경우 6.0(마시멜로)부터 어플리케이션을 통해 시스템 설정을 바꾸지 못하도록 되어 있다. 그렇기 때문에 사용자가 수동으로 설정해주는 것이 최선이다. 다만 와이파이 쪽은 6.0 미만 (젤리빈~롤리팝)을 쓰는 경우에는 Proxy Settings라는 어플을 이용해서 와이파이 프록시를 쉽게 고정시킬 수 있다.  ■ 기타 - 나는 안드로이드 전문 개발자도 아니고 애초에 개발자로 일하고 있는 것도 아니니 버그가 나더라도 너그럽게 양해해주면 고맙겠다. - 내가 테스트하는 환경은 갤럭시 노트 4에 SKT이다. (안드로이드 6.0 마시멜로) 일단 4년된 베레기(젤리빈)에서도 잘 작동하는 걸 확인했다. 만약 위에서 말한 APN 설정이 안되는 경우나 오류가 많이 나는 경우는 여기에 덧글을 달든지 해서 나한테 알려주면 된다. - 게임 중에 데이터를 처리하다 나는 오류는 자동으로 내 서버에 전송된다. 개인 정보(토큰)은 제외하고 보내기 때문에 걱정하지 않아도 된다. 그 외에 개발자가 코딩을 잘못해서 치명적인 오류가 나면 개발자에게 메일을 보낼 수 있는 창이 자동으로 뜰 수도 있다. 프록시 설정 없애고 보내면 된다. 만약 오류가 지속적으로 발생하는 경우에는 깡들리티 사용을 자제하고 나한테 덧글이나 메일로 말해주면 최대한 빨리 고치겠다. - 소스코드 공개는 지금 코드를 정리하고 있어서 당장은 어렵고 좀 더 시간의 여유가 생기면 공개할 수 있을 것 같다. 혹시 코드를 확인하고 싶거나 하면 문의 바람. - 다음 업데이트는 큰 버그가 없으면 이벤트 시작하고 나서 한 번 하려고 한다. 연함함대 관련 코드는 예전에 캡쳐해둔 데이터들 기반으로 짜긴 했는데 혹시 버그가 있을지도 모르고, 번역이나 알림 관련 데이터도 갱신해야 할거고... 현재 대학원생인 개발자는 논문 관련으로 상당히 바빠서 1월 중에는 기능 추가가 어려운 점 양해 바란다. - 추가하려고 하는 기능은 전투 결과 예보, 다용도 카운터 등이 있다. 어느 쪽이든 레이아웃 관련으로 고민 중이다. 아마 퀘스트 추적 관련해서는 구현하지 않을 것 같다. 깡드 많이 쓰는 사람들은 유용하게 잘 쓰기를 바란다. 위의 사정으로 깡들리티를 3G/LTE로 사용할 수 없는 사람들에게는 괜히 기대하게 해서 미안하고...  혹시 건의할 사힝이나 더 궁금한 점 있으면 덧글로 달아주거나 kcanotify@gmail.com 이쪽으로 보내주면 된다.  이제 다시 내 할 일 하러 간다 + VPN 관련해서 VPN에서도 프록시를 설정해서 쓸 수 있다는 덧글이 있어서 이에 대해서 정리해두면, 1. VPN 연결 시 TCP로 연결해야 한다는 한계가 있고,  2. localhost가 서버의 위치를 기반으로 하기 때문에 VPN 서버의 로컬호스트는 다르다 라는 문제가 있어서 안될거다. 그럼에도 불구하고 만약 할 수 있는 방법이 있다면 글로 써줘 + KT LTE 관련 삼성폰에서 APN 설정할 때 추가는 되는데 LTE용 설정 추가가 안된다고 뜨는 경우가 있음 (시스템에서 사용할 수 없는 VPN 뭐시기) 그 경우 APN을 3G 설정으로 해주면 인터넷을 사용할 수 있음. 단 3G 속도이긴 하지만 칸코레 하는 데에는 특별히 불편하지는 않을 것 + LG LTE 관련 누가 LG폰에서 APN 추가할 수 있는 방법 올려놨더라. 정보 고맙다. 여기에도 추가해둘게. 다만 아주 최신에 나온 폰들은 WCDMA메뉴 자체가 없을 가능성이 있다. V10이라던가 - https://gall.dcinside.com/kancolle/5186578 (G4 이전) - https://gall.dcinside.com/kancolle/5186615 (G4 이후)     2017.1.22 업데이트로 필요없는 내용 </t>
  </si>
  <si>
    <t>2017.01.07</t>
  </si>
  <si>
    <t>11338</t>
  </si>
  <si>
    <t xml:space="preserve">올것이왓다 캐없찐 / 이건 VPN 쓰는 방식이 아니다. 먼진 잘 모르겟지만 일단 개추춤 개추 섹상에 센세가 해냈다 ㅗㅜㅑ lte는 안되는고야..? - dc App 지금 구현한 방식은 프록시 서버 기반이라서 VPN이 안먹힌다. 다만 VPN 기반으로 짜면 모든 통신사에서 사용할 수 있고 이 방법에 대해서는 글에서도 썼듯이 연구 중에 있다. 그런데 내가 바빠서 언제 완성할 수 있을지는 모르겠다만... ㅍㅍㅍㅍㅍㅍ 곧 갤7오면 쓴다 ㄱㅅㄱㅅ 멋져 ㅅㅅ 개추머겅 들리티가 뭐야? ㅇㅇ / 통신사에 따라 다른데, LTE의 경우 너가 APN 설정을 추가할 수 있으면 사용 가능하다. 안된다는 건 APN 추가가 안되는 경우이고 내가 보고받았던 건 요즘 LG폰에서 LG U+ 쓰는 경우에 APN 추가가 안된다고 해서 저렇게 쓴 것임. 확실한 건 너가 직접 확인해봐야겠지 ㅇㅇ / 깡드 + 유틸리티 날아라!! 저번에 쓴 글엔 LTE로 설정 하는 법도 있던데 굳이 쓰지도 않는 와이파이로만 돌려야 되나 ㅗㅜㅑ 유진제네틱스 / LTE로 설정할 수 있으면(APN Setting 들어가서 추가가 가능하면) 하면 됨. 두 경우에 대한 설명 다 써놨음. U+에 LG폰이라고 다 안되는 건 아니고 안되는 기종이 몇 개 있다는 의미 ㅁㅊㄷ ダメ人 / 그 경우 3G 설정으로 하면 인터넷 연결 된다고 함 저거 통신사 문제 아님? SKT 존나 꺼지는데 KT는 씨발 에러코 뜨는걸 본적이 없어 - dc App 게이티 갤놋5 쓰는데 lte로는 APN설정 안되고 3G설정으로 하니까 잘 됨 APN 추가는 됬는데 왜 데이터로 하면 캉틀리티 일 안하냐? LG폰이라서 그러냐? - dc App 확실히 KT 갤놋5에서는 LTE는 안되고 3G 설정으로만 된다 와 요거 리얼 빱도둑이네 ㅅㅅㅅㅅㅅㅅㅅㅅ 아나타가 깡갤의 보배인데스웅? 근시일내에 프록시 부분 개발할 예정이 없으면 혹시 저렇게 와이파이/APN에 대해서 초기 프록시 설정만 해놓으면 이후 깡들리티 앱쪽 에서 프록시OFF 버튼 같은거 만들어서 원클릭으로 프록시 사용안함으로 네트워크 설정 바꿔준다던가, 해당 프록시 설정을 앱이 기억했다가 마찬가지로 원클릭으로 다시 프록시 세팅해준다던가 하는 것은 불가능함? 프록시 설정된 상태에서는 깡들리티가 켜져있어야 인터넷 접속이 되니까 그부분이 좀 귀찮은데 http://gall.dcinside.com/kancolle/5186578 http://gall.dcinside.com/kancolle/5186615 보고 알아서 해라 생각해보니까 APN은 그거 필요없을듯 AP자체를 프록시로 하나 추가해놓은 거니까 안쓸때는 AP를 원래 쓰던거로 변경하면 되고, WIFI 세팅부분만 기억해주면 좋을꺼 같은데, 현재 그냥 wifi설정에서 프록시 사용안함으로 했다가 다시 수동사용으로 고치면 원래 세팅되어있던 localhost랑 포트를 기억 못하니까 선추 후읽 - dc App 리ㅣ / 그걸 할 수 있으면 아주 편하겠지만 APN 쪽은 ICS 이후로, 와이파이 쪽은 안드로이드 6.0 이후로 불가능하도록 막힘. 그래서 내가 처음에 만들고 있다고 했을 때 설정이 좀 귀찮다고 했었지... 너는 맥주제독과 같이 깡갤 양머산맥이다 - dc App Fast / 추가는 되는데 인터넷이 안되는거면 한 번 설정 다시 확인해봐라. 기본으로 설정되어 있는 값이 어떻게 되어있는지 확인해보고 비교해가면서 고쳐보는 것도 좋다. 깡들리티만 안되는거라면 그건 프록시 설정을 잘못했을 가능성이 높거나 너가 데이터 안쓰고 와이파이로 연결했을 수도 있다. 근데 이거 off했을때는 인터넷 안된다며 그러면 배터리 잡아먹기싫으면 그때그때마다 프록시 설정해줘야 하는거야? - dc App 4빠따윾끼 / 뭐 글 추가하긴 했지만 그 부분은 일일히 설정할 수 밖에 없음. 너가 만약 안드로이드 6.0(마시멜로) 미만을 쓴다면 와이파이 프록시를 설정/해제시켜줄 수 있는 앱이 있다만 (FAQ 9번 참고) 마시멜로나 누가를 쓴다면 어쩔 수 없다. 미쳐; 좋은 참말로 좋은데 아직 쓰기 어렵구마잉 아이폰은 나가죽어야겠다 ㅅㅂ ㅠㅠㅠ 안된다니 아쉽다 어쨋든 앱 자체는 ㄱㅆㅅㅌㅊ 이거 갑자기 폰꺼지는데 어떡하냐 ㅎ 물론 되다가 갑자기 안되는거임 뭐 개발자한테 보낸다고 알림뜨던데 그거 봐주셈 에러 로그 한 번 확인해볼게. 그런데 폰이 꺼지는 건 어플 기능하고 상관이 없을 것 같은데... 시발 넥5라 마시멜로네 시밤 - dc App 이거 와파 바뀌면 계속 설정해줘야되냐 - dc App 와이파이가 바뀌면 당연히 다시 설정해줘야 함. 처음 설정해두고 깡들리티 계속 실행하면 덜 귀찮긴 하지만 배터리가 평소보다 살짝 더 나갈 수는 있음. 개발자인 나도 귀찮다고 생각하고 있다 orz 으억.. 자동으로 잡아주면 존나 편할텐데 - dc App 안드로이드에서 막아놓은 거라 어쩔 수 없는데스 kt v20쓰는데 데이터랑 와이파이 둘다 잘된다 - dc App 와 시발 미쳤다 사랑해 맞다 혹시 임무창이나 공창같은데 있을 때 비서함에 맞게 시보 울려주는 기능 추가해볼 생각은 없냐. 모항 아니면 시보가 안 나오잖어.. 아니면 굳이 깡드를 켜놓은 상태가 아니더라도 시보는 나오게끔? 너무 주문이 복잡한가 葛城 / 구현이 불가능한 건 아닌데 얼마나 수요가 있을지 모르겠다. 데이터도 많이 들테고... 일단 생각은 해볼게 겜개발사가 만들어야 될걸 플레이어가 만들고 앉았네ㅋㅋㅋㅋㅋㅋㅋㅋㅋ - Tsumo! 여튼 감사하뮤니다 - Tsumo! 당신이 깡갤의 구세주인것입니까? 이거 집에서 수동으로 돌리고 쓰고 다른곳 가서도 돌려서 쓰다 집가면 또 다시 설정해줘야되냐 - dc App 댕거지퍄퍄 / 만약 너가 깡들리티를 계속 켜놓을거면 프록시 정보는 계속 저장되어있기 때문에 상관없음. 하지만 계속 켜놓지 않고 설정해놨던 프록시 설정을 지울거면 설정을 다시 해야겠지 이 부분 관련해서는 어떻게 하면 더 편하게 할 수 있을지 고민해보겠음 엠썅따리 오졋따;;;; 넘나 친절한것 너굴맨인줄 크흑 감사합니다 핫산... 개추 개발교류 어떤지? 관심 있다면 메일 wolfgangkurzdev@gmail.com 연락 부탁 Xperia Z5 LTE쪽 잘굴러감 와파는 안되서 확인못험 - dc App 퍄퍄 정말 좋아 - 睦月にゃし! 키햐! 나와야할게 나왔다 - dc App 좋은데 배터리 소모가 너무 심각함
30분 돌렸는데 15프로정도 나가네... - 睦月にゃし! 무라쿠모改三 / 배터리 소모 부분은 일단 인지하고 있긴 한데 어플리케이션의 특성상 배터리를 좀 먹을 수 밖에 없어서... 기능 중 일부를 비활성화하면 줄일 수 있을 것 같긴 한데 이거 와이파이프록시 바꿨을때 같은와이파이쓰는 다른사람은 이전이랑 별차이없이 질됨?? 나혼자쓰는 와이파이가아니라서 막바꾸면 안되는데 ㅂㅈㄷ / 전혀 문제 안됨. 너가 사용하는 기기의 설정을 바꾸는 거라서 와이파이 자체에는 영향이 없음. 갤럭시노트4 S-LTE ( SM-N916L ) 통신사 LG 버전 6.0.1인데 6.0.1버전부터 APN설정을 못한다는 말을 레딧에서봤는데 어떻게방법이없남? 여자친구없음 / 그 문제에 대해서는 인지하고 있고 차후에 VPN 기반의 어플리케이션을 만들 계획은 있고 관련 오픈소스 어플들을 살펴보고 있음. 다만 내가 바빠서 당장은 어렵지만 봄 이벤 전까지는 구현하고 싶네 </t>
  </si>
  <si>
    <t>니들 인터넷 어디 회사 사용하냐? 당장 속도측정해봐라 ㅅㅂ</t>
  </si>
  <si>
    <t xml:space="preserve">내가 엘지u+ 광기가 500m 사용하거든? 분명히 6개월전 까지만 해도 저 속도가 나왓는데 언제부턴가 느린거 같아 측정해 보니 100m 나오더라 당장 항의전화했더니 어버버 하며 기사 보내준다네 검색해보니 광기가 회선이 무한정으로 생성되는게 아니라서 회사측이 몇개없는 광기가 회선으로 돌려막기를 한다네 고객들 모르게 ㅅㅂ </t>
  </si>
  <si>
    <t>[개발핫산] 깡드 알림앱 관련 설문</t>
  </si>
  <si>
    <t xml:space="preserve">묻힐 것 같아서 글 짧게 해서 다시 올림 깡드 알림앱과 관련해서, APN 설정과 관련된 거다. 어떤어떤 핸드폰에서 APN 추가가 잘되는지 혹는 안되는지 알고 싶다. 이걸 설정 못하면 데이터(3G나 LTE) 쓸 때 깡드 데이터를 받아올 수 없다. 덧글에다가 핸드폰 모델 또는 기종 / 통신사 / 가능 여부 정도로 적어주면 될 것 같다. (예: 갤럭시노트4 / SKT / 가능) 설정하는 방법은 http://antest.hol.es/kcanotify/help/ 에 있음 혼선이 있어서 수정함. 미안하다... 확인을 부탁하고 싶은 건 APN 설정 추가 가능 여부임. 저 링크의 2번에 해당하지만 프록시 설정은 안해도 됨 설정 -&gt; 네트워크 더보기 -&gt; 모바일 네트워크 -&gt; 액세스 포인트 이름(APN) 들어가서 APN 추가가 가능한지 여부하고, 여기에서 통신사에 해당하는 값을 맞추어서 넣었을 때 인터넷이 되는지 여부를 말해주면 된다.  일단 SKT 쓰는 폰들은 대체로 잘 되는 것 같고, 외국산 핸드폰들도 대체로 가능할 것으로 보인다. 내가 받은 안되는 사례는, - 비교적 최신에 나온 삼성폰(갤6,갤7)과 KT LTE를 쓰는 경우 (이 경우에는 3G APN으로 설정하면 인터넷은 된다는 것 같다), - LG폰과 LG U+인 경우에 추가가 안된다는 것 같다. (보고받은 건 V10인데 다른 폰들도 확인해봐야하는 것 같다. 살짝 옛날 폰들은 이 방법으로 된다는 것 같기도)  많이많이 이야기해주면 ㄳㄳ </t>
  </si>
  <si>
    <t>2017.01.05</t>
  </si>
  <si>
    <t>520</t>
  </si>
  <si>
    <t xml:space="preserve">LG스타일러스2/U+/프록시수동설정 가능 이거 프록시 수동으로 돌렸을 때 인터넷이 연결되는데 니 앱을 받았을때 될지는 모르겠다야; 와이파이 프록시 수동 설정은 거의 모든 핸드폰에서 가능할거다. 문제가 되는 부분은 데이터에서 APN 설정하는 부분이라... 아조씨는 무슨 말인지 모르겠어... 아 미안 저 링크 설명에서 프록시는 설정하지 마라 APN추가 메뉴는 있는데 활성화가 안돼있는건 뭐냐... kt lte V20와이파이랑 데이터 둘다안됨 - dc App kt s7 와이파이 안되는거 같음 - dc App 일단 어플리케이션이 없으니 인터넷이 안되는 건 당연하고, APN이 새로 추가되는지 여부만 알려주면 고맙겠다. 저 링크가 어플에 들어갈 설명이라서 조금 혼선이 있는 것 같네 미안 ㅇㅇ kt lte 노트4 3g만 추가됨 - dc App 노트5 솩 가능 LG 폰 쓰는 사람들 중에 안되는 사람 있으면 5457#*(모델명 번호)# 누르고 들어가서 WCDMA 서비스메뉴에서 APN 편집을 활성화할 수 있는지 확인해봐라. (LG-F320K (KT G2) 같은 경우 5457#*320# 이런 식으로) 안되는 폰이 더 많음 깡드가 멀티윈도우 지원하는게 아니라 누가에서 멀티윈도우로 깡드가 돌아가는거임 LGU 갤6엣지 APN 추가가 없음 와이파이는 잘됨 </t>
  </si>
  <si>
    <t>아이오아이 콘서트 vod 질문좀 할께요~</t>
  </si>
  <si>
    <t xml:space="preserve">아이오아이 콘서트 예매 실패해서...vod라도 사보려고 올레티비 다운 받았어요
쓰는 폰은 아이폰이고 집에 인터넷tv lgu+ 쓰고있는데
여기 보니깐 티비에 연결해서 볼수 있다고 하던데 아이폰 유저도 lgu+ 인터넷인데도 가능한가요? </t>
  </si>
  <si>
    <t>973</t>
  </si>
  <si>
    <t xml:space="preserve">아이폰은 문상으로만 구매된다고 본것같은데....구매해서 hdmi 케이블로 연결하면 티비로 볼 수 있다고 하더라고요 사과폰ㅠㅠㅠㅠ 사과폰은 문상으로 하는게 제일ㅠㅠㅠㅠ </t>
  </si>
  <si>
    <t>스갤 여론!!</t>
  </si>
  <si>
    <t xml:space="preserve">전부다 케이티에 퍼거분신 케이티 데이터 껐다 켰다 해서 댓글달고 지랄하신 퍼거느님 밑에 보니까 LG U+도 있는거 봐서 인터넷 or 데이터를 KT랑 U+를 쓰는듯하네 ㅇㅇ 토르가 없는게 아쉽 </t>
  </si>
  <si>
    <t>2017.01.02</t>
  </si>
  <si>
    <t xml:space="preserve">단골손님 퍼플스톤즈는 어디갔냐 - dc Web </t>
  </si>
  <si>
    <t>Lg u+ 인터넷 쓰는데</t>
  </si>
  <si>
    <t xml:space="preserve">초당 50 메가 나오는 걸로 바꿀까 </t>
  </si>
  <si>
    <t>2016.12.29</t>
  </si>
  <si>
    <t xml:space="preserve">나도 그걸로 바껏음 </t>
  </si>
  <si>
    <t>인터넷 속도 비교좀 부탁함 ( 집 , 피시방 )</t>
  </si>
  <si>
    <t xml:space="preserve">    집이고 지연시간이 1.03 ms       LGU+ 기가인터넷(?) 쓰는 3POP 피씨방이고 지연시간이 6.67ms   어디가 더 좋은거????   내일 꼭 먹고싶다   </t>
  </si>
  <si>
    <t>2016.12.28</t>
  </si>
  <si>
    <t xml:space="preserve">업다운 속도는 피방이 더 좋은데 지연시간은 집이 더 좋네 이거 어디 사이트냐 니 집 애시당초 집이나 피방이나 선착순할때는 아무런 차이없다 애시당초 병무청 서버가 과부하되는건데 집 그냥 집에서 해야하는 각 ???? 이거 둘보다 우리집 인터넷이 더 후진데(50도 안나옴) 오늘 먹었다 속도 의미없다 속도가 어떻게 의미가 없어 ㄷㄷ </t>
  </si>
  <si>
    <t>집 근처에 피씨방 제대로 된 곳 1곳밖에 없는데 ㅋㅋㅋ</t>
  </si>
  <si>
    <t xml:space="preserve">강남 살면 뭐하나 피씨방도 LGU+ 기가인터넷 쓰는 3POP 피씨방 하나뿐인데 ㅋㅋㅋㅋㅋ </t>
  </si>
  <si>
    <t xml:space="preserve">쓰리팝 우리지역에도 있는데 시설은 괜찮지않냐 ㄴㄴ 개비쌈 ㅋㅋㅋㅋㅋㅋㅋㅋㅋㅋ 더한건 사장이 존나 깐깐해서 게토레이 마시면서 들어가니까 음식물 반입 금지라면서 이번만 봐준다고 오지랖 떨어댐 ㅋㅋㅋㅋㅋㅋㅋㅋㅋㅋㅋ ㅋㅋㅋㅋㅋㅋㅋㅋㅋㅋ쓰까와라 여기 개져아 피방 개많다카이 </t>
  </si>
  <si>
    <t>▶ 혹시 u+zone 쓰는애들 잇냐???</t>
  </si>
  <si>
    <t xml:space="preserve">lg통신 안써서 월8천원내고 가입하려고하는데 괜찮냐? 이거 와이파이에 u+존만 잡히는곳이면 어디든 쓸수잇는거지? </t>
  </si>
  <si>
    <t xml:space="preserve">근데 u플러스 와이파이존 존나없을텐데. 올래 sk lg순인데 lg는 찾기힘듬. </t>
  </si>
  <si>
    <t>유플 비디오포털 좋네요 ㅎ</t>
  </si>
  <si>
    <t xml:space="preserve">요즘 비디오포털로 재미조 보고있답니다 ㅎㅎ 생각보다 볼 수있는 영화나 동영상이
많더군요~ 이제 출퇴근 시간도 따분하지 않아요~
이밖에도 이달의 마음껏이라고 u+ 혜택도 괜찮은게 많네요~ ㅋㅋ
아무래도 엘지가 5991달이상정도만 써도 vip되어 조건이 가장 쉬우니 잘만하면 알뜰쇼핑에 영화도 자주보겠어요 </t>
  </si>
  <si>
    <t>2016.12.26</t>
  </si>
  <si>
    <t>739</t>
  </si>
  <si>
    <t>비온다고 서울도심 인터넷이</t>
  </si>
  <si>
    <t xml:space="preserve">안되는게 말이야 똥이야 시밤
장마철도아니고 3주동안 큰 비가 내린것도 아니고
비내릴때마다 지랄을하는 인터넷..
구로디지털단지 걸어서 2분정도 거리인데
U+인터넷 원래 이런건가요?
서비스센터는 4시부터 고쳐달라고 전화했는데
기사전화바로 가요하더니 감감 무소식..
설치기사한테 전화해보니 내일 방문희망?
난 오늘 고쳐달라고
상담사한테 말했는데 왜 내일 희망? 기사도 오늘이었으면
갈수있었는데 내일로 잡혀있다고;;;;;
왜이래요 여기?ㅠ </t>
  </si>
  <si>
    <t>2016.12.22</t>
  </si>
  <si>
    <t>아니 개씨발 u+인터넷 원래 개뜬금포로 터지고 그러냐?</t>
  </si>
  <si>
    <t xml:space="preserve">존나 주기적인건아닌데 대체로 이시간대만되면 한번씩 갑자기 인터넷 사라지네 </t>
  </si>
  <si>
    <t>2016.12.20</t>
  </si>
  <si>
    <t>u+ 이달의 마음껏이라고 혜택 좋네</t>
  </si>
  <si>
    <t xml:space="preserve">u+ 이달의 마음껏이라고 혜택 좋네 ㅎㅎ VIP혜택을 원했었는데 다른 사들은 좀 기다려야하는데 유플은 599이상 몇달만써도 되네요 ㅎㅎㅎㅎㅎ 특히나 비디오포털로 매달 50개나 무료로 볼만한것들이 많더라구요 이거때문에 출근길 이제 지루하지가 않아요 </t>
  </si>
  <si>
    <t>2016.12.16</t>
  </si>
  <si>
    <t>u+로 인터넷 연결되있을때 결제됨?</t>
  </si>
  <si>
    <t xml:space="preserve">카드오류없다는데 안되네 해외계정으로도 ㅇㅇ - dc official App </t>
  </si>
  <si>
    <t>2016.12.14</t>
  </si>
  <si>
    <t>이번 주 중계일정</t>
  </si>
  <si>
    <t xml:space="preserve">※ 중계 채널 안내
※ IB SPORTS 채널 안내
- IPTV : olleh tv 53번, Btv 54번, U+tv 58번
- 위성방송 : sky life 59번
- 디지털 케이블(HD) : CJ헬로비전 82번, CMB 101번, ABN 아름방송 61번
※ 인터넷중계는 네이버를 통해 생중계 됩니다.
※ 12/11(일) SK:KGC 경기 前 복싱 중계 지연 시,네이버, 아프리카TV 우선 생중계 예정 </t>
  </si>
  <si>
    <t>2016.12.13</t>
  </si>
  <si>
    <t xml:space="preserve">역시 아이비스포츠 전용방송 모비스.ㅋㅋ 그외 노잼 케티,전랜도 전담 마크 ㅋㅋ </t>
  </si>
  <si>
    <t>romeo해결좀2</t>
  </si>
  <si>
    <t xml:space="preserve">인터넷은 LG u+ 공유기 904v
정확히 한시간마다 정각에 팅김 - dc official App </t>
  </si>
  <si>
    <t>2016.12.12</t>
  </si>
  <si>
    <t xml:space="preserve">lg에 전화해서 극딜해 공유기설정에 DHCP 주소 다시받아오는시간
99999999초로바꾸셈 - dc App </t>
  </si>
  <si>
    <t>16년 10월의 통신사</t>
  </si>
  <si>
    <t xml:space="preserve">16년 9월의 통신사 https://gall.dcinside.com/board/view/?id=smartphone&amp;no=4501619 =========================================================== 갤럭시노트7의 단종이 결정되면서 통신사-제조사 간의 관계에 대한 고민이 더욱 크게 다가온 시기였다.@ 9월의 악몽을 딛고 10월 초의 판매 재개가 결정되었을 때 초중순은 놋7로 이겨내고, 거기서 미처 거둬들이지 못한 수요는 아잉폰7로 마저 흡수해낸다...그렇게 4분기를 정리해내는 것으로 - 하려는 것이 3사 공통의 구상이었는데 정작 문제는 제조사 쪽에서 터지면서 한달 반을 눈뜨고 날려버리게 된 것. 아잉폰7의 판매가 시작되었고 9월 말부터 'LG의 구원투수' 가 등장하였지만 일반적으로 구원투수라는 말은 팀이 승리하고 있을 때 가동되는 것이지 이런 상황에서 어울리는 별칭은 바로 이것이 아닐까 - 패전 처리조. * 프리미엄 라인이 황폐해졌을 때 보급형 쪽에서는 부지런한 움직임을 보여주었다. 루나S를 비롯하여 갤럭시 A8(2016), H폰까지의 보급형 기기들은 통신사별로 출시되면서 텅비었던 10월의 빈자리를 부지런하게 채워주었다. 다행하게도 신규/번이/기변 총합 규모는 2016년 중 최대 규모를 기록하였는데, 9월 동안 숨죽이고 있던 기변/번이가 본격적인 놋7의 강판이후 갤7/엣찌 또는 아잉폰7로 몰려가면서 일어난 현상으로 볼 수 있다. ** 아잉폰7이 본격 등판하였고 놋7의 빈공간은 갤7/엣찌(+ 新 색상)가 채워주었고 남은 수요는 V20과 보급형 친구들이 챙겨줄 것이다. 11월은 수능 수요가 오는 시기가 아니던가. 9월의 암울함을 10월에 완벽하게 걷어버린 만큼 앞으로의 11,12월은 훨씬 밝은 모습으로 대할 수 있을 것이다. =========================================================== 1. SKT - 갤럭시A8과 루나S가 있는데 왜 나가지? (49.30%-&gt;49.25%) 놋7은 떠나버렸지만 갤럭시 브랜드에 대한 확신까지 떠나가지는 않았다. 결국에는 갤7/엣찌에 올인하면서, 빈 공간을 채워줄 보급형이 필요했던 SKT에게 A8(2016)과 루나S는 든든한 지원군이자 그만의 무기가 되어주었다. 놋7 사태로 인해 SKT를 비롯한 통신사들은 이제 하나의 큰 변화를 꾀하게 된다. '제조사에 기대지 말자', '우리가 중심인 홍보를 늘려보자' 통신사가 중심인 홍보 전략. T전화와 T Map의 전면 확대 적용 홍보는 시작에 불과했으며 루나S에서의 홍보 또한 이러한 프레임을 적용한 모습을 보여주고 있다 *** 3분기까지의 SKT의 모습은 그리 나쁘지는 않았다. 물론 점유율은 소폭 감소하는 추세가 이어지면서 이제는 MNO 기준 49% 초반, MVNO 총 합산 시에는 48%라는 지표를 보이면서 꺾인 느낌이지만 중고가 요금제 중심의 지속적인 운영을 통해 회선당 수익은 일정 수준 이상으로 끌어올린 상황. 앞으로의 4분기를 비롯, 17년도에서도 이러한 운영은 이어질 전망이다. 요금제의 규모가 커졌는데도 회선당 수익이 '일정 수준 이상' 에 그친 이유로는 우선 '선택약정할인'이 가장 큰 요인으로, 기존의 12% 대비 20%로 확장되었다는 점과 단통법 이후 본격적인 선택이 진행되었다는 것이 수익 증가폭의 감소를 가져오게 된 것. **** 여기서 줄어든 수익은 어디에서 거둬야 할까. 선택지는 크게 두가지다. 1. 회선당 수익을 늘려보는 방향 2. 회선 수를 늘리면서 회선당 수익은 유지, 총 수익을 증가시키는 것. 기어S~기어S2까지의 웨어러블 신규 회선의 통로가 열리고 키즈폰이 확대되면서 지금까지 걸어온 길은 사실 2번이었다. ***** 그러나 다양한 구색 뒤에 몰려오는 피로감과 효율적인 운영을 위해서 이제는 1번으로의 방향 전환을 모색하고 있는데, 점유율에서 소폭 손해를 보더라도 현재 집토끼들에 대한 상위요금제 유치와 웨어러블이 아닌 '맛폰' 가입자들의 확대가 바로 그것이다. 집토끼들에 대한 상위 요금제 유치는 데이터 사용량 증가로 인한 자연적인 이동(a)과 2G/3G유저의 LTE화를 통한 이동형태(b), 소년층/노년층에의 맛폰 보급형태(c) 등이 있을 것인데 a는 차치하고서라도 b,c에 대한 집중적인 공략이 시작될 예정이다. 물론 유플러스처럼 '내 생애~' 와 같은 직접적인 공략이 이뤄질 지는 미정이나 이 또한 유력한 계획이 될 수는 있을 것(단기 비용 손해는 유플 대비 크겠지만) 소년층에 대한 공략은 사실 다른 게 아니라 '야린이들에게 맛폰을 쥐어주자' 는 것이다. 아주 간단한 일이다. 그렇다면 이 야린이들에게 어떠한 폰을 쥐어줄 것인가. 과연 얘들에게 갤7을? 아잉폰7을?? ...... 폰에 대해서는 부모들 스스로가 중고폰을 가져오든 자신들의 기존폰을 가져오든 자유로 맡겨버린 채 요금제만을 야린이들 용으로 생성하면 되는 것이다. 앞서 말한 '통신사-제조사 간의 관계 변화' 중 하나가 바로 이 것으로, SKT가 확실하게 드라이브를 거는 만큼 타사 또한 비슷한 방향 설정을 계획할 것이다. # 그것이 소년층이 될 지 노년층이 될 지에 대해서는 또 다른 계산이 필요하겠지만.   단순히 11월,12월 만 이러한 공략을 하는 것이 아니라 17년을 포함 그 이후까지도 계산을 해야 했던 10월인 만큼 위와 같은 SKT의 메세지는 통신시장에 큰 의미가 될 것이다. 11월 수능시즌, 12월 연말시즌에 과연 이 중 어떠한 전략이 먼저 '실재하는 형태' 로 등장해줄 지 기다려보는 것도 관전 포인트가 될 수 있을 것이다. 2. KT - 그래서 ㅎㅊㄱㅉㅉㅁ은 어떻게 되는 겁니까? (28.78%-&gt;28.82%) Y24,Y틴, 그리고 우주소녀+몬스타엑스라는 신선한 모델 기용까지. 'Young KT' 의 신선함은 KT의 점유율 상승과 함께 KT 의 고루했던 이미지를 벗어내는 것에 확실히 일조하는 모습. 이전의 'Be Y' 기기들 또한 이러한 범주에서 이해할 수 있는데 Be Y 기기의 판매량이 얼마인지는 KT의 입장에서 중요하지 않다 이것이 'Young KT' 를 이어간다는 것이 중요한 것이지.*** 회선당 수익의 경우, SKT 대비 웨어러블에 기대었던 것이 상대적으로 적은 KT이니만큼 세컨드 디바이스에 대한 지지 약화를 섣불리 내세우는 상황은 아니다. 다만, SKT와는 반대로 '증가시킬 여지' 가 적은 만큼 기존 고객들을 어떻게 하면 고가 요금제로 올려볼 것인지에 대한 고민은 더욱 많이 해보아야 할 것이다. 아직도 상당한 수를 차지하고 있는 비 LTE 유저에 대한 고민도 해보아야 할 것이고 청소년층에 대한 본격 공략을 진행하고는 있지만 이들이 '중고가 요금제' 에 거부감이 들지 않도록 슬금슬금 요금을 올려보는(물론 혜택은 그에 비례하게 제공되도록) 것도 하나의 방법이 될 것이다.## 현재 진행하는 방법은 사실, 무선에서의 수익 증대보다 '기가 인터넷'을 통한 유선인터넷에서의 수익 증대를 선택하여 진행하고 있는데 첫 목표였던 200만 가입자를 이미 이뤄낸 만큼, 이를 기반으로 하여 점차 기가 인터넷을 확장하고 + 무선을 함께 엮어올리는 방식으로의 연쇄작용을 기대하고 있는 KT의 모습. 여기에 추가로, 유선전화를 무선폰으로 받을 수 있던 통화매니저까지도 전면 무료화를 선언, SKT의 T전화에 맞대응하는 또 하나의 무기를 꺼내든 KT의 행보다. 애초부터 유선에서는 절대 강자인 KT이기에, 이러한 KT의 모습은 집토끼를 비롯하여 저 바깥의 '다른' 집토끼들까지도 움찔거리게 할 수 있을 것. 전용기기에 대한 것은 조금 아쉽지만 10월 말을 기점으로 아임백의 출고가 인하를 한번 이끌어낸 것은 분명 칭찬할 만한 부분.(44.9-&gt;37.9 // KT 단독 인하) 아잉폰7로 프리미엄 라인은 장악했지만### 보급형 라인이 허전했는데, 이것을 출고가 인하를 통해 메워보겠다는 것. 이와 더불어 월말에는 LG 와인 3G를 출시(출고가 14.3), 혹여나 SKT 또는 유플러스에서의 넘어올 비 LTE 유저라는 낱알을 줍기 위해 부단한 노력을 보여주고 있는 KT의 모습이다. 10월이 지난 지금 한 가지 아쉬운 것은 ㅎㅊㄱㅉㅉㅁ의 연임이 결정되지 않은 것인데 9월에도 언급했지만 '선례'를 비춰봤을 때에는 가능성이 제로다. 하지만 ㅇㅅㅊㅉㅉㅁ 때의 부정적이었던 이미지를 많이 벗어내었고 수 년간 이뤄내지 못했던 '한국통신' '낡음' 의 이미지 마저도 이번 임기를 통해 꽤 벗어낸 만큼 첫 연임이 가능하지도 않을까 라면서 감히 예상을 해보는데 - 이것이 확실하게 결정되어야 남은 11,12월을 비롯하여 17년도의 구상이 제대로 그려질 수 있지 않을까. KT의 현 시점 약점은 바로 그것 하나. 3. U+ - H폰이라는 게 있어요 고갱님. 그리고 U 라는 것도... (21.91%-&gt;21.93%) 보급형 기기의 수는 늘어나는데 그에 맞는 실적을 거두지는 못하고 있다. 점유율은 소폭상승을 이어가는데 무언가 눈에 띌 만큼의 급격한 성장을 투자 대비 보여주지 못하는 것이 아쉬울 따름(MVNO는 포기한 지 오래다) SKT가 야린이층, KT가 교복/학식층에 관심을 보이고 있는데 유플러스는 사회소외계층, 군장병층에 관심을 보이면서 정말로 지대한 사회공헌을 진행중이다 그런데... 이것이 단기적인 성장으로 이어지지는 않는다는 것이 문제. 물론 사회공헌활동 중요하고, 군장병들에게 유플러스를 통한 통신수단 지급을 통해 유플러스를 알린다는 점은 좋다 하지만 - 군장병들이 쉬는 시간 집에, 애인에, 친구에 통화를 하면서 '유플러스를 전역 후에 써야지' 라는 생각을 해줄까...? 이러한 것은 SKT 정도로 몸집을 불린 후에나 쓸 수 있는 것이지 유플러스가 하기에는 너무 이른 것이 아니었나 생각을 해본다. H폰, U폰 모두 전용기기로 등판하였지만 과연 이것이 이들만의 '특징'을 가진 기기냐고 한다면 고개가 갸웃거려지는데. 단순히 싸다고 해서 성공하던 시대가 지났다는 것은 이미 지난번의 Y6폰을 통해서 깨닫지 않았을까...? 생각해보는데, 아직 덜 깨달았을 수도. V20이 그래도 선전을 해주고 아잉폰7이 10월 내 안착해주면서 나름대로의 성공은 거두고 있는 중이다. 다만 보급형 라인이 너무 '구색 맞추기' 에만 급급하다는 점과 뒤를 받쳐줄 만한 MVNO가 거의 전무하다시피 하다는 것은 문제. 데이터 사용량이 전반적으로 늘어나면서 자연스레 스페셜A 요금제로의 이동에 속도가 붙는다는 것은 긍정적인 현상으로, 비 LTE 유저의 감소세도 이어지는 만큼 그저 자연스럽게 이를 지켜보는 것도 추가 비용을 들이지 않으면서 수익을 향상시키는 방법이 될 수 있을 것이다. 적어도 현 시점의 유플러스에게는, '아무것도 안하는 것' 이 오히려 좋은 결과를 낳을 수도 있을 터. =========================================================== 단위당 데이터 사용량의 경우 10월 기준 5,610MB로, 5기가를 넘어 이제 6기가를 향해 힘찬 전진을 진행중에 있다. 6기가 언저리에 도달한다는 것은 '무제한 요금제' 를 향해 간다는 것이고 3사 모두 이를 통한 '자연이동' 을 모두들 꿈꾸고 있는 것. 데이터 중심 요금제에 관한 글은 아래를 참조. https://gall.dcinside.com/board/view/?id=smartphone&amp;no=4319430 ===========================================================  @ 이에 대한 이야기는 추후 다시 언급할 예정. * 물론 패전처리조 치고는 꽤 성과를 거둬냈다.   노트7 중단이 결정된 시점에서부터로 보면, 그 이전의 2주 간 기간 대비   두배 가까운 주간판매량을 기록하기도 했는데 -   아잉폰이 조금만 더 늦게 나왔더라면 조금 더 큰 기대를 해볼 수도 있지 않았을까...   모든건 결과론 적인 이야기지만, 사실 8~9월부터의 놋7 수요가 있고   11월부터의 (본격적인) 아잉폰7 수요를 긁어가는 만큼 그 사이 시점을 정조준해본 것인데   놋7은 재개와 중단을 반복하면서 10월까지 모든 시선의 중심이 되었고(결과는 중단이지만)   이제 그 시선이 거둬질 만하니 아잉폰7이 나오는 시기가 되어버린 것.   중저가 타겟도 아니었기에 이 시선은 또 루나S 등으로 돌아가버리니   V20은 붕 떠버린 결과를 맞이하게 되어버렸다.   물론 음감을 강화했다는 부분에 대한 것은 커뮤니티들을 통해 조금씩 퍼져나갔지만   그것이 실제 판매로 이어지느냐, 라고 한다면 'No' ** 놋7 + 방학/휴가 효과를 누렸던 8월을 넘어설 정도의 규모였다.      신규 규모는 소폭 확대된 정도였지만 번이 규모가 전월 대비 1/4 이상 폭발하고      기변은 그 이상으로 터지면서 통신사들은 싱글벙글. *** 루나S의 광고영상을 보고, 대리점 등지에서의 홍보물을 한번 유심하게 보자.       과연 모델이 중심인지, 제품의 스펙이 중심인지.       우리는 여기서 그 어떠한 것도 아닌, '오직 SKT에서만' 이라는 문구만이       최종의 최종에만 남는다는 것을 확인할 수 있다. ***(KT) : 우주소녀+몬스타엑스의 프로젝트 그룹명부터가 Y틴이다. Be Y 폰 대한 비와이 기용은                단순한 우연은 아니었으며 Y틴의 발표곡과 Be Y 광고영상에서의 랩핑은                계속해서 이어지는 Young KT의 모습에 부합하는, Young 그 자체의 모습. **** 이전에도 언급하였지만 선택약정할인제도가 '없던 것'은 아니다.         다만 이전에는 공시지원금/보조할인이 그것을 상회하였기에(음성적 형태를 제외하고라도)         굳이 선택약정을 할 필요가 없었던 것이지만         지금은 선택약정할인 폭이 20%로 증가하였고, 데이터 중심 요금제가 순 요금제(KT) 형태로         3사 모두 변화하였으며 공시지원금 폭이(공식적으로는) 제한적으로 진행된 만큼         선택약정할인으로 돌아설 이유가 확실해진 것이다.         물론 여기에는 데이터 사용 증가로 인한 상위요금제 선택, 상위요금제를 선택하면서         요금제 기본료에 연동되는 선택약정할인액의 증가 또한 함께 작용한 것. ***** 물론 SKT는 스타Ting 요금제를 비롯하여 어1린이층 수요에도 신경을 써오긴 했다.(1번 방향의)           청소년층을 공략하던 Ting의 어1린이 버전으로, 가입규모도 작은 편은 아니다(30만 이상) # 사실 교복~아재들까지의 경우 개개인의 선호통신사가 어느정도 존재하는 선에서    요금제를 살펴보고 한다지만 소년층/노년층의 경우에는 그러한 선호의 정도가 교복~아재 층 대비    현저하게 옅은 색채를 보여주는 만큼 이에 대한 공략이 추가로 필요한 것인데    그 시작을 SKT가 먼저 한다는 것.           ## KT의 Y24 요금제에 관하여 https://gall.dcinside.com/board/view/?id=smartphone&amp;no=4471338 ### 아잉폰하면 KT, KT하면 아잉폰 아니겠는가.        이것에 더욱 불을 지핀 것은 '아이폰 체인지업' 프로그램으로 2300원 추가 부담으로        이를 통해 1년 후 반납시 출고가 기준 최대 50%까지 부담해준다는 전략.       물론 유플러스 또한 이와 유사한 프로그램으로 '프로젝트 505' 를 가동하였는데       여기서는 또 적용 시점이 '18개월' 이 된다. 이쯤되면 36이라는 숫자가 자동으로 떠오르고...       유플러스는 늘 그래왔다. 늘. </t>
  </si>
  <si>
    <t>2016.12.11</t>
  </si>
  <si>
    <t>2414</t>
  </si>
  <si>
    <t xml:space="preserve">좋은글이네요 물론 읽진않았습니다 규츄 읽어야지... - 아이가 타고 있어요 제가 보냈습니다아조시 좋은 글이네요^^ 제정신은개추야 ㅅㅅㅅㅅ </t>
  </si>
  <si>
    <t>아인 더빙 다듣고 얘가 젤비슷하다생각함</t>
  </si>
  <si>
    <t xml:space="preserve">김승준이 더빙한캐중 얘가 젤먼저 떠오름
예전u+티비 에서 유료로볼수있던건데 인터넷에선 더빙판 구할수가 없어서 아쉬움 </t>
  </si>
  <si>
    <t>2016.12.08</t>
  </si>
  <si>
    <t xml:space="preserve">크 이게 머임 슈발리에 </t>
  </si>
  <si>
    <t>으아아아아아아!!!</t>
  </si>
  <si>
    <t xml:space="preserve">라면사오는데 왠 U+ 청년들이 인터넷 만지길래 추운날씨에 고생이다.. 이러면서 들어왔는데
그대로 인터넷 끊겨버림. 아오 나쁜 쉐리덜!!!
실수든 아니든 빡친다 ㅂㄷㅂㄷㅂㄷ - dc official App </t>
  </si>
  <si>
    <t>2016.12.05</t>
  </si>
  <si>
    <t>인터넷 kt u+ sk 순으로 좋냐</t>
  </si>
  <si>
    <t xml:space="preserve">만기돼서 유플에서 바꿀라하는데 </t>
  </si>
  <si>
    <t xml:space="preserve">해외겜 많이 하면 sk거름 </t>
  </si>
  <si>
    <t>결론은 홈 인터넷을 휴대용 와이파이로는 대체할수 없다.</t>
  </si>
  <si>
    <t xml:space="preserve">솔직히 이사를 종종 다니는 입장에서는 기사 부르고 홈 인터넷 옮기기 골룸스러워서  원.... 지금 KT나 SKT나 휴대용 와이파이 용량이 20GB대라서 수가 없더군요. LG U+도 마찬가지겠지. </t>
  </si>
  <si>
    <t>2016.12.04</t>
  </si>
  <si>
    <t>안녕하십니까 포트포워딩에대해 긴히 여쭈어 볼말이있어서 글을씁니다.</t>
  </si>
  <si>
    <t xml:space="preserve">저희집이 TV.인터넷 U+쓰고있어서 랜선을 셋톱박스에 연결후 어댑터를이용해 애니게이트공유기(RG5000N)에 연결후 노트북 와이파이를이용해 인터넷을 사용하고있습니다. 하지만  포트포워딩을해봐도 겹핑은 풀리지않고 하이핑이 계속 뜨게됩니다.... 혹시 원격지원을 해주실수있으신분이 계시면 좋겠지만 해결방법을 알고계시다면 알려주십사 글올려봅니다. 긴글읽어주셔서 감사합니다. </t>
  </si>
  <si>
    <t>2016.12.03</t>
  </si>
  <si>
    <t xml:space="preserve">dmz인가 뭔가 </t>
  </si>
  <si>
    <t>급) 넷알못이 도움요청! 재업! 추가!</t>
  </si>
  <si>
    <t xml:space="preserve">인터넷안되서 폰카로 찍은건 양해부탁하고
랜선 잘연결하고 불빛 2개도 잘나왔음
그런데 일주일전부터 뜬금없이 인터넷이안되서
별지랄다 떨어보고 u+사용중이라 u+기사를불렀어
그 사람은 랜카드 문제라고 외장랜카드 구입을 하라하고 갔어
그리고 오늘 배송되서 연결했는데 안되네?
심지어는 증상도 똑같음
불빛 제대로 들오고 또 별짓다해봤어
근데 일주일전 증상 날때부터 ip가 저리변했어
저 ip가 할당이 되지않을때 윈도자체적으로 보내주는거라며?
컴스에서사서 내컴문제인게 밝혀지면
보드떼내서 as바로보내려함
도와줘 넷잘알형님들
추가)
놑북 연결해보니 인터넷잘돼
내 컴만 ip할당을 못받는거같은데 어떻게생각해? - dc official App </t>
  </si>
  <si>
    <t>2016.11.24</t>
  </si>
  <si>
    <t>급) 넷알못이 도움요청! 재업!</t>
  </si>
  <si>
    <t xml:space="preserve">인터넷안되서 폰카로 찍은건 양해부탁하고
랜선 잘연결하고 불빛 2개도 잘나왔음
그런데 일주일전부터 뜬금없이 인터넷이안되서
별지랄다 떨어보고 u+사용중이라 u+기사를불렀어
그 사람은 랜카드 문제라고 외장랜카드 구입을 하라하고 갔어
그리고 오늘 배송되서 연결했는데 안되네?
심지어는 증상도 똑같음
불빛 제대로 들오고 또 별짓다해봤어
근데 일주일전 증상 날때부터 ip가 저리변했어
저 ip가 할당이 되지않을때 윈도자체적으로 보내주는거라며?
컴스에서사서 내컴문제인게 밝혀지면
보드떼내서 as바로보내려함
도와줘 넷잘알형님들 - dc official App </t>
  </si>
  <si>
    <t xml:space="preserve">노트북없음? 꼽아보면될거아니야 169 254는 윈도우가뿌리는 사설 아이피 맞음 근데 링크들어오는거 확인되면 랜카드 문재아닐확률이 구십오퍼임 ㅅㄱ ㄴ유뿔기사가 구라친거? - dc App ㄹㅇ 방문 서비스 수준 ... </t>
  </si>
  <si>
    <t>인터넷 하나로 컴 두대 할려면 어떻게 해야하냐</t>
  </si>
  <si>
    <t xml:space="preserve">공유기 어떻게 하냐
U+ 인터넷쓰는데 </t>
  </si>
  <si>
    <t>U+ 인터넷 쓰는새끼들있냐</t>
  </si>
  <si>
    <t xml:space="preserve">여기에 아이피타임 꽂아서 vpn 뚫을려면 어찌해야되냐 </t>
  </si>
  <si>
    <t>2016.11.18</t>
  </si>
  <si>
    <t>무릎팍 힐링캠 보고픈데</t>
  </si>
  <si>
    <t xml:space="preserve">어떻게 보는지 아는횽
갈켜쥬
U+ 검색해도 안나와 ㅠ
인터넷 옮기고 싶을 정도다... </t>
  </si>
  <si>
    <t>2016.11.15</t>
  </si>
  <si>
    <t>1860</t>
  </si>
  <si>
    <t xml:space="preserve">검색좀 해라...저거 보고싶다는 글만 몇번째인지... 너튜브에 - dc App 핑프 다메요 미앙 ㅠ 갤 검색을 안했나 ㅠ 방송사 공홈가서 다운받아 고마워횽 안그래도 imbc 들어옴 ㅎㅎ 힐링캠프, 패떴은 sbs 앱에서 어빠 이름 검색하면 무료로 볼 수 있어 - dc App ㄱㅅㄱㅅ횽^^ 무릎팍은 결제해서 다운중이고^^
Sbs도 가입해야겠군 http://gall.dcinside.com/board/view/?id=leejungi&amp;no=1079131 http://gall.dcinside.com/board/view/?id=leejungi&amp;no=1082475&amp;page=1&amp;search;_pos=&amp;s_type=search_all&amp;s_keyword=ㅁㄹㅍ 두군데 한번 봐봐, 기차 살아있는 지는 모르겠음. 고마워횽 살아있네^^ 댓글에 찻내는좀빼자 - J style http://bigmail.mail.daum.net/Mail-bin/bigfile_down?uid=5iREH1OCVcaZcO_a3RYRvH-zj3_ucJi-CLkuznZGXsE0http://bigmail.mail.daum.net/Mail-bin/bigfile_down?uid=Z5aqYD_iErNV8dAMwrWuYMu9GKiS5m.5 1부 2부임 주소 복사 해서 크롬서 다운받아 보심. 알집풀고. 댓들이 훈훈돋는당 감쟈감쟈
무지한 갤러를 이끄사^^
두영상 모두 봄. 진짜 은혜롭다~☆ ㄴ 제발 물결, ^^, ☆ 이런거좀 쓰지말자 댓글 형들 너무 친절하다 다들... 갤에서 자료 요구 하기전에 검색부터 먼저 좀 하자 형 그리고 이모티콘, ~, ^^는 빼고, 갤가도 숙지해줘. 그러겡 친절함들. 혼나가면서 배우는중 ㅎ
덕분에 피시버전으로 공지첨봄. 무지한 준갤러있음 ㅎ 진짜 다들 감동이다. 준갤은 정말 친절해. 덕분에 나도 동영상 드디어 보게 되었어. </t>
  </si>
  <si>
    <t>트위치 버퍼와 관련해서 트게더에 올라온 관련 글</t>
  </si>
  <si>
    <t xml:space="preserve">요약 - 왜 그런지 모르겠지만 통신사 문제다. (트게더 운영자 의견) - 트위치 서버 트래픽은 현재의 10배 이상 가능하다. (공식답변) - 왜 한국서버가 충분한데 해외 경로로 설정하는가? (나의 의견) 근데 나는 예전부터 트위치를 봤지만 버퍼 한번도 걸린 적이 없었다. 현대hcn이라 회선이 좋은 것도 아닌데 이유를 모르겠음. 지금건 학교 컴이라 스윙 브라우저로 고화질까지 가능하네... 누가 문제인지 모르겠음. 링크 - https://tgd.kr/qna/277253 안녕하세요, 트게더입니다. 글을 작성하기에 앞서 이 글은 트위치의 공식 입장이 아니며, 저 또한 트위치의 팬으로서 일개 개인의 의견임을 알려드립니다. 최근 트위치에 버퍼링 현상과 시청이 어려운 현상이 계속해서 발생하고 있습니다. 저 역시 트위치에 이 부분을 문의해 보았고, 여러 시청자들의 문제 상황을 분석한 결과 개인적으로 결론을 내게 되었습니다. 우선 단도직입적으로 결론을 말씀드리자면 인터넷 사업자(SK,KT,U+)의 문제라 할 수 있습니다. 현재 트위치 현상과 비슷한 상황이 정확히 4년 전에 있었습니다. 그 당시 사이트는 "YouTube" 였는데요 일본 대지진 이후, 구글, YouTube, 페이스북 등의 해외 사이트 장애가 빈번하게 발생한 적이 있었습니다. 관련글 #1 : SK브로드밴드의 느려 터진 페이스북 속도 관련글 #2 : kt 유튜브 속도 진짜... 이러한 상황이 계속해서 반복되고, 지속적인 유저들의 항의로 통신 사업자들은 캐시 서버를 두게 됩니다. 관련글 #1 : LG U+ 회선의 쾌적해진 유튜브 환경 고찰 (이미지 출처 : http://joridari.tistory.com/18) 캐시 서버란 해외에서 받아오는 데이터들을 국내에 저장해 두었다가 시청자가 찾을 때 해외 대신 국내에서 받아올 수 있게끔 하는 기능을 합니다. 지리상 거리로 인해서 해외에서 받아오는 게 더 멀기 때문에 속도가 느릴 수 있습니다. 따라서 통신 사업자들은 국내에 유튜브 캐시 서버를 둠으로써 해외에서 영상을 받아 오지 않고 국내에서도 영상을 빠르게 볼 수 있게끔 조치를 한 것입니다. 그리고 4년이 지난 지금도 유튜브 영상은 왠만해서는 끊기지 않고 잘 나옵니다. 다만 조회수가 없는 영상이나 인기가 적은 영상은 캐시 서버에 없어서 해외에서 받아야 하기 때문에 끊김 현상이 발생하기도 하죠. 이 경우는 YouTube에 한해서 해결한 경우고 트위치는 실시간 라이브 방송이기 때문에 기존 영상을 저장해두는 목적으로 만드는 캐시 서버는 사실 큰 의미가 없다고 생각됩니다.  트위치 고객센터에 물어본 결과 현재 한국 서버의 경우 서버 수용은 지금 트래픽의 10배 이상 가능한 상황이라 트위치 에서는 더이상 조치 할 수 있는 것이 없다고 합니다. 결국은 사용자 인터넷 망의 문제인데 현재 접속 장애를 많이 겪는 유저분들의 통신사는 지역케이블, SKT 망 등이 대다수인걸로 보여집니다. 이 통신사들의 고객센터에 시간이 나실 때 전화를 하셔서 트위치 접속이 제대로 안되니 조치를 취해달라고 항의를 해야 합니다. 유튜브 또한 이러한 문제를 겪은 상황에서 많은 유저들이 통신사에 항의한 끝에 통신사에서 캐시서버를 두어 문제를 어느정도 해결 했습니다. 트위치 역시도 유저들이 직접 항의하여 이러한 문제들을 통신사 스스로가 고치게끔 해야 합니다. (이것은 개인적인 추정이지만 동영상 스트리밍은 웹 서핑 등에 비해서 트래픽을 많이 차지하는 서비스입니다. 다른 플랫폼(아프리카, 다음 TV팟 등)은 그리드를 이용하여 유저들끼리 트래픽을 분산하지만 트위치의 경우는 그리드가 없고 상당한 화질의 영상을 지속적으로 시청하여 백본에 부담을 주므로 자체적으로 제한을 한 것이 아닐지 추정하고 있습니다.) 상대적으로 KT가 해외망 접속과 관련해서 핑이나 지연속도가 좋은 편으로 알려져 있습니다. 만약 해결해 줄 의지가 보이지 않을 경우 해지를 하고 KT로 넘어가겠다고 할 정도로 강경하게 대처할 필요가 있는 것입니다. [통신사업자 고객센터 전화번호] SK텔레콤 : 국번 없이 106 KT : 국번 없이 100 LG U+: 국번 없이 101 지역케이블의 경우 전화번호가 다르므로 고지서를 찾아보면 전화번호가 나옵니다. 임시방편으로 구글 DNS로 변경하시는 것 또한 권장합니다. ▶ http://dkathrhwlq.tistory.com/264 동영상 뿐 아니라 트위치 API 서버의 문제가 오늘 발생한 적이 있었는데 저의 경우 DNS를 바꿔서 해결했습니다. 또 해외 서버로 잡히는 것 역시도 통신사에서 DNS 설정을 제대로 해 두지 않아 발생하는 경우가 있다고 합니다. 이 부분은 위에 설명한 대로 통신사에 항의를 해야 하는 부분이지만, 임시방편으로 구글 DNS로 설정해 두면 문제가 해결될 수도 있습니다. 핵심은 통신사에 어떻게든 항의를 해서 통신사와 트위치가 이러한 문제들을 협의하여 해결할 수 있게끔 명분을 제공해 줘야합니다. 이 문제는 트위치, 통신사 어느 한 편의 일방적인 문제가 아니므로 통신사에 유저들의 목소리를 내어 불편을 겪고 있다는 것을 통신사가 인지하게끔 하는 것이 현재로서 할 수 있는 가장 효과적인 방법 중 하나가 될 것입니다. 인터넷을 이용하는 입장에서 고객들은 양질의 서비스를 제공받을 권리가 있으니 다소 번거로우시더라도 자신의 권리를 반드시 주장하시길 바랍니다. 이 글은 개인의 의견이며 잘못된 부분이 있을 수 있으므로 댓글로 지적해주시면 수정하겠습니다. </t>
  </si>
  <si>
    <t>2016.11.14</t>
  </si>
  <si>
    <t>503</t>
  </si>
  <si>
    <t xml:space="preserve">통신사 문제였네 내생각엔 통신사 문제임 솔직히 내 생각도 통신사가 뭔짓을 한 것 같은데 확실한 증거가 없으니 모르겠다. 트위치 돈뿌리는걸 보면 서버에 투자안할 애들이 아님. 님들 몰아가기하지 마셈 다른 의견 나오고있음 </t>
  </si>
  <si>
    <t>트위치 서버 문제 없다는데? 지금 트래픽 10배 수용 가능하다고 함.</t>
  </si>
  <si>
    <t xml:space="preserve">http://tgd.kr/qna/277253 안녕하세요, 트게더입니다. 글을 작성하기에 앞서 이 글은 트위치의 공식 입장이 아니며, 저 또한 트위치의 팬으로서 일개 개인의 의견임을 알려드립니다. 최근 트위치에 버퍼링 현상과 시청이 어려운 현상이 계속해서 발생하고 있습니다. 저 역시 트위치에 이 부분을 문의해 보았고, 여러 시청자들의 문제 상황을 분석한 결과 개인적으로 결론을 내게 되었습니다. 우선 단도직입적으로 결론을 말씀드리자면 인터넷 사업자(SK,KT,U+)의 문제라 할 수 있습니다. 현재 트위치 현상과 비슷한 상황이 정확히 4년 전에 있었습니다. 그 당시 사이트는 "YouTube" 였는데요 일본 대지진 이후, 구글, YouTube, 페이스북 등의 해외 사이트 장애가 빈번하게 발생한 적이 있었습니다. 관련글 #1 : SK브로드밴드의 느려 터진 페이스북 속도 관련글 #2 : kt 유튜브 속도 진짜... 이러한 상황이 계속해서 반복되고, 지속적인 유저들의 항의로 통신 사업자들은 캐시 서버를 두게 됩니다. 관련글 #1 : LG U+ 회선의 쾌적해진 유튜브 환경 고찰 (이미지 출처 : http://joridari.tistory.com/18) 캐시 서버란 해외에서 받아오는 데이터들을 국내에 저장해 두었다가 시청자가 찾을 때 해외 대신 국내에서 받아올 수 있게끔 하는 기능을 합니다. 지리상 거리로 인해서 해외에서 받아오는 게 더 멀기 때문에 속도가 느릴 수 있습니다. 따라서 통신 사업자들은 국내에 유튜브 캐시 서버를 둠으로써 해외에서 영상을 받아 오지 않고 국내에서도 영상을 빠르게 볼 수 있게끔 조치를 한 것입니다. 그리고 4년이 지난 지금도 유튜브 영상은 왠만해서는 끊기지 않고 잘 나옵니다. 다만 조회수가 없는 영상이나 인기가 적은 영상은 캐시 서버에 없어서 해외에서 받아야 하기 때문에 끊김 현상이 발생하기도 하죠. 이 경우는 YouTube에 한해서 해결한 경우고 트위치는 실시간 라이브 방송이기 때문에 기존 영상을 저장해두는 목적으로 만드는 캐시 서버는 사실 큰 의미가 없다고 생각됩니다.  트위치 고객센터에 물어본 결과 현재 한국 서버의 경우 서버 수용은 지금 트래픽의 10배 이상 가능한 상황이라 트위치 에서는 더이상 조치 할 수 있는 것이 없다고 합니다. 결국은 사용자 인터넷 망의 문제인데 현재 접속 장애를 많이 겪는 유저분들의 통신사는 지역케이블, SKT 망 등이 대다수인걸로 보여집니다. 이 통신사들의 고객센터에 시간이 나실 때 전화를 하셔서 트위치 접속이 제대로 안되니 조치를 취해달라고 항의를 해야 합니다. 유튜브 또한 이러한 문제를 겪은 상황에서 많은 유저들이 통신사에 항의한 끝에 통신사에서 캐시서버를 두어 문제를 어느정도 해결 했습니다. 트위치 역시도 유저들이 직접 항의하여 이러한 문제들을 통신사 스스로가 고치게끔 해야 합니다. (이것은 개인적인 추정이지만 동영상 스트리밍은 웹 서핑 등에 비해서 트래픽을 많이 차지하는 서비스입니다. 다른 플랫폼(아프리카, 다음 TV팟 등)은 그리드를 이용하여 유저들끼리 트래픽을 분산하지만 트위치의 경우는 그리드가 없고 상당한 화질의 영상을 지속적으로 시청하여 백본에 부담을 주므로 자체적으로 제한을 한 것이 아닐지 추정하고 있습니다.) 상대적으로 KT가 해외망 접속과 관련해서 핑이나 지연속도가 좋은 편으로 알려져 있습니다. 만약 해결해 줄 의지가 보이지 않을 경우 해지를 하고 KT로 넘어가겠다고 할 정도로 강경하게 대처할 필요가 있는 것입니다. [통신사업자 고객센터 전화번호] SK텔레콤 : 국번 없이 106 KT : 국번 없이 100 LG U+: 국번 없이 101 지역케이블의 경우 전화번호가 다르므로 고지서를 찾아보면 전화번호가 나옵니다. 임시방편으로 구글 DNS로 변경하시는 것 또한 권장합니다. ▶ http://dkathrhwlq.tistory.com/264 동영상 뿐 아니라 트위치 API 서버의 문제가 오늘 발생한 적이 있었는데 저의 경우 DNS를 바꿔서 해결했습니다. 또 해외 서버로 잡히는 것 역시도 통신사에서 DNS 설정을 제대로 해 두지 않아 발생하는 경우가 있다고 합니다. 이 부분은 위에 설명한 대로 통신사에 항의를 해야 하는 부분이지만, 임시방편으로 구글 DNS로 설정해 두면 문제가 해결될 수도 있습니다. 핵심은 통신사에 어떻게든 항의를 해서 통신사와 트위치가 이러한 문제들을 협의하여 해결할 수 있게끔 명분을 제공해 줘야합니다. 이 문제는 트위치, 통신사 어느 한 편의 일방적인 문제가 아니므로 통신사에 유저들의 목소리를 내어 불편을 겪고 있다는 것을 통신사가 인지하게끔 하는 것이 현재로서 할 수 있는 가장 효과적인 방법 중 하나가 될 것입니다. 인터넷을 이용하는 입장에서 고객들은 양질의 서비스를 제공받을 권리가 있으니 다소 번거로우시더라도 자신의 권리를 반드시 주장하시길 바랍니다. 이 글은 개인의 의견이며 잘못된 부분이 있을 수 있으므로 댓글로 지적해주시면 수정하겠습니다. 요약 트위치는 이미 서버 많이 사놨고, 통신사들이 갑질하고 있다. </t>
  </si>
  <si>
    <t>2016.11.13</t>
  </si>
  <si>
    <t xml:space="preserve">와 시작됐네 통신사랑 트래픽비용 갈등 ㄷㄷ SKT로도 버퍼 걸린적 없어. 카더라 자제좀 트위치 자기네가 유리하게 협상할 수 있게 항의해 달라는 거임. 즉, 우린 통신사에 돈 조금 내고 싶어...ㅋㅋㅋㅋ 뭔개소리야. 통신사 문제가 맞는데 물타기오지네 - dc App </t>
  </si>
  <si>
    <t>이젠 LGU+인터넷의 시대다</t>
  </si>
  <si>
    <t xml:space="preserve">핑폭으로 얼룩진 KT가 가고 그 자리를 LGU+가 채울 것이다! </t>
  </si>
  <si>
    <t>2016.11.11</t>
  </si>
  <si>
    <t xml:space="preserve">김대리 일 정말 열심히해 ~ ! 아주 칭찬해 - dc App </t>
  </si>
  <si>
    <t>우리집 돈 없어서 100메가 무료인터넷씀 ㅠㅠ</t>
  </si>
  <si>
    <t xml:space="preserve">SKT 3명 묶는거.. 난 LGU+써서.. </t>
  </si>
  <si>
    <t>2016.11.09</t>
  </si>
  <si>
    <t xml:space="preserve">내친구집도 그거쓰는데 그거 한번씩 자주끊긴다던데 끊기는건 없음 </t>
  </si>
  <si>
    <t>인터넷은 역시 LG U+</t>
  </si>
  <si>
    <t xml:space="preserve">2~3일마다 10분~30분씩 인터넷이 정지되는데 대체 왜 그런 걸까요. 전화하면 전원을 껐다 키라는 이상한 말이나 해대고.. </t>
  </si>
  <si>
    <t>2016.11.04</t>
  </si>
  <si>
    <t xml:space="preserve">kt ㄱ 절대 안해야겟다 좋은정보 ㄳ kt해야함 쏘업님 님 직업뭐에요 - dc App 이클립스라는개소리말구 - dc App 소환사에요. 그거 지네 라우터 초기화 타임임 씨발련들 그때마다 보면 아이피 초기화되고 게이트웨이로 핑도 안날아감 아이피 존나 바뀌어대서 진짜 워크할때마다 개짜증났었는데 </t>
  </si>
  <si>
    <t>마마 컴퓨터 중복 투표 방법</t>
  </si>
  <si>
    <t xml:space="preserve">네이버에 내아이피 검색 그대로 복사해서 주소창에 붙여넣기 U+는 이런창이 뜨고 다른 통신사도 아마 비슷할거라 생각 초기 암호는 admin이니까 admin치고 로그인하면 아래 창이 뜸 1. 기본 설정  2. WAN설정 3. 사용자 입력값 사용에 체크 4. 저기 표시한 맨 끝자리만 변경하면됨 내가 컴맹이라 잘 모르지만 0,1,2, ... ,9,A,B 까지 되고 그 이상은 안되던거 같더라 즉 120개까지는 투표 가능 (컴잘알 있으면 알려주라) 5. 확인을 누르면 로딩창 같은게 나오고 40초 정도 기다렸다가 끝나면 인터넷 창 껐다가 다시 켜서 하면됨 아이피 우회가 다 막혔다고 하는 사람들이 있어서 좀 번거롭긴 하다만 이 방법도 있으니 써보라고 올려봄 네이버에 아이피 변경 검색하면 다 나옴 </t>
  </si>
  <si>
    <t>2016.10.31</t>
  </si>
  <si>
    <t xml:space="preserve">정보글은 개추얌 우선 개추드립니다 찌질한 XX들 니들은 양심도 없냐?
러시안 룰렛 턱걸이로 겨우 1위 한 번 해놓고 아이피 우회로 중복 투표까지 해가면서 그렇게 해서라도 상 주고 싶냐?
그런다고 해서 레드벨벳이 받을리 만무하겠지만... 여레마트 중에서도 사실상 꼴지인 주제에 쓸데없이 SM 팬덤이라고 욕심만 그득그득 해서는... - dc App </t>
  </si>
  <si>
    <t>LGU+인터넷 쓰는데 싱가폴이나 미국은 90%가 렉걸림</t>
  </si>
  <si>
    <t xml:space="preserve">중국,일본,홍콩,한국 얘네들은 렉없음...가끔가다 순간이동하는 애들 만나고(특히 중국쪽) 싱가폴은 복불복인데 한 30%는 렉걸리는애들임 미국은 거의90%가 렉걸림 배틀필드4할때도 렉없는 국가들서버에서 했었는데 똑같네.... KT는 어떠냐 </t>
  </si>
  <si>
    <t>2016.10.30</t>
  </si>
  <si>
    <t xml:space="preserve">거리차때뮨에 당연한거다 배틀필드 랙 없다는거 보니까.. sk주택광 쥐어줘도 넌 랙못느낄꺼다. ??????핑이 60미만이라고 머가리 빠가신가 </t>
  </si>
  <si>
    <t>이제 TV로 인터넷 생방 보는 거 가능하다고 함</t>
  </si>
  <si>
    <t xml:space="preserve">2015년부터 LG U+ 가입자들 유튜브 저화질로 보는 것 가능하고, 너무 느렸음 2016년부터 1080p 60fps로 보는 것 가능해짐. 2017년부터는 유튜브 라이브 생방 TV로 보는 것 가능해짐ㅋㅋㅋ 아프리카 개좆됨 ㅇㄱㄹㅇ TV로 보는 것 가능해짐 (채팅도 칠수 있다고 함) </t>
  </si>
  <si>
    <t>2016.10.26</t>
  </si>
  <si>
    <t>249</t>
  </si>
  <si>
    <t xml:space="preserve">그냥 모니터만 티비에 연결해도 되는데... 크 유튜브 죄송한데 이미 트위치 방송 티비로 보는중인데 화면 모니터대용으로 쓴다는게 아니라 유플 고객이면 그냥 채널 돌리듯 본다는 소리임 </t>
  </si>
  <si>
    <t>2017년부터 LG U+에서 유튜브 라이브 생방 볼 수 있는데 ~</t>
  </si>
  <si>
    <t xml:space="preserve">ㅋㅋㅋㅋㅋㅋㅋㅋㅋㅋㅋㅋㅋㅋㅋㅋㅋㅋㅋㅋㅋ 이젠 Tv로 더 좋은 화질로 2017년부터 생방까지 볼 수 있게 하는데 아프리카를?? 아, 참고로 지금은 유튜브 동영상 TV 고화질로 보는 거 가능 ㅋㅋㅋㅋㅋㅋㅋㅋㅋㅋㅋㅋㅋㅋ </t>
  </si>
  <si>
    <t xml:space="preserve">헐 역쉬 </t>
  </si>
  <si>
    <t>내가 kt 빼고 지방케이블, lg u+, sk 브로드밴드 다 써봤는데</t>
  </si>
  <si>
    <t xml:space="preserve">케이블은 hcn 이었는데 이건 당시 셋톱박스가 퍼지기 전이라 케이블 tv도 볼겸 인터넷도 같이 신청한건데 무난했었음. u+은 잘 되다가 특정 요일 특정 시간만 되면 인터넷이 먹통되거나 미친듯이 느려짐. 이것 때문에 기사 불러서 핑 체크해서 데이터 다 받고 컨버터 교체하고 해서 좀 나아 졌는데 시간 지나니 또 그럼. 같은 증상으로 3번인가 부르면 해약 된다고 했는데 약정 얼마 안남기도 하고 끊기는 시간도 짧아져서 걍 기간 채우고 해지함. skt는 볼것도 없이 ㅄ 이고. </t>
  </si>
  <si>
    <t>2016.10.23</t>
  </si>
  <si>
    <t>야 대도서관 모든게 계획된거네</t>
  </si>
  <si>
    <t xml:space="preserve">지금 티비보고잇는데 u+ 유튜브 광고 찍었드만 광고가 하루이틀 계획해서 하는것도 아니고 이전부터 계획되어있단 소린데 유튜브가기에는 명분도없고 하니깐 지가 설계한거네 그리고 호스팅비는 옛날에도 나온소리인데 이번에만 말안한것도 유튜브를 가기위한 설계라면 모든게 다맞아떨어진다 - dc official App </t>
  </si>
  <si>
    <t>2016.10.22</t>
  </si>
  <si>
    <t>1488</t>
  </si>
  <si>
    <t xml:space="preserve">풉.......... 2017년부터 할 생각이였는데 아프리카가 먼저 저격 ㅋㅋ 초딩이냐? ㅋㅋㅋㅋㅋㅋㅋㅋㅋㅋㅋㅋㅋㅋㅋㅋㅋㅋㅋㅋㅋㅋㅋㅋㅋㅋㅋㅋㅋㅋㅋㅋ 응 알바 ㄲㅈ 설계라면 대도가 더 대단하게 보인다 난.. 뭔소리 아프리카가 정지만 안줬으면 아무일도없었음 바보야 그거는 유튜브스트리밍이 아니라 유튜브광고야. 유튜브 광고는 몇년전부터 꾸준히 찍었었다. 사건터지면 회의 다 끝내고 바로 다음날 움직이는게 광고계다 ㅄ아 그냥 유튜브 자체광고는 예전부터 찍었었어. 좆프리카 직원 어서오고~ 광고보고 다시와라 - dc App 아플카가 어느 타이밍에 7일정지 할거라는걸 알아야하는데 내부자 찍냐 이새끼야 ㅋㅋㅋㅋ 개병신 띨빡아 ㅋㅋㅋㅋ 대듀는 유튜브 광고 작년부터 계속 찍었음 니 말대로면 진짜 골D서관이다 ㅅㅂ 와 그러면 아프리카는 스스로 욕쳐먹을려고 정지 때린거네? 옛날에 찍은 광고가 유투브 스트리밍이랑 뭔 상관 배너광고와 스폰은 되고 광고는 안 되는 우덜식 운영 때문이지 니말대로라면 진짜 아프리카가 호스팅비안줬다고 정지먹일거까지 예언해야되는데 무슨 바바뱅가냐?????ㅋㅋㅋ 설계라면 대도서관도 착하다고 볼수없지 똑같이 나쁘지 + 뭔 개소리지 ㅋㅋ 정지먹여서 빡쳐서나간건데. 윰댕도 마찬가지고 정지만 안먹였으면 이런일없지. 그럼 비제이들이 대거 이탈하겠냐? 되도않는소리를해야 뭔말을하지. 이사건은 말도안되는걸로 시비걸어서 정지먹이니까 결국 참다참다 터진거아니냐. 뭔 개소리야 도대체 ㅋㅋ 이게 설계가 가능한거긴하냐ㅋㅋ ㄴ 인방갤 애들 이해력이 딸려서 그럼 만에하나 설계라도 대도가 뭘 잘못 했는데? 아프리카가 갑질만 안하면 아무일도 안 생김 이게 설계면 시발 감나무밑에서 아가리 벌리고 있다가 감떨어진 격이네. 걍 아프리카에서 븅신짓하니 좆같아서 옮긴거지 어디서 되도않는 모함을 이탈하는 비제이 말 안들어봤니?
망상좀 적당히해라 </t>
  </si>
  <si>
    <t>LG U+ TV 에서</t>
  </si>
  <si>
    <t xml:space="preserve">대도 광고보니 유플러스 티비에서 이제 유튜브 채널 따로 지정했던데... 대도방송볼수 있는 채널도 있음..
티비로 유튜브 보는 상황 </t>
  </si>
  <si>
    <t>2016.10.21</t>
  </si>
  <si>
    <t>NGC나 BBC 등 케이블 채널을 인터넷으로 보는 방법 있음?</t>
  </si>
  <si>
    <t xml:space="preserve">지금 LGU+ tv인가 그걸로 TV로 연결이 되어서 NGC 등 해외 다큐 나오긴 하는데 이걸 컴퓨터로 볼 수 있는 방법은 없음? 아니면 NGC 다시보기로 정기권 구입해서 본다던가 그런건 없어? </t>
  </si>
  <si>
    <t>2016.10.20</t>
  </si>
  <si>
    <t>605</t>
  </si>
  <si>
    <t>갤매님 갤주 프로필 업데이트 바람니다</t>
  </si>
  <si>
    <t xml:space="preserve">이수민
-모델, 탤런트,아역배우
-출생: 2001년 7월 1일
-소속사: J&amp;K 엔터테인먼트
&lt;CF&gt;
-애플핑크
-티바두마리치킨
-휠라 'DOTHEFILA', '버뮤다 2.0 공부의 신'
-오리온 '오감자토마토케찹', '초코송이', '고래밥'
-어퓨
-LGU+ '쥬니버토키', '데이터안심이동서비스'
-피자에땅 '하니퐁듀'
-위메프 '주간 W차트'
-현대자동차그룹 '현이와 대니의 뉴스룸'
-미래엔
-카카오톡 이모티콘 '톡톡 버라이어티 이수민 쇼!'
-피파온라인3 'MC피파하니', '이수민 스태프팩'
-립톤 '아이스티'
-롯데음료 '트로피카나 스파클링'
-토즈 스터디센터
-현대약품 '버물리'
-'아이비 클럽' 교복 모델
-미니자이언트 3D
-극장판 안녕자두야
-법원전시관
-2016 예천세계곤충엑스포
-Fantastic Animal
-2016 청와대 어린이날 행사
-앳스타일 '1월호'
-씨네21 '1040호'
-슈어 '5월호'
-HIM '5월호'
-캐리엔플레이 '인터뷰', '액체공룡만들기'
-Dingo Studios '2015 모바일 스타워즈'
-The ICON tv '보니하니라고 들어는 봤니?', '하니 안 보고 어디를 보니?'
-엠빅뉴스
-V앱 옥상달빛 '정고갑 도시추첨...'
- tong TV '보니하니' 이수민 인터뷰 현장스케치
-스포츠조선 -'초통령' 이수민이 밝힌 유재석·열애설 그리고 꽃길
-미래엔: 모델 이수민과 함께한 시구&amp;사인회 현장 스케치
-EBS 연기자 모집공고 : 태양의 후예 패러디
&lt;TV-예능(오락)&gt;
-EBS1 생방송 톡!톡! 보니하니 (14.09.01~16.08.25) =&gt; MC하니
-SBS 동상이몽, 괜찮아 괜찮아 (16.01.02, 16.02.29, 16.03.14, 16.03.28, 16.04.18, 16.04.25) =&gt; 반고정 패널
-Jtbc 아는 형님 (16.01.30, 16.05.28)
-KBS2 나를 돌아봐 (16.02.05)
-YTN 엔터K (16.02.14)
-KBS2 해피투게더3 (16.02.18)
-SBS 토요일이 좋다 - 백종원의 3대천왕 (16.02.20)
-SBS 한밤의 TV연예 (16.03.23)
-tvn 명단공개 2016 (16.05.02) =&gt; 효녀 8위
-k star 생방송 스타뉴스 (16.05.04)
-KBS2 연예가중계 (16.05.07)
-MBC 일밤 - 진짜 사나이 2 (16.05.22~16.06.19) =&gt; 나레이션
-MBC 황금어장 - 라디오스타 (16.06.15)
-SBS 일요일이 좋다 - 런닝맨 (16.06.26)
&lt;TV-드라마&gt;
-Tooniverse 내일은 실험왕 (15.12.22~16.02.16) =&gt; 나란이 역
-SBS 끝에서 두 번째 사랑 (16.08.07)=&gt; 고예지 역
-Tooniverse 내일은 실험왕 2 (16.08.02) =&gt; 나란이 역 특별출연
&lt;TV-음악&gt;
-SBS 인기가요 (16.04.10) =&gt; 스페셜 MC
&lt;TV-특집&gt;
-MBC 어린이에게 새 생명을 (16.05.05)
&lt;TV-시사/교양&gt;
-EBS1 EBS 장학퀴즈 - 학교에 가다 (16.05.21) =&gt; 1000회 축하 메세지
-Jtbc 반달친구 (16.05.21, 16.05.28)
-EBS1 EBS 스페이스 공감 (16.07.15) =&gt; 방청
-KBS Cool FM 박명수의 라디오쇼 (16.01.15)
-MBC FM4U 정오의 희망곡 김신영입니다 (16.03.01)
-MBC 캠페인 잠깐만 (16.05.02~16.05.08)
이전의 아역배우 활동이라던지 방송 활동은 기존 공지 참고 바람 </t>
  </si>
  <si>
    <t>2016.10.18</t>
  </si>
  <si>
    <t xml:space="preserve">누군지 몰라도 내글 복붙해줬네 ㄱㅅㄱㅅ 여기 갤매없어요 - dc App ㄴ 있어요 ㅋㅋㅋ - dc App 새로 생겼습니다 부매도요 출처 붙일려고 했는데 한발 늦었네요 아 ㄹㅇ...? 모르는새 언제생것담 - dc App 아 지금보니 알겟네 - dc App 어짜피 이거 내가 다쓴거아니라서.. 보강좀하고 수정한구 올리겟음 - dc App ㄴㅇㅇ 감사!! 난 정보가 부족해서 여러분들의 힘이 필요합니다 </t>
  </si>
  <si>
    <t>니들 절대 인터넷은 u+ 쓰지마라 씨발 ㅡㅡ</t>
  </si>
  <si>
    <t xml:space="preserve">유해사이트 차단걸림 개새끼들 </t>
  </si>
  <si>
    <t xml:space="preserve">뭐가 걸리는지 말을해야지 멍청한친구야 </t>
  </si>
  <si>
    <t>대도 이미지 좋긴 좋네</t>
  </si>
  <si>
    <t xml:space="preserve">LG u+에서도 알아서 챙겨주고 ㅋㅋㅋ </t>
  </si>
  <si>
    <t xml:space="preserve">대외활동을 존나 활발하게함 기자들도 팬이라더만 </t>
  </si>
  <si>
    <t>현재 어그로 새끼들의 인터넷 회사</t>
  </si>
  <si>
    <t xml:space="preserve">210.220.0.0 - LG U+ 218.52.0.0 - SKB 116.123.0.0 - SKB 통피는 아니네. </t>
  </si>
  <si>
    <t>2016.10.17</t>
  </si>
  <si>
    <t xml:space="preserve">흔하지 않은 아이피아니냐? 난 잘 못봤음 - dc App 에잇 </t>
  </si>
  <si>
    <t>집에 셋탑lgu+ 쓰는 집있냐</t>
  </si>
  <si>
    <t xml:space="preserve">유튜브 채널 누르니까 대도 맨윗줄에 뜨넼ㅋㅋㅋ </t>
  </si>
  <si>
    <t>2016.10.15</t>
  </si>
  <si>
    <t xml:space="preserve">ㅋㅋㅋㅋㅋㅋㅋ </t>
  </si>
  <si>
    <t>인터넷나만 끊겻냐 시발</t>
  </si>
  <si>
    <t xml:space="preserve">U+ 기가 와이파이 쓰는데 아침에일어나니까 인터넷 끊겨있고 고객센터전화 바쁘다고 또 안쳐받음 </t>
  </si>
  <si>
    <t>2016.10.14</t>
  </si>
  <si>
    <t>기본적으로 설치하면 좋은 앱! 필수 리스트</t>
  </si>
  <si>
    <t xml:space="preserve">스마트폰이 좋아도 쓸 어플이 없으면 할게 없죠?
그래서
열심히 정보를 정리해 봤습니다. 제 생각에 필요한 어플들이니
필요한거 참고해서 다운받아보세요!! 그리고 정보 공유, 재생산 가능합니다.
출처만 밝혀주세요~
출처: http://www.jjalbe.com/appReview/68140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결혼준비어플
  - 결신: 예신예랑을 위한 결혼준비,웨딩준비 필수어플. 도움 많이 됨. ● 성형/병원 어플
  - 쌍코: 피부,성형 후기,이벤트를 공유함. 정보가 많아서 좋음.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</si>
  <si>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2016.10.12</t>
  </si>
  <si>
    <t>388</t>
  </si>
  <si>
    <t>안드로이드 필수 어플 리스트, 추천 앱 리스트</t>
  </si>
  <si>
    <t xml:space="preserve">스마트폰 최신형인데 시계처럼만 쓰고있다....이럴때!
뭔가 설치하고 싶은게 있었는데 그게 생각이 잘 안 날때 참고하세요!
정보 공유, 재생산 모두 가능합니다! 출처만 밝혀주세요 ㅎㅎㅎ
스마트폰 쓰기좋은 어플들 정리합니다~~
출처: http://blog.naver.com/global0010/220830161625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</si>
  <si>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2016.10.07</t>
  </si>
  <si>
    <t>722</t>
  </si>
  <si>
    <t>[안드로이드 추천어플] 스마트폰 필수 앱 모음</t>
  </si>
  <si>
    <t xml:space="preserve">어플리스트 쫙 정리해놨어요 쓰고싶은거만 골라서 쓰면 핵이득!!! 요즘 너무 어플 많아서 뭐설치할지 모르시는분들 추천~ 출처: http://blog.naver.com/global0010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</si>
  <si>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797</t>
  </si>
  <si>
    <t>안드로이드 추천어플 정보 정리, 필수 리스트</t>
  </si>
  <si>
    <t xml:space="preserve">스마트폰이 좋아도 쓸 어플이 없으면 할게 없죠? 요즘 어플은 엄청 많은데 잘 정리되있는게 없어서 뭘 써야될지 어려워요
정보 공유, 재생산 가능합니다.
출처만 밝혀주세요~
출처: http://www.jjalbe.com/appReview/68140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기능 최고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</si>
  <si>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내가 lg u+쓰는데 매일 새벽에 인터넷 속도 1/10으로 줄음</t>
  </si>
  <si>
    <t xml:space="preserve">ㅅㅂ 개 빡텨서 품질 보증? 그거 따질까 생각중 </t>
  </si>
  <si>
    <t>2016.10.04</t>
  </si>
  <si>
    <t xml:space="preserve">ㅋㅋㅋㅋㅋㅋㅋ 너네 라인 애새끼들이 야동존나 받아서 트래픽 초과된듯 ㅋㅋㅋ 참고로 수도권이다 </t>
  </si>
  <si>
    <t>인터넷 업체는 여러개 써본결과 u+가 제일 좋다</t>
  </si>
  <si>
    <t xml:space="preserve">sk 브로드밴드는 tv가 구리고
kt는 리모콘 구림
다음번엔 lg쓸 예정이다 </t>
  </si>
  <si>
    <t xml:space="preserve">lg는 인터넷이 구리던데. 이 동네 문제인가. 야 참아 화이팅 거기 시골이라서 그랴 </t>
  </si>
  <si>
    <t>어디 어플정리 해놨길래 퍼옴. 정리잘되있더라</t>
  </si>
  <si>
    <t xml:space="preserve">출처는 : http://www.jjalbe.com/appReview/68140 심심할때 설치해서 쓰고있음,,,ㅋㅋㅋ핵꿀!!
● 카메라 어플
- B612: 다양한 무료 필터 제공. 기본이 탄탄하고 쓰기 편함.
- SNOW: 요새 유행한 강아지 얼굴이나 만화 등이 얼굴에 자동인식. 귀여움
- 인스타그램: SNS에 올리기 뿐만 아니라 사진 촬영, 편집도 강력한 어플.
- Snapchat: 사진이나 동영상을 찍어서 친구에게 보내면, 보기만 하고 저장 불가. 엽사 최고.
- Boomerang: 인스타랑 연동되어서 짧은 순간을 무한 반복하는 영상을 만들 수 있음.
- Foodie : 음식 사진 맛있어 보이게 찍기에 최고! 본격 위꼴사 어플.
● 메신저 어플
- 카카오톡, 카카오스토리: 스맛폰 사는 이유. 국민 메신저 어플
- 라인: 네이버에서 만든 모바일 메신저, 귀여운 라인 프렌즈 이모티콘이 특징.
- 네이트온: 네이트온 모바일 버전. 업데이트 이후로 업무에 사용하기 좋음.
● 채팅 어플
- 낯선사람: 낯사 라고 불리는 앱. 지역별 채팅이나 랜덤채팅 재밌음 추천.
- 앙팅: 토크 써 놓고, 채팅 나누면 어느새 친구, 애인이 생기는? 앙큼함 강추.
- 심심채팅: 가까운 거리의 사람들이랑 채팅연결되는게 재미있음.
● 소개팅 어플
- 연애편지: 매일 무제한 소개팅으로 무조건 남친여친이 생긴다는 어플, 초강추
- 이음: 하루 두번 새로운 만남 소개팅. 폰 본인인증이 좀 번거로움.
- 너랑나랑: 매일 16명의 이성과 진행되는 소셜데이팅. 2명중 1명 선택하는게 재미.
● 미팅 어플
- 심심채팅: 남친, 여친 만드는 어플. 애인구하거나 작업할때 추천~
- 하이데어: 회원이 많다. 여자는 화류계 사람 취급받는 경향이...
- 3KM: 회원간 거리표시. 잠수회원이 많은 편.
● 메모 어플
- 메모 리멤버: 잠금화면에다가 메모 쓸 수 있는 강력한 기능. 건망증에 최고.
- 네이버 메모: 네이버에서 만듬. 디자인이 네이버 특유의 초록색.
- 메모위젯: 배경화면에 메모를 올려 놓을 수 있는 위젯.
● 스포츠 어플
- 리얼스코어: 토토 필수어플, 스포츠 경기 라이브스코어 정보 제공. 커뮤니티 있어서 신뢰 업
- 스포츠조선: 스포츠 관련 신문기사와 소식들을 앱으로 볼 수 있음.
- 티켓링크 스포츠: 야구,농구,배구,축구 등 스포츠 티켓 예매와 결제 편리하게.
● 배달 어플
- 배달의민족: 주변의 치킨 피자 짱깨 족발 분식 등 배달 음식점들 몽땅 찾아 준다.
- 배달통, 배달요기요, 맥딜리버리 등도 있음.
● 지도 어플
- 구글 지도: 기본 어플, 체감속도 최고, 심플하다.
- 네이버 지도: 버스노선, 지하철, 거리뷰, 검색기능까지 있지만 좀 느리다.
- 다음 지도: 안써봐서 모르겠다.
● 지하철 어플
- 다음 지하철: 다음 지도도 같이 설치해야 한다.
- 서울 지하철 노선도: 로딩 조금 느리다. 정확도 100%
- 카카오지하철: 요즘엔 카카오 서비스들이 치고 나오는듯.
● 대딩, 직딩용 어플
- Quickoffice Pro: 각종 문서 뷰어, word, ppt, pdf를 볼수있다.
- 한컴뷰어: hwp도 본다. pdf word ppt 등을 지원한다.
- 스마트 캠퍼스: 대학생이면 다 아는 어플. 설명 생략한다.
- 구글 드라이브: 파일 안가져와서 허둥지둥 댈 필요 없이 드라이브에 저장.
- 네이버 클라우드: 구글보다 네이버가 편할때 최고. 사진 자동 백업도 좋음.
- 공학용 계산기: 이과대, 공과대, 상과대생 필수, 공학계산 및 그래픽 지원
- Google 번역: 인터넷 구글에서 제공하는 번역기능을 그대로...
- 위키백과: 인터넷 위키백과의 내용을 대체로 보존한 어플이다.
● 음악 어플
- 멜론, 엠넷, 올레뮤직, 벅스: 유료어플들이다. 돈내고 써라. 난 엠넷꺼 쓴다.
- 4shared Music: 공짜로 다운가능하다고 한다. 근데 안써봤다 왜냐고? 난 유료꺼 쓰니깐...
- 네이버뮤직: 물론 유료. 플레이어 UI 가 예쁘다.
● 금융 어플
- 주담: 주식관련 정보 모음-교류 어플이다. 물론 찌라시 정보도 많다.
- 증권통: 실시간 시세체크 주식거래공식 어플과 연동하면 직접 거래가능
- 스마트월렛3.0_모바일지갑: 통신사 관계없이 쓸수 있다
- 올레마이월렛: KT 전용 어플이다.
- LG U+ 스마트월렛_멤버십 통합 지갑(카드,포인트)
- 너님이 공식적으로 거래하는 곳의 공식어플
● 다운로드 어플
- simple MP3 Downloader : 불법다운어플. 언제 잘릴지는 모름. 이 글 작성 최근엔 됨.
- music box pro: 마찬가지다 짤릴때까지 잘 써라
- 블랙마트: 구글링에서 찾아서 써라. 유료어플을 꽁짜로 쓰게 해주는 어플이다.
- 팟게이트: 어플을 추천해주는 어플이다.
● 포탈 어플: 네이버, 다음, 네이트
● 쇼핑 어플: 옥션, 지마켓, 티몬, 쿠팡
● SNS 어플: Twitter, 페이스북, 인스타그램 - 진짜 대표적이니까 스킵.
● 게임 어플
- 꼬마키우기: 키우기 어플 중 가장 귀여운 게임. 타임킬링앱 진짜 시간금방감..
- 간단맞고: 심심할때 치기 좋은 맞고게임. 불편하게 하는거 없이 간단함.
- 클래시로얄: COC게임 후속작. 전략이 다양해서 재미있음.
- Logic Traces : 머리쓰기 좋은 어플. 숫자들을 연결해서 채우는 퍼즐 게임.
- slither.io : 웹에서 유행했던 지렁이 키우는 게임. 중독성 있는듯.
● 기타
- 카카오택시 : 택시잡을때 맨날 앞사람이 먼저 잡을때 편함.
- 카카오페이지: 출퇴근할때 심심할때 보기 딱 좋음.
- 브런치: 일기를 쓰거나 포스팅 쓰기에 정말 UI예쁜 앱.
- 뱅크월렛카카오: 친구들이랑 더치페이로 돈주고받기 편함.
- 메모 리멤버: 잠금화면에다가 메모 쓸 수 있는 강력한 기능. 건망증에 최고.
- ASTRO: 파일관리자 어플. 필수 어플 중 하나라는 평가가 지배적이다.
- CGV,메가박스 : 영화보려면 필수지. 할 말도 없음. 걍 필수.
- Messenger: 페이스북 메신저. 일명 군인메신저. 군인들 다 이거로 연락옴. ㅁㅊ..
- 토스: 카카오에 뱅크월렛카카오가 있다면 나머지는 토스. 친구들이랑 더치페이하기 좋음.
- 벨소리 메이커: 일정 구간을 정하여 음악 벨소리 지정할 수 있다.
- PicsArt: 사진 편집 어플인데, 뭐 별별게 다된다. 말로 설명 불가. 무조건 깔아라.
- 벤치비 속도측정: 니 인터넷 속도가 어느정도인지 알려주는 어플이다.
- 대학로 공연정보: 공연정보를 실시간 알려준다. 데이트 어플로도 잘 알려져 있다.
- Adobe Flash Player 11: 코덱같은거다. 이게 있어야 볼 수 있는 영상 많다.
- 와플: 와이파이 비밀번호 모를때 쓰는 어플인데 기프티콘 같은거 받는 서비스도 됨.
- 리얼스코어: 스포츠 경기 라이브스코어 정보 제공. 커뮤니티 있어서 신뢰 업.
- 가장밝은 LED 손전등: 손전등 어플이다. 카메라 플래시로 하는 거다.
- 배달의민족: 주변의 치킨 피자 짱깨 족발 분식 등 배달 음식점들 몽땅 찾아 준다.
- 스마트택배: 운송장번호 입력하면 택배가 어디 쯤 왔나 알아봐주는 어플이다. </t>
  </si>
  <si>
    <t>2016.09.29</t>
  </si>
  <si>
    <t>11471</t>
  </si>
  <si>
    <t xml:space="preserve">http://new1004tv.xyz+ &amp;lt; 수위높은 무료 벗방~ </t>
  </si>
  <si>
    <t>(최신) 갤매가 없으니 꾸준히 올리는 갤주 활동 목록.txt</t>
  </si>
  <si>
    <t xml:space="preserve">-애플핑크
-티바두마리치킨
-휠라 'DOTHEFILA', '버뮤다 2.0 공부의 신'
-오리온 '오감자토마토케찹', '초코송이', '고래밥'
-어퓨
-LGU+ '쥬니버토키', '데이터안심이동서비스'
-피자에땅 '하니퐁듀'
-위메프 '주간 W차트'
-현대자동차그룹 '현이와 대니의 뉴스룸'
-미래엔
-카카오톡 이모티콘 '톡톡 버라이어티 이수민 쇼!'
-피파온라인3 'MC피파하니', '이수민 스태프팩'
-립톤 '아이스티'
-롯데음료 '트로피카나 스파클링'
-토즈 스터디센터
-현대약품 '버물리'
-아이비클럽 교복 광고
-옥스포드 타운
-메이플스토리M
-미니자이언트 3D
-극장판 안녕자두야
-법원전시관
-2016 예천세계곤충엑스포
-Fantastic Animal
-서울시교육청
-앳스타일 '1월호'
-씨네21 '1040호'
-슈어 '5월호'
-HIM '5월호'
-캐리엔플레이 '인터뷰', '액체공룡만들기'
-Dingo Studios '2015 모바일 스타워즈'
-The ICON tv '보니하니라고 들어는 봤니?', '하니 안 보고 어디를 보니?'
-엠빅뉴스
-V앱 옥상달빛 '정고갑 도시추첨...'
- tong TV 보니하니 이수민 인터뷰 현장스케치
- NewsAde '이수민의 취향을 알아보자', '이수민 직접 그린 뇌구조'
-EBS1 생방송 톡!톡! 보니하니 (14.09.01~16.08.25) =&gt; MC하니
-SBS 동상이몽, 괜찮아 괜찮아 (16.01.02, 16.02.29, 16.03.14, 16.03.28, 16.04.18, 16.04.25) =&gt; 반고정 패널
-Jtbc 아는 형님 (*16.01.30, 16.05.28)
-KBS2 나를 돌아봐 (16.02.05)
-YTN 엔터K (16.02.14)
-KBS2 해피투게더3 (16.02.18)
-SBS 토요일이 좋다 - 백종원의 3대천왕 (16.02.20)
-SBS 한밤의 TV연예 (16.03.23)
-tvn 명단공개 2016 (16.05.02) =&gt; 효녀 8위
-k star 생방송 스타뉴스 (16.05.04)
-KBS2 연예가중계 (16.05.07)
-MBC 일밤 - 진짜 사나이 2 (16.05.22~16.06.19) =&gt; 나레이션
-MBC 황금어장 - 라디오스타 (16.06.15)
-SBS 일요일이 좋다 - 런닝맨 (16.06.26)
-Tooniverse 내일은 실험왕 (15.12.22~16.02.16) =&gt; 나란이 역
-SBS 끝에서 두 번째 사랑 (16.08.07)=&gt; 고예지 역
-Tooniverse 내일은 실험왕 2 (16.08.02) =&gt; 나란이 역 특별출연
-SBS 인기가요 (16.04.10) =&gt; 스페셜 MC
-MBC 쇼 음악중심 MC (미정)
-MBC 어린이에게 새 생명을 (16.05.05)
-EBS1 EBS 장학퀴즈 - 학교에 가다 (16.05.21) =&gt; 1000회 축하 메세지
-Jtbc 반달친구 (16.05.21, 16.05.28)
-EBS1 EBS 스페이스 공감 (16.07.15) =&gt; 방청
-KBS Cool FM 박명수의 라디오쇼 (16.01.15)
-MBC FM4U 정오의 희망곡 김신영입니다 (16.03.01)
-MBC 캠페인 잠깐만 (16.05.02~16.05.08) - dc official App </t>
  </si>
  <si>
    <t>2016.09.24</t>
  </si>
  <si>
    <t>287</t>
  </si>
  <si>
    <t xml:space="preserve">+ 뉴스에이드 - dc App ㄴ예아 - dc App ㅁㅊㄷㅁㅊㅇ ㅋㅋ 대단하네 정리 개추!! </t>
  </si>
  <si>
    <t>아 개빡친다 인터넷 핑</t>
  </si>
  <si>
    <t xml:space="preserve">lg u+ 쓰는데 그전에는 와이파이 무선으로 써서 가족들이 좀 쓰면 핑튀어가지고 개빡쳐서 평면랜선 사서 공유기에다가 꽃고 유선으로 쓰는데 잘되다가 역시 가족들이 핸드폰만 보면 핑이 또 튄다... 이거 어떻게해야됨 </t>
  </si>
  <si>
    <t>2016.09.21</t>
  </si>
  <si>
    <t xml:space="preserve">인터넷 회사를 바꾸면 됨 아니면 바꿔야겠다고 전화하면 와서 해결해줌 </t>
  </si>
  <si>
    <t>시발 컴터는 정상인데 인터넷이호구라 저사양컨픽쓰네</t>
  </si>
  <si>
    <t xml:space="preserve">시발롬아 u+ skb브로드밴드보다 서비스는 좋은 인터넷이 호구냐 </t>
  </si>
  <si>
    <t>2016.09.20</t>
  </si>
  <si>
    <t xml:space="preserve">LG 도쿄핑은 괜찮다 ㄴ 전혀 무선이라 쥐터질거같에 </t>
  </si>
  <si>
    <t>skb개 애미터진공유기시발</t>
  </si>
  <si>
    <t xml:space="preserve">시발 친구들하고 퀘이크할때 섭을 못파니 섭파려고 했더니만 올영어여서 빡쳐서 리봇눌렀더니 오류터지면서 인터넷맛감 시발 예전에 쓰던 u+ 무선쓰고있음 시부랄 </t>
  </si>
  <si>
    <t>2016.09.19</t>
  </si>
  <si>
    <t xml:space="preserve">와이파이는 올레 인정해줘야해 </t>
  </si>
  <si>
    <t>카드 결제할때마다 진심 좆같음</t>
  </si>
  <si>
    <t xml:space="preserve">크롬으로 햇떠니 안된다고 해서 인터넷으로 다시 들어가서 결제 하려고하니깐  LG U+ 전자결제 서비스를 깔래서 깔앗는데 거기서 또 신한카드 보안프로그램을 깔래 엑티브X로 지랄해대니깐 exe방식이라고 하는데 더 좆같음 </t>
  </si>
  <si>
    <t>2016.09.18</t>
  </si>
  <si>
    <t>인붕이들 필독.txt</t>
  </si>
  <si>
    <t xml:space="preserve">SKT 아이피
203.226.YG.~ (3G)
203.236.YG.~ (3G)
211.179.YG.~ (3G)
211.234.YG.~ (3G)
223.33.YG.~ (3G, 4G)
223.38.~
223.62.YG.~ (4G)
121.163.YG.~ (4G)
123.228.YG.~ (4G)
175.223.YG.~ (4G)
KT 아이피
110.70.YG.~ (3G)
119.71.YG.~ (3G)
211.246.YG.~ (3G)
39.7.YG.~ (3G, 4G)
175.223.YG.~ (3G, 4G)
119.194.YG.~ (4G)
175.253.YG.~ (4G)
211.246.YG.~ (4G)
LG U+ 아이피
61.33.YG.~ (3G)
61.43.YG.~ (3G)
211.60.YG.~ (3G)
14.41.YG.~ (4G)
117.111.YG.~ (4G)
211.36.YG.~ (4G)
공용 추정 아이피
175.252.YG.~
1.249.YG.~ </t>
  </si>
  <si>
    <t>2016.09.14</t>
  </si>
  <si>
    <t xml:space="preserve">https://gall.dcinside.com/voicereple/voice_linktag?vr=vr/01/2016/09/06/etc_drama/20160906115109_Vc_N150205_8.mp3 헐 </t>
  </si>
  <si>
    <t>케이블이나 IPTV 추천 좀</t>
  </si>
  <si>
    <t>2016.09.13</t>
  </si>
  <si>
    <t xml:space="preserve">티비는 UN88KS9800F 를 사도록. 커브드 좋긴 한데 부엌이나 식탁에서 보려면 측면각 나쁠 듯 해갖고.. </t>
  </si>
  <si>
    <t>니들도 아까 지진났을 때 LTE 맛갔냐</t>
  </si>
  <si>
    <t xml:space="preserve">SKT인데 1차, 2차 지진 났을 때 둘다 데이터네트워크 터졌다.
친구새낀 U+인데 인터넷 잘만되던데
U+ 써라 데이터도 많이 주는 </t>
  </si>
  <si>
    <t>2016.09.12</t>
  </si>
  <si>
    <t xml:space="preserve">u+정상 ㄹㅇ 킹갓엘쥐 skt시발 전화도 안되고 유플러스인데 엘티이는 되는데 전화문자안됌 </t>
  </si>
  <si>
    <t>머글이 쓰는 인생 첫 오프탐방기 &amp; 팬미팅 후기</t>
  </si>
  <si>
    <t xml:space="preserve">&lt;!--StartFragment--&gt; 안녕? 갤러들아. 나는 그냥 학교를 다니고 있는 대학생 머글이야. 이번 러시안룰렛 앨범이 나오면서 지니에서 리뷰로 팬미팅 응모를 해봤는데, 덜컥 당첨이 되는 바람에 인생 처음으로 오프라는 걸 뛰어보게 됐어. (참고로 나는 군생활을 할 때도 위문공연이 없어서 연예인을 한 번도 가까이서 본적이 없어) 그러다보니 처음 뛰는 오프, 그것도 팬미팅에 당첨됐으니 적어도 무언가 공부를 하고 가야하지 않겠어? 그래서 갤에 있는 너희들의 수많은 글을 모두 탐독하고 예습을 한 결과 오늘 아주아주아주아주 추억에 남는 팬미팅을 즐길수 있었어. 지금 내가 이렇게 후기를 쓰는 건 너희들 갤러의 글이 도움이 많이 되었기 때문에 그에 따른 보답차원에서 남기는 거라고 봐도 좋아. &lt;!--[if !supportEmptyParas]--&gt; &lt;!--[endif]--&gt; 내가 필력이 모자라다보니 쓸데없는 말이 많을 수도 있고, 다 읽기에 길 수도 있고, 심지어 이런 글을 처음쓰다보니 가독성마저 매우 심각하게 안 좋을 수도 있어 그래도 내가 기억을 최대한 더듬고 정리해서 작성하는 글이니까 이걸 보고 조금이라도 현장의 기분을 전해줄 수 있었으면 좋겠어. (솔직히 내 기억에 의존하는 만큼 완전한 후기가 필요하면 이름도모르는꽃? 그분이 올리는 피코후기를 봐라) 그럼 시작할게 &lt;!--[if !supportEmptyParas]--&gt; &lt;!--[endif]--&gt; 내가 코엑스 아티움에 도착했을 때 시간은 1시 40분쯤이었어. 나는 지하철로 이동하면서도 너희 갤러들의 글을 열심히 탐독하고 있었는데, 그 때 마침 대포연합(맞나?)이랑 헤르쯔? 라는 분들이 간식과 굿즈를 나눔한다는 글을 봤어. 제발 다 떨어지지 않기를 바랬는데, 도착하고보니 간식은 있었지만 아쉽게도 굿즈는 이미 다 떨어지고 난 후였어. 일단 5층을 가서 수많은 레드벨벳 팬들이 있는걸 보고는 그 분위기에 압도되어 잠시 움츠러들었지만, 당당히 온라인 당첨자 창구로 가서 좌석표를 뽑고(좌석표는 개인적으로 아주 마음에 들었어) 벽면에 대형 스크린으로 재생되고 있는 러시안룰렛 뮤비를 보았어. 그리고 점심을 먹지 않은 탓에 다시 1층으로 내려가 간식을 받으러 갔는데, 간식을 받기가 조금 뻘쭘했어. 간식 주는 분들이 다들 서로 아는 분들이셨는지 삼삼오오 얘기를 나누고 있길래 거기다 대고 ‘저기 간식 좀 주세요.’라고 하기까지 참 많은 용기가 필요했지. 그렇게 간식을 받은 후 그 수많은 사람들에 꼽사리 껴서 샌드위치를 먹은 후, 남는 시간을 죽이기 위해 다시 아티움 5층으로 향했어. 다시 가보니까 어느새 사람들이 더 많아졌는데, 아니 무슨 당첨들을 그렇게 친구들끼리 많이 됐는지 다들 사이좋게 모여들 있더라고. 나 같은 솔플러들은 그들과 눈을 마주칠 수 없으니 벽에서 흘러나오는 뮤비만 열심히 볼 수 밖에 없없지. 심지어 나는 너무 부끄러워서 질문지도 못썼는데, 지금 집에 와서 이 글을 쓰면서 생각해보니까 그냥 썼을 걸 싶어. 아무튼 2시 30분이 되니까 입장을 시작했는데 직원들이 풍선을 하나씩 나눠줬어. 어떻게든 눈에 띄어볼까 싶어 풍선을 있는 힘껏 크게 불어보았지만 그러다가 또 터지면 쪽팔리니까 다시 바람을 빼고 중간크기로 만들었어. 그러면서 한 20분을 대기하는데, 그 때 잠깐 주위를 둘러보니까 레드벨벳은 여성팬들이 정말 많구나라는걸 느꼈지. 오늘 남팬들은 내가 볼 때 전체 인원의 30%정도나 되었을까 싶어. 그렇게 3시가 되니까 씨어터 앞의 스크린이 천장으로 올라가면서 레드벨벳이 등장했어. 그러면서 흘러나오는 노래는 바로 Lucky girl이었지. 내가 엠카나 뮤뱅을 보면서 1분 30초만 보던거를 완곡 풀안무로 보게되다니! 너무 감격스러워서 처음에는 소리도 못지르겠더라. 다시 말하지만 내가 진짜 이런 연예인을 실물로 보는게 처음이었거든. 그렇게 멤버들 동작하나 놓치지 않기 위해 눈도 안깜빡이면서 럭키걸을 다 보고나니까 그 안이 함성으로 가득차는데 그제서야 나도 있는 힘껏 소리를 지를 수가 있었어. 럭키걸이 끝나고 나니까 MC캉캉(탕탕?)이란 사람들이 나와서는 진행을 시작했어. 뭐 MC라면 응당할법한 소리인 여기 오니까 얼마나 좋냐, 소리 많이 질러달라, 응원 많이 해달라, 남자팬들은 여자팬들 따라서 돌고래소리를 내달라 이런 형식적인 얘기를 하고 있으니 어느새 무대에는 의자가 세팅되고 우리 레벨이들이 등장을 했어. 앉는 의자의 순서는 왼쪽부터 조이, 예리, 아이린, 슬기, 웬디였어. 아이린이 가장 늦게 등장했어(럭키걸 때 마이크가 떨어지려 했는지 잠깐 불편해보였는데, 아마 그것 때문인 것 같아). 그렇게 모두 등장해서 “해피니스~! 안녕하세요 레드벨벳입니다!” 하는데 나도 모르게 육군훈련소에서나 냈었던 우렁찬 함성이 나오더라고 이제 각자 멤버들이 인사를 하고나서 자리에 앉아서 토크를 시작했어. &lt;!--[if !supportEmptyParas]--&gt; &lt;!--[endif]--&gt; 첫 토크의 시작은 내 기억으로는 아마 럭키걸로 시작을 했는데, 기분이 어떠냐는 질문이었던 것 같아. 그러니까 멤버들이 모두 완곡을 보여줄 수 있어서 좋다고 했는데, 특히 예리는 자기는 1분 30초 버전에서는 항상 자기파트가 잘려서 좀 아쉬웠는데 드디어 다 보여줄 수 있어서 너무 좋다고 했어(이때 예리가 자기파트 춤동작을 잠깐 보여주는데 아주 씹덕이었어). 그 다음으로는 MC가 앨범 얘기를 시작하자면서 팬들이 궁금해 할 것 같으니까 앨범이 어떻게 만들어지고 어떤 준비를 해왔는지를 알려달라고 했어. 조이가 막 앨범이 어떻게 탄생하는지를 설명하는데, 먼저 타이틀을 정하고 안무가 나오고, 그다음에 녹음도하고 스타일링을 잡고 뮤비랑 재킷도 찍고 이런식으로 얘기를 하니까 다른 멤버들도 다같이 거들었는데, 그 때 슬기가 녹음을 할 때 자기들은 이제 목을 푸는방법이 있다고 말을 했어. 딱 그때 아이린이 처음 얘기를 시작한 걸로 기억해. 아이린이 자리에 앉아서도 잠깐 마이크를 만지느라 럭키걸에 관한 얘기를 못했거든. 그렇게 아이린 목소리가 들리니까 팬들이 다들 좋아 미치더라. MC도 드디어 아이린씨가 얘기를 시작하셨다면서, 자기가 말을 걸어야되나 고민했다고 말하더라. 이제 다시 목푸는 얘기로 돌아가서 어떻게 목을 푸냐고 물어보니까 이제 입술을 떠는 식으로 ‘부르르르르르르~’ 이런 소리를 내면서 목을 푼다고 했는데, 이 때 MC가 아이린보고 한번 목푸는걸 보여주면 안되냐고 했어. 그래서 목을 푸는데 맨처음에는 마이크를 안대고해서 한줄도 몰랐는데, MC가 마이크대고 해주면 안되냐고 하니까 진심 부끄러워하면서 ‘부르르르~’하는데 이게 나랑 동갑이 저렇게 귀여울 수도 있구나하는걸 느꼈지(살면서 진짜 동갑이 저렇게 마냥 귀여울 수 있는가를 처음 느꼈어). 그렇게 음반얘기를 계속 이어가면서 가장 좋아하는 노래가 뭐냐를 물어봤는데, 예리는 자기는 Some love가 제일 좋다고, 그것도 레드벨벳 모든 노래 중에서도 제일 좋아한다고 했어. 조이는 V앱에서 얘기했던 것럼 My dear가 제일 좋다고 했고 슬기는 Bad dracula가 좋다고 했는데, 특히 자기가 처음하는 파트가 너무 맘에 든다면서 이제 웬디랑 막 같이하는데, 예리가 그거보고는 “언니, 그거 제파트에요.” 하니까 막 당황하면서 어쩔줄 몰라하는데 진짜 댕청미가 터졌어. 그런데 또 춤얘기 할때는 러시안룰렛 안무 처음봤을 때 자기는 너무 쉬울거라고 생각했다고(이때 팬들 오오~) 하면서 말을 하는데 과연 춤슬기라는 별명이 괜히 있는게 아니구나 싶었지. 슬기가 그래도 러시안룰렛이 쭉쭉 피는 춤이 많아서 바로 다음 동작으로 이어가는데 균형잡기가 어렵다고 했는데(그러면서 또 동작으로 보여주는데 너무 좋더라), 다 추고나면 정말 힘들다면서 다이어트를 원한다면 러시안룰렛을 추라고 했어.(이건 여담인데, 진짜 너희 갤러들도 건강을 지키려면 운동을 해라. 덕질하려면 체력이 필요하겠더라.) &lt;!--[if !supportEmptyParas]--&gt; &lt;!--[endif]--&gt; </t>
  </si>
  <si>
    <t>2016.09.10</t>
  </si>
  <si>
    <t>1420</t>
  </si>
  <si>
    <t xml:space="preserve">고생했네 ㄱㅅ ㅅㄱㅇㄹ 후기 잘봤어ㅋㅋ 이린이 넘나 귀욥...❤+ 캬 ㅎㅎ 감사 감사 현장에 있는 기분이다 갤러야 고마워 대박 </t>
  </si>
  <si>
    <t>스1 원탑 철구님도 없는데 왜 거길가? 병신새끼들ㅋㅋㄱ</t>
  </si>
  <si>
    <t xml:space="preserve">이라고쓰면 나도 몰릴수있냐? </t>
  </si>
  <si>
    <t xml:space="preserve">퍼거 확정될듯 - DCW 확인사살포 아닌가요? 원탑이 누구라고? </t>
  </si>
  <si>
    <t>ㅠㅜ</t>
  </si>
  <si>
    <t>2016.09.08</t>
  </si>
  <si>
    <t xml:space="preserve">아 진짜개악치내 이거 -뿌뿌 ㅋㅋㅋㅋㅋㅋㅋㅋㅋㅋㅋ ㅋㅋㅋㅋ - dc App ㅋㅋㅋㅋㅋㅋㅋㅋㅋㅋㅋㅋㅋㅋㅋㅋㅋ </t>
  </si>
  <si>
    <t>문투인증띠</t>
  </si>
  <si>
    <t xml:space="preserve">웅 </t>
  </si>
  <si>
    <t>2016.09.04</t>
  </si>
  <si>
    <t>각종 짜르방들</t>
  </si>
  <si>
    <t>난이도 下문제 풀어주실 용자님.</t>
  </si>
  <si>
    <t xml:space="preserve">아래보기에서 인터넷구매, LG U+ 노트7을 교환하는곳은? 1. 삼성서비스센터 2. 인터넷구매처 3. LG U + </t>
  </si>
  <si>
    <t>어느 한 엘갤러의 흑역사..</t>
  </si>
  <si>
    <t>그라데이션소스달라고</t>
  </si>
  <si>
    <t xml:space="preserve">제발 </t>
  </si>
  <si>
    <t>2016.09.03</t>
  </si>
  <si>
    <t>9/1</t>
  </si>
  <si>
    <t xml:space="preserve">아침: 치킨너겟 3개
점심: 성심당부추빵 반쪽 튀소 반쪽
저녁: 점심먹고 체해서 거르긔
운동: 동네 걸음 1시간
앞으로 빵 거를거긔
ㅠㅠ </t>
  </si>
  <si>
    <t>2016.09.01</t>
  </si>
  <si>
    <t>앙 인증띠~</t>
  </si>
  <si>
    <t xml:space="preserve">집에가고싶긔 ㅠㅠ </t>
  </si>
  <si>
    <t xml:space="preserve">❤+❤+❤+ </t>
  </si>
  <si>
    <t>kbs 언슬 일본에 티파니 이름걸고 수출했네 ㅋㅋ빡쳐 ㅋㅋㅋㅋ</t>
  </si>
  <si>
    <t xml:space="preserve">９/４（日）スタート！『オンニ達のスラムダンク』日本初放送！ #ティファニー （ #少女時代 ） #ミンヒョリン ら出演 </t>
  </si>
  <si>
    <t>439</t>
  </si>
  <si>
    <t xml:space="preserve">청불하고 같은 케이스 - DCW 하차시켜놓고 이용해 먹는거봐 ㅋㅋ 미친 토사구팽 쩌네 항의해야하는거 아니냐???이제 멤버도 아니구만 - DCW </t>
  </si>
  <si>
    <t>야밤에 듣는 은비니 푸린송</t>
  </si>
  <si>
    <t>2016.08.31</t>
  </si>
  <si>
    <t>김시녕 닮았다는 소리 자주듣는데</t>
  </si>
  <si>
    <t xml:space="preserve">쮼이어트하나마나 아니냐긔.. </t>
  </si>
  <si>
    <t xml:space="preserve">..돼지랑 멸치랑의 차이인데 멸치하자 </t>
  </si>
  <si>
    <t>칼로 베는소리 놈놈 거슬리긔</t>
  </si>
  <si>
    <t xml:space="preserve">빠빨리 뒤져 ㅠㅠ </t>
  </si>
  <si>
    <t>2016.08.30</t>
  </si>
  <si>
    <t>예린이는 와러맨 춤도 추든데</t>
  </si>
  <si>
    <t>지는줄 알았네</t>
  </si>
  <si>
    <t>여드름은 계속된다</t>
  </si>
  <si>
    <t xml:space="preserve">화농성 여드름 자국 참을 필요없어!   여드름이 생기는 원인과 과정은 나이에 상관없이 똑같이 나타난다고 하는데요! 그래서 여드름 고민은 누구에게나 발생 할 수 있다고해요ㅠㅠ 그 중에서 노랗고 빨갛게 곪는 화농성 여드름은 관리가 까다로워 골칫거라라고해요.. 그렇게 막 튀어나와 있으면 짜고싶어지고요ㅋㅋㅋㅋ   그러면 관리가 까다롭다고 방법이 없을까요? 아니랍니다! 있어요! 그렇다면 어떻게 관리하는지 같이 알아볼까요? 우선 화농성 여드름의 원인을 알아볼게요~ 그건 바로! 많은 피지 양이랍니다ㅠㅠ  원활하게 배출되면 좋지만..ㅠㅠ  많은 양의 피지가 모공을 막고있으면 빠져나오지 못하고  여드름균이 아주아주 좋아하는 환경을 만들어  번식을 하면서 여드름이 되는경우랍니다! 초기 여드름은 블랙헤드와 화이트헤드로 나뉘는데요~  이때 관리를 잘하면 화농성 여드름이 될 이유가 없겠죠? 그렇다면 이제 관리법을 알아볼게요! 무엇보다 우선 나의 피부상태와 여드름 상태를 파악하고  효과적인 제품을 찾아야해요! 여드름에는 메디힐 마스크팩도 좋은거같아요! 우선 제가 추천드리는건  메디힐 티트리 마스크팩, EGF엑스트라 에센스, 노레바 엑스폴리악 로션 인데요~   메디힐 팩은 자기 전에 붙였다가 아침에 일어나서 보면 좁쌀여드름은 다 가라앉더라구요! 메디힐 마스크 팩은 집에 몇 개 쟁여놨어요ㅋㅋㅋ  티트리 성분이 여드름에 좋다고 해요!!   EGF와 노레바 제품은 많은 양의 피지를 조절하고 번들거림을 케어해주고  피부의 빠른 재생 작용을 통해 죽은 각질을 말끔하게 관리해줘서  깨끗한 모공으로 가꿔주더라구요~   화농성 여드름의 일부 부위에는 자극적이지 않고 항염증 효과가 빠르게 나타나는  스팟 제품을 사용해주니까 깨끗하고 건강한 피부를 가꿀 수 있었어요! 개인적으로 여드름에도 좋지만 블랙헤드 없애는데도 너무 좋았답니다~   화농성 여드름 짜지말고 싹! 지워줍시다!      </t>
  </si>
  <si>
    <t>396</t>
  </si>
  <si>
    <t>8/29</t>
  </si>
  <si>
    <t xml:space="preserve">아침: 플레인요플레 1컵 (종이컵
점심: 참치마요밥 2/3+김
저녁: 통새우와퍼라지세트
운동: 소화시키고 해야지! 하고 잠
쮸이어트는 오늘부터긔 ㅠㅠ </t>
  </si>
  <si>
    <t>끠켓팅 잘하는 친구있어서 올콘했긔</t>
  </si>
  <si>
    <t xml:space="preserve">내 손은 이름만 손임 ㅠㅠㅠㅠ </t>
  </si>
  <si>
    <t xml:space="preserve">머박 ㄷㄷ 부럽다ㅠㅠ 칭긔들중 티켓팅 잘하는 년 있어도 갓소콘은 죄다...웅..ㅠㅠ 잡는사람들은 계속 잡는거같음 걔 하는방법대로 다따라하는데도 나는 잡은적 x </t>
  </si>
  <si>
    <t>자꾸 햄버거 보이니까 먹고싶긔</t>
  </si>
  <si>
    <t xml:space="preserve">라지세트 ㅠㅠ </t>
  </si>
  <si>
    <t>2016.08.29</t>
  </si>
  <si>
    <t xml:space="preserve">나두ㅠ 뿡앰이되면 뿡이 사줌 ㄴ단품사절이긔 라지세트에 포테이토 추가해서 먹는데ㅡㅡ </t>
  </si>
  <si>
    <t>림들 이거 좆둥?</t>
  </si>
  <si>
    <t xml:space="preserve">ㅉㄱㄴ </t>
  </si>
  <si>
    <t xml:space="preserve">갓수는 아무것도몰라요 </t>
  </si>
  <si>
    <t>옥깅이한테 내 아다 바치고싶다</t>
  </si>
  <si>
    <t xml:space="preserve">함 하자! </t>
  </si>
  <si>
    <t>2016.08.28</t>
  </si>
  <si>
    <t>약핑은 여기밖에 안나오노</t>
  </si>
  <si>
    <t xml:space="preserve">ㅇㅅㅇ </t>
  </si>
  <si>
    <t>멜림 n년에 한번 당첨되는듯</t>
  </si>
  <si>
    <t xml:space="preserve">ㅗㅗ </t>
  </si>
  <si>
    <t>2016.08.27</t>
  </si>
  <si>
    <t xml:space="preserve">짤 보소ㅡ.ㅡ </t>
  </si>
  <si>
    <t>41234</t>
  </si>
  <si>
    <t>지엣수 추천해봐라</t>
  </si>
  <si>
    <t>2016.08.26</t>
  </si>
  <si>
    <t xml:space="preserve">셰프도시락사서후기좀 </t>
  </si>
  <si>
    <t>인터넷 SK vs U+</t>
  </si>
  <si>
    <t xml:space="preserve">가격은 32,000원, 32,900원 </t>
  </si>
  <si>
    <t>2016.08.25</t>
  </si>
  <si>
    <t xml:space="preserve">둘다 병신 - DCW 둘다 돈내고 쓰는 인터넷 아닌데요ㅋㅋㅋㅋㅋㅋㅋㅋㅋㅋㅋㅋㅋㅋㅋㅋㅋㅋㅋㅋㅋ 내꺼 아냐 이 병신들아 둘중 하나 고르냐면 뭐 고르냐는 거지 </t>
  </si>
  <si>
    <t>면횽한테 장가갈거다</t>
  </si>
  <si>
    <t xml:space="preserve">횽아 사랑해요
겨론해요
ㅠㅠㅠㅠㅠㅠ </t>
  </si>
  <si>
    <t xml:space="preserve">거절한대 </t>
  </si>
  <si>
    <t>오늘 네네 배송온다</t>
  </si>
  <si>
    <t xml:space="preserve">ㄷㄷㄷㄷㄷ </t>
  </si>
  <si>
    <t>철구 나라잃은 표정.jpg</t>
  </si>
  <si>
    <t>[번역] 앱미디어 물총밥 평가 최신 댓글들</t>
  </si>
  <si>
    <t xml:space="preserve">어디까지나 재미로 보고 신용은 하지 말것  떡밥용이다 (모구모구)  </t>
  </si>
  <si>
    <t>2016.08.24</t>
  </si>
  <si>
    <t>416</t>
  </si>
  <si>
    <t xml:space="preserve">정작 삼촌의 사기성만 이야기하는군 길가 최강에서 내려오냐ㅠㅠ +마마보이들 익명2016 년 8 월 24 일 15:54
세상에는 일을하고 싶어도 일자리가없는 5성도 있다는 걸 잊지 마 ... 관에서 주무시던 블라드 의문의 1패 이새끼들 물총밥을 앵밥이랑 동일선에 놓네... - dc App 8.7~9.0정도 아닌가 아츠뽕 오지네 </t>
  </si>
  <si>
    <t>거른다고 니들이 거를수있을까?ㅋㅋㅋㅋ</t>
  </si>
  <si>
    <t xml:space="preserve">용직아 아이피 바꿨구나 잘했어 </t>
  </si>
  <si>
    <t xml:space="preserve">이게 용직이 아이피네 아니다 이 마귀새끼야 아니야 넌 그냥 용직이라고 부를거야 - dc App </t>
  </si>
  <si>
    <t>왜 난 문자안옴</t>
  </si>
  <si>
    <t xml:space="preserve">내번호 2개 다 신청했는데 </t>
  </si>
  <si>
    <t xml:space="preserve">기다려봐 </t>
  </si>
  <si>
    <t>이그조 점심드세요</t>
  </si>
  <si>
    <t xml:space="preserve">넴 </t>
  </si>
  <si>
    <t>내일 좆와이 가는 날이냐</t>
  </si>
  <si>
    <t xml:space="preserve">난기류 만나게되세요 </t>
  </si>
  <si>
    <t>430</t>
  </si>
  <si>
    <t xml:space="preserve">28일아님? </t>
  </si>
  <si>
    <t>뚜썅 ㄹㅇ하면 현장년들 존나열받을듯</t>
  </si>
  <si>
    <t xml:space="preserve">.. </t>
  </si>
  <si>
    <t>씽걸즈~</t>
  </si>
  <si>
    <t xml:space="preserve">ㅊㅋㅊㅋ </t>
  </si>
  <si>
    <t>분위기 좋앗던건 은우.민경 때문이겟지</t>
  </si>
  <si>
    <t>2016.08.23</t>
  </si>
  <si>
    <t>ㅃ아빠새끼가 인터넷요금밀린거 내가내야됨?</t>
  </si>
  <si>
    <t xml:space="preserve">좀 복잡한데
아빠새끼가 지금 연락두절에 도박빚때문에 튀었는데
우리집 인터넷이 아빠가 납부하는건데
6월7월 연체되서 인터넷 끊겼거든?
별 상관없는데 방금 내 폰에 갑자기
인터넷 납부 그거 뜨면서
네이버에서 검색해서 뭐들어가려고하면 안들어가짐ㅋㅋ
디씨나 북마크페이지는 되는데
개좆같네
내가 생사도모르는 한남애비새끼 인터넷요금때문에
내 폰까지 막혀야하냐? 씨발ㅋㅋㅋ내일전화해서
존나따져야지 u+애미뒤진새끼들 </t>
  </si>
  <si>
    <t>갓소 언제보고 못봤는지 기억안난다</t>
  </si>
  <si>
    <t xml:space="preserve">막콘까지밖에 못봄 ㅠㅠ </t>
  </si>
  <si>
    <t>며니횽한테 장가갈거다</t>
  </si>
  <si>
    <t xml:space="preserve">횽아 사랑해요
겨론해요
ㅠㅠㅠㅠㅠ </t>
  </si>
  <si>
    <t xml:space="preserve">개소리 ㅇㄱㅈㄹ ☔ 이미나랑함 ㅇㄱ </t>
  </si>
  <si>
    <t>올해는 연말시상식 다 가야지</t>
  </si>
  <si>
    <t xml:space="preserve">ㅅㅊ </t>
  </si>
  <si>
    <t>인터넷 속도 질문이요.txt</t>
  </si>
  <si>
    <t xml:space="preserve"> 저희 집이 얼마전에 u+ 메가 인터넷으로 공유기를 바꿨어요. 컴퓨터도 공유기랑 직접적으로 랜선이 연결이 되어있는데 왜 p2p 사이트에서 다운받을때 2600mb 수준밖에 속도가 안나올 까요.. 설치기사분 말씀으로는 거의 1gb가까이 나올꺼라고 하셨는데 </t>
  </si>
  <si>
    <t>2016.08.22</t>
  </si>
  <si>
    <t>기사-&lt;강철소방대 파이어로보&gt; 제작발표회, 8/29 EBS 방송</t>
  </si>
  <si>
    <t xml:space="preserve">#아래 기사의 포인트 -얼마 전에 스페셜 방영한 적 있는 &lt;강철소방대 파이어로보&gt;의 본 방영이 8/29로 정해졌다고 합니다. -여러 보도자료 중에서 제작발표회에 대해 가장 꼼꼼히 담은 아크로팬의 기사를 찾았습니다. -이 작품의 주요 투자처는 광주광역시, EBS, 영실업, CJ E&amp;M이라는 걸 주목 -광주는 최근 콘텐츠 투자를 여러 모로 많이 하는 곳이라고 뉴스가 많이 나오고,   뽀로로와 폴리의 후계자를 찾는 EBS도 비슷하고,  영실업은 자체 브랜드인 &lt;또봇&gt; 이외에 완구를 계속 내놓을 다른 브랜드를 채택한 듯...  국내 콘텐츠의 큰 손인 CJ도 용케 힘을 빌려주기로 한 듯? -다른 기사에 좀 더 있는 건...김호락 감독님이 '소방관'들의 활약과 용기를 강조하고 싶다는 것. -하기사 소방관이야말로 현대 사회의 진짜 영웅들인데 한국의 대우가 참 뭐 같다는 것이 공공연한 이야기...  뭐 이런 작품으로 소방관들의 처우와 인식이 조금이라도 나아질 수 있다면 좋겠습니다. 흠흠. 링크 http://www.acrofan.com/ko-kr/detail.php?number=10652&amp;thread=BD03     EBS 주최 강철소방대 파이어로보 제작발표회 겸 사업설명회
아크로팬 : 류재용 | 기사입력 : 2016년 08월 11일 23시 10분
   EBS는 오는 8월 29일 '강철소방대 파이어로보' 첫 방송을 축하하고 성공적인 사업진행을 위해 8월 11일(목) 오전 11시 강남구 논현동에서 제작발표회 겸 사업설명회를 가졌다.
AD
본 행사에서는 애니메이션 및 유관 업계 관계자들이 모인 가운데, EBS와 (주)스튜디오버튼, (주)영실업이 공동 제작한 '강철소방대 파이어로보'가 2016년 8월 29일부터 EBS 1TV에서 매주 월요일 저녁 7시에 방송을 시작한다고 공식 발표되었다.
* 첫 방송 : 2016년 8월 29일 (월) 저녁 7시, EBS1
* 편성 일시 : (본방송) 매주 월요일 저녁 7시 ~ 7시 30분 (재방송) 매주 목요일 오전 7시 ~ 7시 30분 / 토요일 오전 8시 ~ 8시 30분
  ▲ '강철소방대 파이어로보' 제작의 주역들이 한 자리에 모였다.
EBS 김병수 제작본부장은 "한국 애니메이션의 명가인 EBS가 기획부터 제작과정을 총괄했고 사업까지 담당하는 의미 있는 프로젝트"라고 소개하며, "탄탄한 스토리와 화려한 비주얼을 통해서 어린이들에게 꿈과 희망을 선사하는 소방액션 애니메이션이라는 새로운 장르를 보여 줄 것"이라고 소감을 밝혔다.
영실업 전인천 대표는 "강철소방대 파이어로보 프로젝트는 영실업이 외부 파트너와 함께 하는 첫 공동 프로젝트로, 특히 미디어 업계를 리드하는 EBS와 함께 해 더 큰 의미가 있다"며, "영실업에 있어서도, 웨어러블 완구 사업에 내부적으로 많은 고민 있었으나 훌륭한 결과물을 선보일 수 있어서 기쁘게 생각한다. 영실업은 성공을 위해, 완구 외에 라이센스 사업에서도 기존 사업 노하우를 극대화할 것"이라고 다짐했다.
스튜디오 버튼 김호락 대표는 "많은 행운이 있었다. 첫 행운은 초기 기획안이 광주정보문화진흥원의 창업 지원을 받은 것이다. 두 번째 행운은 지난 2014년 9월에 전화 한통으로 시작되었다. 바로 EBS에서 걸려 온 전화로, 공동제작 및 방송 확정 소식이었다. 세 번째 행운은 영실업과의 협업이다. 마트 장난감 코너에서 파이어로보 장난감이 보여진다면 얼마나 좋을까 하는 마음이 있다. 마지막으로 네 번째 행운은 CJ E&amp;M에서 투자를 결정한 것이다. 제작비 확보에 난항이 있었는데, CJ E&amp;M에서 성공을 확신하며 빠르게 투자를 하여 방송 준비를 잘 마칠 수 있었다"고 제작과정을 회고했다.
  ▲ EBS 김병수 제작본부장
  ▲ 영실업 전인천 대표
  ▲ 스튜디오 버튼 김호락 대표
편당 13분, 총 26화로 구성된 '강철소방대 파이어로보'는 메가시티를 배경으로 3인조 특수소방대 파이어로보 팀이 화재현장과 사고현장에 투입되어 화재를 진압하면서 사람들을 구하는 모습을 멋지게 보여주는 액션, 어드벤처 장르의 3D애니메이션이다.
주인공인 이안, 태오, 세나는 10대 청소년들로 화재와 안전사고로 위험에 빠진 메가시티를 구하기 위해서 평소에는 중학생으로 생활하다가 위급상황에서는 각각의 슈트로봇과 합체하여 변신하면서 다양한 활약을 펼친다.
실감나는 화재상황과 구조의 정확한 묘사를 위해서 국민안전처의 전문가의 도움을 받아 원고 및 감수를 진행했으며, 블록버스터 급의 생동감 있는 비주얼을 보이기 위하여 한국에서 보기 드문 CG효과와 멋진 소방액션의 구성으로 다이내믹한 화면을 선사한다.
애니메이션의 주요 내용은 다음과 같다. 7년 전 대형 화재사고로 아들부부를 잃은 정 박사는 전 재산을 쏟아 특수소방대 파이어로보를 만들고 로봇개발자 마리와 강화슈트 로봇들을 개발하는 데 성공한다. 세나는 강력한 파워를 가진 허큘리스, 태오는 하늘을 날수 있는 이카루스, 이안은 최강 속도를 가진 피닉스의 파일럿으로 임명되고, 파이어로보는 소방서와 협력하여 메가시티의 안전과 평화를 지키는 영웅으로서의 첫발을 시작한다.
  ▲ EBS 애니메이션부 심예원 차장이 작품 소개를 맡았다.
  ▲ 공동 제작사 체제로 애니메이션 및 부가 사업이 개발, 전개된다.
  ▲ EBS를 시작으로, 케이블TV와 IPTV 등에서 시청자들을 찾을 예정이다.
'강철소방대 파이어로보'는 1년 6개월간 기획 단계부터 완구개발을 병행하여 작품내용과 완구개발을 같이 진행했으며, 극중 파이어로보의 소방장비와 최대한의 싱크로율을 맞춰 제작했다.
메인완구를 개발한 공동제작사 영실업에서는 EBS 방송과 동시에 8월 말부터 완구를 출시할 계획이다. 완구는 크게 네 가지 카테고리로 선보여질 예정이다. 엑스건, 드론건 등 장비류 3종, 타이탄 기어세트 1종, 소품류 2종, 피규어 2종 등이 우선 선보여진다. 초기에는 총 8종이 선보여질 예정이며 추후 완구 라인업이 확장될 예정이다.
완구사업과 더불어, 라이선싱 계획도 발표되었다. 의류와 악세사리, 신발 등 6~12세 어린이들을 대상으로 한 다양한 상품군이 기획 중이다. 또한 브랜드 콜라보레이션을 통해, 프랜차이즈 매장에서 '강철소방대 파이어로보'를 만나볼 기회도 다수 마련될 예정이다. 공간사업, 이벤트, 공연사업, 디지털 콘텐츠 등 다방면에서 작품을 만나볼 기회가 열릴 예정이기도 하다.
한편, 본 방송 방영에 앞서, 사전 마케팅은 EBS를 비롯해 올레TV, B TV, U+ TV 등을 통한 홍보영상 방영과 인터넷 서비스, 안전 체험관 현장 등을 통해 펼쳐진다. 오프라인 마케팅은 한국소비자원과의 협력으로 오는 9월부터 전국 유치원과 초등학교 대상으로 무료 배포 및 안전교육이 함께 진행된다. 이와 더불어, 국민안전처, 소방방재청등과의 공동 캠페인 및 프로모션 등을 통해 안전을 교육하는 테마로도 기여할 예정이다. 완구를 주역으로 한 매장 및 판촉 행사도 예정되어 있음이 발표되었으며, 다양한 채널을 통합 시청자 접점 확대도 행사 현장에서 예고되었다.
  ▲ EBS와 영실업 실무자가 마케팅 계획을 발표했다.
  ▲ 애니메이션 방영에 발맞춰, 완구 등 제품 라인업은 늘어날 전망이다.
  ▲ 실제 판매될 초기 출시분 제품 8종이 현장에서 공개되었다.
&lt;iframe src="https://www.youtube.com/embed/s1t0DoduOQA" frameborder="0" style="remove_style_tag; top: 0px; left: 0px; width: 770px; height: 440.813px;"&gt;&lt;/iframe&gt;
▲ '강철소방대 파이어로보' 공식 트레일러
&lt;iframe src="https://www.youtube.com/embed/3Okx3xh92C4" frameborder="0" style="remove_style_tag; top: 0px; left: 0px; width: 770px; height: 440.813px;"&gt;&lt;/iframe&gt;
▲ '강철소방대 파이어로보' 하이라이트 영상 </t>
  </si>
  <si>
    <t>2016.08.21</t>
  </si>
  <si>
    <t>LG가 ㅂㅅ인 이유</t>
  </si>
  <si>
    <t xml:space="preserve">지하철에서 와이파이 안됨
시밯 울엄마가 집 티비 인터넷 그리고 가족 핸드폰 모두 LG U+로 잡아놔서 벗어날수가 없다
인터넷 집와이파이 아프리카티비 보다가 맨날 쳐 끊기는거보면 개 열불터진다
진짜 휴대폰 약정도 폰값 100% 다내고 24개월할부로 박아놔서 입대하기전에 산 핸드폰 제대하고도 헬지 개 쓰레기 통신사껄로 일년 더써야됨 극혐 </t>
  </si>
  <si>
    <t>2016.08.20</t>
  </si>
  <si>
    <t>162</t>
  </si>
  <si>
    <t xml:space="preserve">유플은 3G시절에 병신짓해서 LTE에 꼴아박느라고 와이파이는 내팽겨쳐서 그럼 </t>
  </si>
  <si>
    <t>애미뒤진 U+놈들 갑자기 해외 ip차단하네</t>
  </si>
  <si>
    <t xml:space="preserve">덕분에 dmm 접속 안되서 칸코레 튕김. 인터넷 자체는 되가지고 서버폭주인가 했더니 VPN 돌리니 접속된다 ㅋㅋㅋㅋ 토렌트도 좆같고 아무래도 인터넷 바꿔야하나 시발 진짜... </t>
  </si>
  <si>
    <t xml:space="preserve">kt써라 </t>
  </si>
  <si>
    <t>런앤건 언제 풀거같냐</t>
  </si>
  <si>
    <t xml:space="preserve">씨팔 </t>
  </si>
  <si>
    <t>2016.08.15</t>
  </si>
  <si>
    <t>극장판 쾌걸 조로리 우주의 용사들 8월 18일 VOD 개봉+성우진</t>
  </si>
  <si>
    <t xml:space="preserve">8월 18일 IPTV(KT olleh, SK Btv, LG U+)와 케이블TV VOD 및 네이버, 구글 Play 등 유무선 인터넷에서 개봉 </t>
  </si>
  <si>
    <t>2016.08.14</t>
  </si>
  <si>
    <t>700</t>
  </si>
  <si>
    <t xml:space="preserve">음...최근성우들하고옛날성우들이다.근데실은 노진구아빠가조로리랑동일성우....? 헤무헤무이시다(그뭐더라맨날헤무헤무~이런소리내는개인데,원래는닌자학교교장슨상님(성선녀분.쿠루쿠루의코코리를돌본마법사할매,쿠루쿠루의내레이션)이나무에붙어서위장하는데웬강아지가영역표시를할라고해서 그강아지를안고감.그리고못짖게함.당연짖으면소리땜에들키니까.그후...헤무헤무가20년동안 보통개처럼멍멍,왈왈거리지않고 헤무헤무거릴때까지 폭포,숲,바위위에서많이수련을함.솔직히 20년이면개나이로100살이훨씬넘은거.근데참헤무헤무는정정하다...만화라그런가... </t>
  </si>
  <si>
    <t>닥터스 13화 14화 못본갤러,, 다시보기 고고씽~!!</t>
  </si>
  <si>
    <t>2016.08.07</t>
  </si>
  <si>
    <t>16년 6월의 통신사</t>
  </si>
  <si>
    <t xml:space="preserve">16년 5월의 통신사 https://gall.dcinside.com/board/view/?id=smartphone&amp;no=4443221 ================================================= 갤럭시S7의 출시 이후 고점을 찍고 있던 번이의 추세는 6월에 들어오면서 지난해 12월 수준으로 한풀 꺾인 상황. 갤럭시S7의 출시는 3사 공통이었기에 직접적인 번이 유발은 하지 않았지만 '하는 김에' + @ 가 작용하면서 많은 번이를 끌어낸 점은 있었다. 하지만 그에 이어서 나온  G5가 생각보다 큰 반응을 이끌어 내지 못하였고 이후 6월 하순을 기점으로 나온 보급형/통신사 전용 기기들이 큰 매력을 발산하지 못하면서 자연스럽게 번이의 기세는 꺾이게 된 것. 꺾인 것은 번이뿐만 아니라 기변에 있어서도 마찬가지로, 이제는 보조금이 추가 지급되는 갤6 군을 기다리거나 하반기 공개 예정인(올림픽을 타겟으로 하기에 조금 더 일찍 나올) 노트7과 역시나 하반기 공개 예정인 아잉폰7을 기다리는 움직임이 벌써부터 나타남을 확인할 수 있다. 보급형 또는 통신사 전용 기기를 썼을 때의 장점을 분명하게 보여내어야만 이러한 대기 수요를 적절하게 분산시키면서 매출분포를 고르게 가져갈 수 있을텐데 아직까지는 가격 외의 특별 포인트를 찾기 어려운 상황이며, 그 가격이라는 특별 포인트 마저도 '수요층'에게 있어서는 비싸게 느껴지는 상황. * 이래저래 '기다려봅니다' 라는 말만 나오면서 흘러간 통신사의 쳐지는 6월이었다. 1. SKT - ARPU...? 문제는 회선 수야! (49.43%-&gt;49.39%) 가입 회선 수가 감소하는 것이 아니지만 덩치가 큰 탓에 점유율은 소폭 감소하는 추세를 보인다. 이것을 극복하기 위해서는 덩치에 맞는 증가세를 보여야 할텐데 현 시점에서 아잉폰7이라든가 놋7 급의 대형 제품을 전용화하지 않는 한 그럴 일은 요원하다는 것이 문제. 2분기 성적표가 나쁘지는 않았다. 아직도 CJ헬로비전의 인수문제는 해결되지 않았고 예상 또한 부정적으로 흘러가고 있지만 (W)CDMA 회선 수는 착실하게 줄어들고 있고, 애증의  Wibro 회선 수도 만족할 수준은 아니지만 꾸준히 감소해나가고 있다. 가입회선당 수익이 KT에 뒤쳐졌지만 이것은 (W)CDMA 유저가 상당수라는 점, 기어S/S2 등의 웨어러블 회선이 절대 다수라는 점에서 다른 관점에서 이해해야 하는 부분. ** 신규 기기에 있어서는 갤럭시/LG 보급형 손님들도 있겠지만 모처럼 돌아온 팬텍을 끌어안아보기로 했다는 점이 중요 포인트. 아임백이 G5만큼의 열기만 보여줘도 나쁘지 않겠지만...... 사실, 아임백 자체의 판매량을 기대한다기보다 아임백을 보러왔다가 다른 고급 기종을 골라 돌아가기를 기대하는 것이 통신사의 본마음. 행운이 따른 건지 팬텍이 유플로의 공급에 고개를 저어주었고 6월말 출시한 이 기기가 얼마나 직영점 안으로 고객들을 데려올 지의 여부가 하반기 SKT의 반등을 결정지어줄 수 있을 것. 회선의 문제는 당분간 웨어러블에 기대면서 보조금이 풀리는 갤6/edge와의 연계에 집중한다면 그렇게 큰 문제로 다가오지 않겠지만...... 언젠가 한번쯤은 유플러스처럼 '내 생애 첫 LTE' 프로그램을 내밀어야 하지 않을까. 현재는 비 LTE의 규모가 크지만...언젠가...언젠가는... 반등도, 추락도 아닌 답보 상태이기에 더욱 답답한 SKT. CJ헬로비전이라도 빠르게 해결되었다면 나아질텐데 - 유선의 문제라도 해결되는 것이니. 2. KT - ARPU도 이겼는데, 한 번 더 ㅎㅊㄱㅉㅉㅁ? (28.68%-&gt;28.70%) 유선전화가 감소하지만 이건 애초에 데이터 중심 요금제를 만들면서 충분히 예상한 범위기에 큰 문제로 다가오지는 않는다. 대신 유선인터넷에서 충분히 세를 불리고 있기에 오히려 수입 측면에서는 플러스로 다가오는 상황. 타사보다 빠른 출고가 인하, 구세대 기기에 대한 집중적인 공략, Young 이미지 구축 등 실제로 ㅎㅊㄱㅉㅉㅁ의 등장 이후 KT는 많은 변화를 보여주었고 그가 외친 GigaTopia로의 여정은 순항을 지속중에 있다. 2016년은 ㅎㅊㄱㅉㅉㅁ의 마지막 임기년으로, 이대로만 지속된다면 연임도 기대할 만한 부분. *** 2G 유저를 깨끗하게 떨쳐낸 것도 있지만 어쨌든 ARPU에서 SKT를 이긴 건 큰 성과로, WCDMA 회선 수 또한 250만 아래로 떨어지기 시작하였다. 웨어러블 절름발이로 먹어야 할 것을 못먹었다는 아쉬움은 남지만 '다음' 웨어러블부터 적극적으로 나온다면 현재 유지중인 ARPU 의 기세를 약간 죽이는 일이 있더라도 회선 증가에 있어서는 본격적인 형태가 가능하기에 GigaTopia로 더욱 가까워지는 KT의 모습을 보일 수 있을 것. 전용폰에 있어서는 다른 기기들도 있겠지만 현 시점에서는 SKT와 함께 제공하는 아임백에 단연 기대를 거는 상황. 물론 분위기 환기 용이다. 여기에서의 판매량에 당장 사활을 거는 수준은 아니기에. 앞에서 언급한 것과 같이 '아임백을 보러왔다가 갤7을 구경하고 최소한 갤6이라도 집어가는' 모습을 기대하는 바. CJ헬로비전의 인수작업(SKT)이 난항을 겪을수록 KT는 표정관리가 안되고 있는데, 양다리를 걸치고 있긴 하지만 KT 입장에서는 가장 큰 MVNO 우군이다. 이들이 직접적인 SKT 관리하에 들어가는 것이 좋은 그림은 아닐 터. 여론몰이가 되었든, 직접적인 항의가 되었든 KT가 쓸 수 있는 방법은 모두 사용하였다. 이제 남은 건 정부 부처의 결정뿐이기에... 7월이 되었든 8월이 되었든 최종적인 결과가 '불허' 면 그만인 것이다. 당장 하반기의 문제도 있지만 현 시점에서 가장 주목해야 할 점은 '내년에도 ㅎㅊㄱㅉㅉㅁ이 함께 할 수 있을까?' 의 여부이다. 3. U+ - 우리가 안되는 것은 형제를 잘못 둔 탓이지요 (21.89%-&gt;21.91%) 매출신장은 고무적인 일이고 비 LTE 유저의 숫자가 점점 줄어들어가는 것 또한 고무적인 일이다. 다만 영업이익률은 폭발의 기미를 보이지 않고 LG산 기기 판매의 압박은 더해져만 가고 있다. **** 여름용 전용폰  or 보급형 무기로 싸워야 하는데 주어진 것은 모처럼 개량된 팬텍산 무기가 아닌 저렴이 LG산 무기다(X 스킨 등) - 물론 가격이 저렴하다는 점은 분명 강점이지만 무엇을 추가로 더 이야기해볼 수 있을지? 보험프로그램을 집중 배치, 홍보하면서 나름대로의 성과는 거두었지만 그에 비례하는 만큼의 욕을 먹어가면서 이미지 실추가 있었던 것은 비밀 아닌 비밀. 번이 전쟁에서는 오래간만에 KT와의 전투에서 패배한 상황. 수백 회선 차이였기에 큰 타격은 아니지만 나름대로 신선한 충격으로, KT와의 요금제/마일리지 측면에서 어떠한 비교 우/열위가 있는지에 대해서는 한번쯤 확인할 필요가 있는 부분. 갤럭시S7을 시작으로 제조사에서도 자신만의 사슬로 고객을 묶어 나가려고 하는데, 사슬 전문가인 U+입장에서는 달갑지 않은 부분, 이에 대한 대책 수립도 필요하다. 초반의 젊은 이미지와는 달리 현재는 과징금 전문가, 보험팔이, 사슬 전문가...로 인식되는데(ㅡㅡ) 유플러스도 KT처럼 이미지 쇄신이 한번은 필요하지 않을까 생각해본다. 예전의 'LTE 100%' 를 외치던 그 신선함이 현재의 유플러스에게는 가장 필요한데, 이제는 무엇으로 SKT/KT 와의 차별성을 드러내볼 수 있을지... ARPU의 증가는 고무적인데, 고가요금제 가입자 증가세를 이어간 것만으로 이뤄낸 성과기에 더욱 의미가 있는 것. 조금 더 비 LTE 유저의 LTE화에 속도를 내본다면, ARPU는 자연스레 따라올 것. 한동안 점유율 상승은 지속될 것이기에 수익만 받쳐준다면 금상첨화. ================================================= * 6월말 출시한 팬텍의 아임백은 44.9 출고가, LG X스킨은 23.1의 출고가를 보이고 있다.   X스킨의 가격대라면 만족할 만한 가격대이긴 하나 이정도의 가격대를 찾는 사람들이   원하는 사양은 X스킨의 사양이 아닌 그 이상이라는 점이 문제.   아직까지는 가격과 사양 사이의 조율이 좀 더 필요하겠지만   13,14,15년 대비 많이 좁혀져온 만큼 - 이에 대한 문제는 가까운 시기에 해결될 것이라 생각한다. ** 오히려 이러한 SKT를 못 이기는 것이 문제라는 것이다. 유플러스가 '내 생애 첫 LTE' 를 내세우며     대대적으로 판도를 변화해보려는 것도 이것을 극복해보려는 노력이었다만.     2분기 기준 ARPU는 다음과 같다.     SKT: 36205 / KT: 36527 / U+: 36027 *** 실제로 KT하면 한국통신 때부터의 고루한 이미지를 떠올렸고, 유플러스가 젊음의 대명사처럼 인식되어왔다.       ㅎㅊㄱ는 이를 벗어던지기 위해 지난해부터 본격적으로 젊은 이미지 구축을 주문해온 터.       Y24 요금제 또한 이를 반영한 형태이며 이러한 수익 프로그램 뿐만 아니라 '청춘 氣UP' 이라는 문구 아래      대학생들과의 광고/홍보 에서의 조우를 진행하면서 위에서 언급한 고루한 이미지를 떨쳐내기 위해      부단한 노력을 기울이고 있다. **** G5 판매를 가장 많이 끌어낸 통신사가 유플러스. 아, 당연한 거 아니느냐고?         그게 문제인 것. </t>
  </si>
  <si>
    <t>560</t>
  </si>
  <si>
    <t xml:space="preserve">높은요금제 쓰라는 이유가 있었네 그래도 평균이 3만이상은 다 나오네 100요금제하는 호구글이 많아서 그런가ㅣ </t>
  </si>
  <si>
    <t>몬스터 37화 38화 못본갤러,, 다시보기 고고씽~!!</t>
  </si>
  <si>
    <t xml:space="preserve">?https://gall.dcinside.com/board/view/?id=monster&amp;no=7531&amp;page=1? 몬스터  37화 38화 고화질 vod 다시보기 기차~ 몬스터 37화 38화 김동성님 님께서 올려주신거 끌고왔어용~~ 노제휴사이트라서 노제휴로 바로 다시보기및 다운도되더라구요. 무인증 회원가입 해야됨~ 아이디랑 비밀번호만 입력하면 바로 500포인트줌~ 개인정보 털릴 일도없고 무료볼수있어~ 대박! 스마트폰으로 바로다시보기 가능하구용~ pc는 고화질 소장용 다운도 간응~ ㅋ </t>
  </si>
  <si>
    <t>2016.08.06</t>
  </si>
  <si>
    <t>도움이 필요합니다...</t>
  </si>
  <si>
    <t xml:space="preserve">주택에서 비대칭 FTTH 로 U+ 100메가짜리 인터넷 쓰다가 기가인터넷으로 변경후  1시간정도 잘쓰다가 어느순간 "핑폭","인터넷 속도저하" (다운로드속도 1메가이하로 뚝떨어짐 / 업로드속도는 정상) 가 발생합니다. 주말동안 1. 컴퓨터 재부팅 2, 공유기 껐다켜기 3. 모뎀껐다켜기 세가지 방법을 7시간에 거쳐 테스트 해봤더니 1,2번 방법으로는 다시 속도를 올릴수가 없었고 3번 방법을 했을때 다운로드속도가 정상수치로 다시 올라왔습니다. 방금 AS기사분과 통화했더니 비대칭이고 접속자가 몰려서 그럴거다 이러고 내일방문하겠다고 합니다 "비대칭이기 때문에" "U+ 사용하는 접속자가 몰려서" 핑터지고 속도떨어지는게 모뎀 껐다켜면 정상되는게 말이되는건가요? ( 모뎀을 다시켜면 접속포트나 체널이 바뀌는것도아닐텐데.... ) 주관적으로 봤을때 모뎀만 변경하면 되는게 아닌가 생각 되는데 AS기사가 화려한 언변으로 모뎀 변경을 안해줄까 걱정되서 이렇게 글을남깁니다 ... ㅠ 관련된 지식이 있으신분 댓글좀 부탁드립니다. P.S : 모뎀 과열 때문일까 싶어 모뎀 / 공유기에 고장난PC에서 때뒀던 쿨러까지 USB로 만들어서 달아뒀습니다; </t>
  </si>
  <si>
    <t>2016.08.01</t>
  </si>
  <si>
    <t xml:space="preserve">네트워크 설정이 먼가 잘못대서 패킷이 손실되거나 이상한대로 흘러가는거임, 와이어샤크로 진단을 해야할듯 kt로 변경! ㅇㅇ님 포맷을했는데 네트워크설정이 잘못됬을수 있나요?;; ㄴ 모뎀의 설정이나, 라우터의 설정이 잘못되어있을수도 있지 컴터의 문제가 아님 한마디로 니가 해결 못함 저도 인터넷 문제로 기사님 불렀는데, 이사하기 전 네트워크 구성이 외부인터넷에서 모뎀 연결후 하나는 TV, 다른 하나는 공유기로 연결해서 공유기에서 다른 pc들로 분배하게끔 했는데, 지금은 모뎀에서 TV와 공유기, pc를 바로 연결해놨는데, 공유기 세팅에서 문제가 생겨서 pc로 갈 데이터가 공유기를 거쳐가서 핑폭이 생겼더라구여. 공유기 공초하니까 문제 해결했어여. ㅇㅇ님 확실한건 비대칭/접속자 몰리는것에 의한 현상은 아니라는건가요? ㅠ 인터넷 속도가 줄어드는건 그 현상으로 생기는건 맞는데 기가 인터넷이 1메가 이하로 내려가는건 문제가 있져 whatugo. 공유기 초기화는 한 4번 한거같네요 ㅠ 보통 다운이 6~800 정도 뜨다가 몰리면 300까지 내려가는거면 이해하겠는데.. 기사불러서 문제 말씀하시고 모뎀 못바꿔주겠다 이러면 그냥 해지한다고 하세여. 그럼 더 친절하게 해줌; 그래도 해결 안되면 kt로 변경 ㄱ 접속자가 몰린다고 다운로드 속도만 느려진다는건 좀.. 아닝거 같은뎅~ 껏다 키면 또 잘 댄다매? whatugo ㅠㅠ 제말이요 무슨 다운속도만 0.9메가 이러고있어요 업로드 속도는 그대로 인데 ㅠㅠ ㅇㅇ님 ㅠ다운로드 속도만 줄고 업로드는 그대로에요 또 재밋는게 모뎀을 껐다켜면 속도가 수직상승 합니다 ㅠㅠ 모뎀 재부팅으로 속도 정상화 되면 모뎀변경으로 해결 가능성 50% 이상이네여 기사 언능 부르셈 모뎀과 라우터 사이에 문제가 있는듯 + 토렌트나 다른 p2p이런거 아무거도 안쓰고있습니다 ㅠ ㅇㅇ님 모뎀 - 라우터 사이에 문제가있을때 모뎀 전원 뽑았다 꽂으면 해결됬다 시간지나면 다시 속도 줄어들수가 있는건가요? 라우터문제는 일반 사용자가 어찌할수없음 걍 기사 부르시면 바로 해결인데... +//되서-&amp;gt;돼서 (되어 = 돼임) [리듬 맞춤법 봇♬] 되서-&amp;gt;돼서 (되어 = 돼임) [리듬 맞춤법 봇♬] dqf//됬-&amp;gt;됐 (되어 = 돼임) [리듬 맞춤법 봇♬] +//되서-&amp;gt;돼서 (되어 = 돼임) [리듬 맞춤법 봇♬] +//되서-&amp;gt;돼서 (되어 = 돼임) [리듬 맞춤법 봇♬] +//되서-&amp;gt;돼서 (되어 = 돼임) [리듬 맞춤법 봇♬] </t>
  </si>
  <si>
    <t>다음까페 남성시대 머하는데냐?? 문제있는데임? 첨들어보는데</t>
  </si>
  <si>
    <t xml:space="preserve">  20후반 남잔데   지금 다음 메인에 '이 시대의 진정한 씽크빅 - 남성시대(까페)' 있어서 누르니까   내가 U+ 새기덜 인터넷 쓰고있는데 U+ 자체 차단으로 뜨네?? 유해사이트라면서       이사 오면서 이새기들 인터넷 쓴지 1년쯤 된듯한데   이런적 처음이라서   궁금해서 다음 여성시대 들어가보니까 이건 유해사이트로 안뜨네 ㅋㅋㅋㅋ     머냐 도대체   남성시대 여기가 그렇게 쓰레기 사이트냐   아님 U+ 새기덜도 미친거냐??         </t>
  </si>
  <si>
    <t>2016.07.30</t>
  </si>
  <si>
    <t xml:space="preserve">여성시대 미러링?ㅋㅋ </t>
  </si>
  <si>
    <t>나도 먹방해보려고 먹을거 대량으로 사놨다 ㅎㅎㅎ</t>
  </si>
  <si>
    <t xml:space="preserve">마니 먹을려면 씨그램이 빠질순 없지 ㅋㅋㅋ 내가 u+라서 젤 저렴하게 사는 법을 알아냄.. u+패밀리샵에서 사면 멤버십으로 20%할인받아 샀다 ㅋㅋㅋ 거기에 유플러스 다니는 지인이 준 쿠폰으로 포인트까지 적립햇음~ 이거 중복으로 되는데 맨아래 공유하고 간다 쓸싸람은 써!! . </t>
  </si>
  <si>
    <t>2016.07.28</t>
  </si>
  <si>
    <t>처음으로 여기서 유산균샀는데 괜찮네</t>
  </si>
  <si>
    <t xml:space="preserve">몇주부터 변비에 장이 안좋아진거 같아 친구의 추천으로 프로바이오틱스 샀음 ㅋㅋㅋ U+패밀리샵에서 산건데~ 유플러스쓰면 다 할인 받을 수 있다~ 난 vip라 리튠샵에서 15~20%할인이니 이거 유플마트가 따로 없더라 날도 더운데 시간낭비안하고 인터넷으로 살 수 있어서 좋았어!! 아 친구가 오천원 추가할인 쿠폰도 줬는데 공유하구 간다~ 선착순인데 지금 써야지 쓸 수 있을거야ㅎㅎㅎㅎ </t>
  </si>
  <si>
    <t>2016.07.26</t>
  </si>
  <si>
    <t>유플러스 쓰는 사람 할인 쿠폰 나눔한다</t>
  </si>
  <si>
    <t xml:space="preserve">skt쓰다가 유플로 번이하면서 11번가에서 할인못받아 답답해하던중
다행히 u+패밀리샵이 나왔다네 ㅎㅎ 전자샵,생활건강샵 등등 다양하게 많다~
이거 완전 유플마트구먼 ㅎㅎ 이제 통신사할인받으면 싸게 필요한거들 살 수 있어 다행이다. 이벤트도하는데 댓글까지 달믄 경품준다는 ㅎㅎ 홈피들가봐 </t>
  </si>
  <si>
    <t>2016.07.25</t>
  </si>
  <si>
    <t>262</t>
  </si>
  <si>
    <t>인터넷 신청할 때 올레tv가 제일 좋다 u+도 써본입장에서</t>
  </si>
  <si>
    <t xml:space="preserve">그래도 3년지나면 u+로 다시 바꾸겠지만
sk는 쓰레기 </t>
  </si>
  <si>
    <t>2016.07.24</t>
  </si>
  <si>
    <t>집 인터넷이 하루마다 속도가 바뀌는데....</t>
  </si>
  <si>
    <t xml:space="preserve">1. 유선 사용중이고, 컴퓨터는 노트북 사용중. 인터넷은 LG U+ 2. 집 전체 연결된 인터넷 속도가 하루단위로 0.01에서 83~84까지 왔다갔다.(측정 사이트 speedtest) 3. 랜선을 뽑고 와이파이 연결시 16~22 정도 속도로 연결(공유기 위치 거실, 벽 하나 차이.) 이 들쭉날쭉한 인터넷 속도의 문제는 노트북의 문제일까요. 인터넷 자체의 문제일까요...?? 원인을 모르겠네요... NAT 서비스 인가 p2p사이트에서 받아지는 프로그램 등도 확인해 봤지만 없었음..... 인터넷 돌다돌다 해결을 못찾아서 여기에 물어봅니다ㅠㅠ </t>
  </si>
  <si>
    <t>2016.07.23</t>
  </si>
  <si>
    <t>공포의 인터넷속도.jpg</t>
  </si>
  <si>
    <t xml:space="preserve">이게 U+입니다! </t>
  </si>
  <si>
    <t>2016.07.20</t>
  </si>
  <si>
    <t xml:space="preserve">와이파이가 저따구인데 저렇게나오지 설명좀 풀로 빵빵틀고 다시하셈 공유기랑 거리 얼마안됨 - dc App 공유기바꾸셈 </t>
  </si>
  <si>
    <t>갑자기 에러코가 폭발하는데 왜그러냐...?</t>
  </si>
  <si>
    <t xml:space="preserve">인터넷 LG U+ 사용 중... 그 동안 에러코라는 애를 모르고 살아왔는데 오늘 갑자기 뭐만 하려면 에러코가 폭발해;; 토렌트 안 돌림 ㅠㅠ </t>
  </si>
  <si>
    <t>2016.07.19</t>
  </si>
  <si>
    <t xml:space="preserve">뷰어는 제독뷰어 사용 중 </t>
  </si>
  <si>
    <t>lg u+ 인터넷 진짜 개극혐</t>
  </si>
  <si>
    <t>2016.07.18</t>
  </si>
  <si>
    <t xml:space="preserve">ㅇㅇ 갸네들 업무가그거야 니네 해지방어해야 돈벌어 그냥좀써줘라 불쌍하잖아 인터넷은 sk lg를 번갈아 1년쓰고 매년 바꾸는게 개이득...인터넷+tv 1년만 쓰면 위약금이 10만원대밖에 안나옴...새로 가입할때마다 40만원안팎의 현금+백화점상품권 주니까 위약금내고도 20만원이상 개이득....현금많이 주는데는 네이버에 5분만 검색하면 다나옴....최고로 많이주는데 찾으려면 30분이상 시간투자해서 노력해야하고.... 젤많이 주는곳 단골 1군데만 정하면 매년 거기서 바꾸면 됨...주의할점은 터무니없이 많이주는곳은 사기가 많고 인터넷전화는 절대 하면 안됨...돈같은 사은품은 같은데 위약금때 폭탄맞음..공짜라고 통신사꺼 와이파이설치도 하면 안됨..자기꺼 유무선 와이파이로 할것... 3년약정 다채운다고 절대 안좋아함...대리점들은 1년만 딱 채우고 통신사 바꿔주는걸 젤 좋아함..1년동안 썻던 대리점에서 1년채웠으니 sk☞lg로 바꾸라고 알아서 가입했던대리점에서 연락옴.. 단골되면 조만간 어떻게 현금변동 생기는지도 알려줌... 무조건3년약정으로해서 1년만 딱 쓰고 sk lg 로만 왔다갔다 해야함.. 절대 kt는 쓰면 안됨...피봄...요금도 젤비싸고...사은품금액도 가장 적고 위약금은 젤 많음...1년만쓰고 해지는 위약금 10몇만원 딱 못박고 절대 꼬임에 넘어가면 안됨..해지신청되면 그날이후부턴 요금부과 안되지만 기사가 장비 가지러 올때까지 인터넷과 tv는 계속 사용됨... 새로 신청한데서 날짜정해서 오면 알아서 설치함...인터넷 티비 중간에 끊어질일도 없음... </t>
  </si>
  <si>
    <t>lg u+ 진짜..개노답</t>
  </si>
  <si>
    <t xml:space="preserve">진짜 개구리다.. 쓰지마라 인터넷이나 폰 이딴거 다.. 오늘 상담원이랑 존나게 싸웠네  진짜.. 못배운 애들.. 영업하려고 존나 짱나게 함 ㅆㅂ련들 </t>
  </si>
  <si>
    <t xml:space="preserve">부럽 </t>
  </si>
  <si>
    <t>혹시 무제한 요금 테더링 정책잘아는사람있냐</t>
  </si>
  <si>
    <t xml:space="preserve">내가 통신사는skt인데
이번에 노트북을하나사게됬거든
근데 다들 알다싶이 야외에서 노트북을쓸려면 와이파이를잡아서 써야하잖아
근데 일하는곳근처에 와이파이가없음
그래서 핸드폰이 한달에11기가 하루2기가씩 들어오고 초과시 3g로 바뀌면서 데이터무제한이되는 요금제인데
이게 내가노트북을 삼성가서샀는데 거기 직원이 테더링을해서쓰면 주어진 데이터 요금을 넘게 사용하면 추가요금이발생할거라고 하더라
근데 또 검색을해보니 아니란말도있고 존나헷갈리는데
2015년기사에는 이런요금제로 테더링을하면 kt는 추가요금발생 lg u+는 아예차단
Skt는 무제한이라고하는데 시발 인터넷기사를 어떻게믿노
혹시잘아는사람있으먄 댓글좀달아주라 </t>
  </si>
  <si>
    <t>2016.07.15</t>
  </si>
  <si>
    <t xml:space="preserve">니가 본 기사 내용 그대로일걸 - DCW </t>
  </si>
  <si>
    <t>인터넷 존나느린거 나만그러냐?</t>
  </si>
  <si>
    <t xml:space="preserve">u+쓰고있는데 심각하게 느리다 이짤 하나 업로드하는데도 오래걸리네 </t>
  </si>
  <si>
    <t>2016.07.13</t>
  </si>
  <si>
    <t xml:space="preserve">우웩 유플러스 - dc App </t>
  </si>
  <si>
    <t>얘들아...궁금한게있는데 컴퓨터로 U+ZONE 와이파이 사용가능하니?</t>
  </si>
  <si>
    <t xml:space="preserve">사택에서  테더링으로 인터넷쓰구있는데 U+ZONE이 뜨길래 이거 한달에 돈 얼마주고 사용가능한거니? 무선랜카드잇음.. </t>
  </si>
  <si>
    <t>2016.07.02</t>
  </si>
  <si>
    <t xml:space="preserve">핸드폰만 가능 </t>
  </si>
  <si>
    <t>SK 결합할인 조언좀요 ㅠㅠ</t>
  </si>
  <si>
    <t xml:space="preserve">원래 온가족 LG U+ 결합할인으로 5천원 씩 요금 할인 받다가 제가 4월에 SK로 넘어오면서 결합할인이 깨졌습니다.   8월에 인터넷 약정이 끝나서 아버지 핸드폰이랑 바꾸면서 결합할인 받을 계획이 있었는데 방금 02-106으로 전화와서 지금 바꾸는게 엄청 좋다고 바꾸라고 하더라고요?   들어보니까 오늘 인터넷 설치하고, 핸드폰 기기 말하면(저렴한 핸드폰도 가능) 보내주고 바로 결합할인이랑 들어가고 8월 LG 인터넷 해지시까지 무료로 이용하라고 하는데   너무 정신 없고 무슨 소리인지 몰라서 이따 다시 전화달라고 했어요..   혹시 또 전화오면 뭐를 물어봐야 하나요?/ ㅠㅠ </t>
  </si>
  <si>
    <t>2016.06.30</t>
  </si>
  <si>
    <t>[정보글] 통신사 아이피 모음</t>
  </si>
  <si>
    <t xml:space="preserve">인터넷 서핑하다가 도움될만한 자료인거 같아서 가져왔어
어그로들 다중이질은 보통 통신사 통피로도 껏다켜서 통신사 아이피도 바꿔서 하니까 갤러들도 참고해
# SKT 계열 아이피
203.226.~     (3G)
203.236.~     (3G)
211.179.~     (3G)
211.234.~     (3G)
223.33.~     (3G, 4G)
223.62.~     (4G)
121.163.~     (4G)
123.228.~     (4G)
175.223.~     (4G)
# KT 계열 아이피
110.70.~     (3G)
119.71.~     (3G)
211.246.~     (3G)
39.7.~     (3G, 4G)
175.223.~     (3G, 4G)
119.194.~     (4G)
175.253.~     (4G)
211.246.~     (4G)
#LG U+ 계열 아이피
61.33.~     (3G)
61.43.~     (3G)
211.60.~     (3G)
14.41.~     (4G)
117.111.~     (4G)
211.36.~     (4G)
#공용추정 아이피
175.252.~
1.249.~
From DC Wave </t>
  </si>
  <si>
    <t>2016.06.23</t>
  </si>
  <si>
    <t>1411</t>
  </si>
  <si>
    <t xml:space="preserve">ㅋ </t>
  </si>
  <si>
    <t>LG U+ TV 쓰는 사람만</t>
  </si>
  <si>
    <t xml:space="preserve">인터넷 TV 유플러스나 씨엔앰이나 이딴거 있잖아? 유플러스 TV 쓰는 사람한테 질문좀 셋톱박스 무선이냐 유선이냐 설마 방안에 컴퓨터 아래 있는 LG 공유기에다가 유선연결해서 존나 길게 늘어뜨려서 거실까지 선 연결 해야되는 거냐? </t>
  </si>
  <si>
    <t>2016.06.22</t>
  </si>
  <si>
    <t xml:space="preserve">ㄴㄴ 그럼? 셋톱박스 무선이냐? ㅇㅇ 컴터랑 LG파워콤 공유기는 내방에 있고 TV는 거실에 있는데 아니 셋톱박스 ㄹㅇ 무선??? 그럼 선연결 노필요? 요즘아파트임? 인터넷선 벽에 심어져있음 선길게안빼고 공유됨 </t>
  </si>
  <si>
    <t>ㅃ 블플 관련해서 하나만 알려줘라</t>
  </si>
  <si>
    <t xml:space="preserve">u+ pctv같은 컴퓨터랑 티비랑 합쳐져서 모니터 하나로 티비랑 인터넷이랑 뭐 그런 컴퓨터도 블플사용가능함? bp450 사려눈데 호환 안됭까봐ㅜㅜ 핑프아니고 핑거는 일하는데 기계관련 뇌가 일을 안해서그럼 </t>
  </si>
  <si>
    <t>2016.06.20</t>
  </si>
  <si>
    <t xml:space="preserve">티비 겸용 모니터 가능 hdmi포트에 연결하면 됨 ㄴ그럼 뭐 다른거 싹 다 필요없고 pctv랑 블플 hdmi포트로 연결하기만 하면 되는겨? ㄴ다른 거 뭐? 연결만 하면 됨 ㄴ 뭐 다른 선이나 그런거 필요한가했어 ㄳㄳ~~! 모니터에 hdmi 꼽는곳 있으면 hdmi케이블선(이건 블플사면 들어있음)으로 블플이랑 모니터랑 연결하면 나와. 몇일전 bp450사서 지금 잘 보고있긔 </t>
  </si>
  <si>
    <t>LG u+.... 잊지않는다</t>
  </si>
  <si>
    <t xml:space="preserve">좃같은 인터넷때문에
오버워치하고싶은데 못하잖아 씨발놈들아 </t>
  </si>
  <si>
    <t>2016.06.19</t>
  </si>
  <si>
    <t xml:space="preserve">헬쥐쓰지만 kt가 짱임 - 진겐응 헬지아임미까 - dc App 헬지는 핸드폰만.... 인터넷은 kt가 짱이다 이건 어쩔수 없음 </t>
  </si>
  <si>
    <t>JMS의 지능범죄 19. LG 그룹 회장 고소 사건(국민들의 알권리)</t>
  </si>
  <si>
    <t xml:space="preserve">본 게시글은 본인의 권리를 찿기 위한 노력임과 동시에, 사이비종교 JMS의 지능범죄에 LG그룹 소유의 통신업체 LG U+의 직원이 가담하였음을 국민들에게 알려서 제2, 제3의 피해자가 발생하게 되는 것을 미연에 방지 하고자 하는 취지의 글이며,   국민신문고에 민원을 신청 하여서 신청번호 1AA-1606-115791을 부여 받아 공문서화 된 글로서 정당한 사유 없이 무단 삭제(권리침해 임시조치)하실 경우, 사이트(카페) 관리자님은, JMS교주 정명석을 피고소인으로 하여 접수되는 고소장 내용에 추가 되어서 사법기관의 수사 대상에 포함 됨을 인지 하시기 바랍니다.    JMS의 지능범죄 총 목록은 안티 JMS사이트  http://www.antijms.net  에서 열람 가능 합니다. LG U+가, 자사 직원이 JMS의 지능범죄에 가담한 사실에 대한 진상조사 민원을 거부하여서   프로야구 LG트윈스의 前 구단주 LG그룹 구본무 회장님 상대 고소장과, LG U+ 권영수 대표이사님 상대 고소장을 검찰에 접수 하였고, 사건번호와 담당 검사가 배정 되었습니다. 서울남부지검 허정 검사실 2016 형제 34508. (구본무 LG그룹 회장) 서울서부지검 박정선 검사실 2016 형제 23509. (권영수 LG U+ 대표이사)   대기업 LG그룹 소유의 통신회사 LG U+의 직원이 JMS의 지능범죄에 가담하고, 그 사실을 LG U+측에서 적극적으로 은폐 하고 있다는 것은, 국가적으로 비상사태 이기에 국민들의 알권리와 공공의 이익을 위하여 이 사실을 인터넷에 유포 합니다.   JMS는 전 국민을 상대로 포교작전을 진행하고 있기 때문에, JMS의 지능범죄 피해자가 계속해서 발생 되는 것은 당연한 사실이며,   JMS는 음악을 비롯한 문화예술 활동으로 포교를 하고, 교주 정명석은 여신도 강간범이기 때문에, 예측 되는 피해  대상자는 얼굴이 예쁜 여성과, 문화 예술에 관심을 두고 있는 국민 전체 입니다.      본인이 LG U+를 고소 하게된 사유는, 본인이 취업을 하기 위하여 구인 업체에 전화를 하면 불법 착신전환 조작으로 전화가 다른 곳으로 연결되고, 그곳의 JMS신도로 추정되는 자들이 본인을 기만하고 취업을 방해하는 일들이 지속적으로 발생하여서 증 명자료 녹음파일까지 있는데,   LG U+측에서는 정당한 사유 없이 진상조사를 거부 하면서 민원접수도 받아주지 않고 민원인을 지속적으로 기만하기에, LG U+ 직원들의 행위에 대한 실질적인 책임을 LG그룹 회장님과 LG U+ 대표이사님께 물어서 고소 하게 되었습니다.    그리고 본인은 피고소인에게  발송하는 "고소 사실 통보및 사본송부"에 동의 하였으니, 그분들 께서도 고소당한 사실을 아실거라고 봅니다.   고소 취지는,  고소인이 LG U+측에 제기한 민원은 JMS의 지능범죄 고소장의 일부분이며, JMS의 지능범죄의 목적은 고소인의 저서 실용음악 기타이론의 저작권 강탈입니다. </t>
  </si>
  <si>
    <t>bj가 놀래켜서 폰떨굼 ㅋㅋㅋㅋㅋㅋㅋㅋ</t>
  </si>
  <si>
    <t xml:space="preserve">컨저린 다음으로 놀랬다.. 내폰 터치는되는데 액정깨지고 ㅠㅠ U+ 에 문의해보니 파손케어라고 수리비 지원 어느정도 된다하던데 3만원
보험가입안한 나에게 다행이라고 위로 해야하는건가.. 이거 bj한테 인증샷보내서 퀵뷰라도 얻어야지 애청자인데 ㅠㅠㅠ </t>
  </si>
  <si>
    <t>2016.06.15</t>
  </si>
  <si>
    <t xml:space="preserve">bj 때문에 떨어뜨린 걸 어떻게 증명할건데? cctv </t>
  </si>
  <si>
    <t>[긴급속보] 여자농구 최종예선 중계 안내</t>
  </si>
  <si>
    <t xml:space="preserve">14일 나이지리아전   19:20    SPOTV PLUS, 네이버 스포츠, Kimchi Sports    위성생중계      21:15    인터넷중계(유튜브)   녹화중계        23:00    Sbs Sports(2016 베이스볼S 끝나는대로)  녹화중계                                     15일 벨라루스전   19:20    SPOTV TWO, 네이버스포츠, Kimchi Sports   위성생중계   21:15    인터넷중계(유튜브)   녹화중계        23:00    Sbs Sports(2016 베이스볼S 끝나는대로)  녹화중계              &lt;채널 번호 안내&gt;   Kimchi Sports   http://www.kimchisports.net/p/spotvplus.html     SPOTV TWO   Olleh TV 채널 52번   SK broadband 채널 56번   U+ tv G 채널 57번   SPOTV PLUS   Kt skyLife 채널 57번     </t>
  </si>
  <si>
    <t>2016.06.14</t>
  </si>
  <si>
    <t>[긴급속보] 여자농구 최종예선 중계안내</t>
  </si>
  <si>
    <t>375</t>
  </si>
  <si>
    <t xml:space="preserve">아, 생중계가 있긴 있군요. 감사함~ 착하다ㄱㅅㄱㅅ ㄱㅅ 감사합니다 </t>
  </si>
  <si>
    <t>레인보우 연대기 (2010) 2</t>
  </si>
  <si>
    <t xml:space="preserve">2010년 9월 9일 김재경. 김지숙 SBS 라디오 [심심타파] 출연 2  2010년 9월 10일 KBS [뮤뱅] 12위  2010년 9월 10일 오승아 KBS 예능 [스펀지 제로] 출연  2010년 9월 11일 MBC [음중] 출연  2010년 9월 11일 SBS 예능 [스타킹] 방영  2010년 9월 12일 SBS 예능 [하하몽쇼] 다음 주 예고 2  2010년 9월 12일 SBS [인가] 출연  2010년 9월 13일 패션 매거진 [쎄씨] 10월호 발행  2010년 9월 13일 tvN [뮤직 쇼 뉴턴] 출연  2010년 9월 13일 고우리 MBC 라디오 [박경림의 별밤] 출연 2  2010년 9월 13일 오승아. 노을 KBS 라디오 [슈키라 : 막무가내 리서치] (총13회) 고정  2010년 9월 14일 김재경. 김지숙. 정윤혜 MBC 라디오 [노홍철의 친한친구] 출연  2010년 9월 15일 김지숙 MBC 라디오 [박경림의 별밤] 출연 2  2010년 9월 16일 엠넷 [엠카] 출연 2. 3  2010년 9월 18일 MBC [음중] 출연  2010년 9월 18일 김재경 SBS 예능 [스타킹] 방영  2010년 9월 19일 MBC 예능 [청춘 버라이어티 꽃다발 : 미스 한가위 선발대회] (총16회) 출연 2. 3. 4. 5. 6. 7. 8  2010년 9월 20일 MBC [대한민국 나눔 콘서트] 출연  2010년 9월 20일 오승아. 노을 KBS 라디오 [슈키라]  2010년 9월 22일 김지숙 MBC 라디오 [박경림의 별밤]  2010년 9월 23일 KBS 추석 특집 [빅 스타 쇼 댄스 그랑프리] 방영 (with 인피니트. 백지영. 옥택연) 2  2010년 9월 23일 MBC 추석 특집 [2010 청춘 알까기 제왕전] 방영 2. 3  2010년 9월 23일 김재경 KBS 추석 특집 [스타 패밀리 우리 엄마 최고] 방영 2  2010년 9월 25일 김재경 SBS 예능 [스타킹] 방영  2010년 9월 25~26일 MBC 추석 특집 [아이돌 스타 육상 선수권 대회] 방영 2. 3  2010년 9월 27일 오승아. 노을 KBS 라디오 [슈키라] (with 시크릿) 2  2010년 9월 30일 (녹화는 9월 9일) SBS E! [TV 컬투쇼] 방영  2010년 10월 김재경 패션 매거진 [데이즈드 앤 컨퓨즈드] 11월호 발행 2  2010년 10월 2일 김재경 SBS 예능 [스타킹] 방영  2010년 10월 2일 김지숙. 오승아 Y-STAR (K-STAR) 연예 랭킹 뉴스 쇼 [순발력]  2010년 10월 3일 MBC 예능 [청춘 버라이어티 꽃다발 : MT 최강 커플 선발대회] 방영 2  2010년 10월 4일 오승아. 노을 KBS 라디오 [키. 민호의 키스 더 라디오]  2010년 10월 7일 경기대학교 2  2010년 10월 8일 아주대학교 2  2010년 10월 9일 김재경 SBS 예능 [스타킹] 방영  2010년 10월 10일 조현영. 정윤혜 SBS [도전 1000곡] 방영  2010년 10월 10일 MBC 예능 [청춘 버라이어티 꽃다발 : 한글 꼴지왕 선발대회] 방영 2. 3  2010년 10월 12일 김지숙 SBS 라디오 [김희철의 영스 : 철심장]  2010년 10월 13일 김지숙 MBC 라디오 [박경림의 별밤]  2010년 10월 15일 김재경 (Group Of 20) G20 정상 회의 캠페인 송 [Let's Go] 참여 2. 3  2010년 10월 15일 김재경 [더 페이스샵] 광고 모델 발탁 2  2010년 10월 16일 김재경. 오승아 KBS [세대 공감 토요일] 방영  2010년 10월 16일 김재경 SBS 예능 [스타킹] 방영  2010년 10월 17일 조현영. 정윤혜 SBS [도전 1000곡] 방영  2010년 10월 19일 김재경 남성 매거진 [아레나 옴므 플러스] 11월호 발행 2. 3. 4. 5. 6. 7  2010년 10월 19일 김지숙 SBS 라디오 [김희철의 영스 : 철심장]  2010년 10월 20일 디지털 싱글 [마하] 발매 2. 3  2010년 10월 20일 KBS [제31회 근로자 문화 예술제] 방영  2010년 11월 20일 Y-STAR [카라 스페셜 디데이] 출연  2010년 10월 20일 인하공전 2. 3  2010년 10월 20일 SBS 수목 드라마 [대물] 5회 특별 출연  2010년 10월 21일 엠넷 [엠카] 마하 첫 무대  2010년 10월 22일 KBS [뮤뱅] 컴백 무대  2010년 10월 23일 MBC [음중] 컴백 무대  2010년 10월 23일 김재경 SBS 예능 [스타킹] 방영  2010년 10월 24일 MBC 예능 [청춘 버라이어티 꽃다발 : 독서왕 선발대회] 방영 2. 3  2010년 10월 24일 SBS [인가] 컴백 무대  2010년 10월 24일 고우리 MBC 라디오 [윤도현의 두시의 데이트 : 인디 입문]  2010년 10월 25일 Y-Star News  2010년 10월 27일 MBC 라디오 [신동. 박규리의 심심타파] (with 아웃사이더) 출연  2010년 10월 28일 김지숙. 오승아 Y-Star News   2010년 10월 29일 KBS [뮤뱅] 출연  2010년 10월 30일 김재경 KBS 예능 [오! 마이 스쿨] 파일럿 방영  2010년 10월 30일 김재경 SBS 예능 [스타킹] 방영  2010년 10월 31일 SBS [인가] 출연  2010년 11월 5일 KBS [뮤뱅] 출연  2010년 11월 6일 MBC [음중] 출연  2010년 11월 6일 김재경 SBS 예능 [스타킹] 방영  2010년 11월 7일 MBC 예능 [청춘 버라이어티 꽃다발 : 여배우 선발 리얼 오디션] 방영 2. 3. 4. 5. 6  2010년 11월 7일 SBS [인가] 출연  2010년 11월 7일 KBS [열린 음악회] 출연  2010년 11월 9일 MBC [농업인의 날 특집 콘서트 : 고마워요 우리 농촌] 방영  2010년 11월 9일 김지숙. 고우리 SBS 라디오 [김희철의 영스 : 철심장]  2010년 11월 11일 엠넷 [엠카] 출연  2010년 11월 11일 MBC 예능 [개그쇼 난생처음 : 이홍기 편] 방영 2  2010년 11월 12일 KBS [뮤뱅] 출연  2010년 11월 12일 서강대학교 2  2010년 11월 13일 MBC [음중] 출연  2010년 11월 13일 김재경 SBS 예능 [스타킹] 방영 2  2010년 11월 13일 고우리 MBC [스타 오디션 위대한 탄생 시즌 1]  2010년 11월 14일 SBS [창사 20주년 특집 시청자 여러분! 고맙습니다] 방영  2010년 11월 14일 SBS [2010 사랑 나눔 콘서트] 출연  2010년 11월 14일 KBS 라디오 [캔의 미스터 라디오] 공개 방송 2  2010년 11월 19일 KBS [뮤뱅] 15위  2010년 11월 20일 김재경 SBS 예능 [스타킹] 방영  2010년 11월 25일 HMV 인터뷰 2  2010년 11월 27일 Trend E [더 뮤지트] 출연 2. 3. 4  2010년 11월 27일 오승아 E 채널 [포커페이스 시즌 1] 방영  2010년 11월 27일 김재경 KBS 예능 [오! 마이 스쿨 ㅡ&gt; 백점만점] (총11회) 정규 편성  2010년 11월 27일 정윤혜 Y-STAR (K-STAR) [식신 로드 시즌 1] 출연  2010년 11월 27일 김재경 SBS 예능 [스타킹] 방영  2010년 11월 28일 SBS 인기가요 매거진 [TAKE 7] 12월호 발행 2. 3  2010년 11월 30일 MBC [2010 어린이에게 새 생명을] 방영  2010년 12월 김재경 [더 페이스샵] 지면 광고  2010년 12월 1일 MBC 라디오 [정오의 희망곡 이문세입니다] 출연 2. 3  2010년 12월 1일 김지숙. 고우리 SBS 라디오 [김희철의 영스 : 철심장]  2010년 12월 3일 XTM [그는 당신에게 반하지 않았다] 방영  2010년 12월 4일 온게임넷 던파 쇼케이스  2010년 12월 4일 Trend E [더 뮤지트] 방영  2010년 12월 4일 김재경 KBS 예능 [스쿨 버라이어티 백점만점] 방영  2010년 12월 4일 김재경 SBS 예능 [스타킹] 방영  2010년 12월 5일 MBC 예능 [청춘 버라이어티 꽃다발 : 리얼 오디션 뮤지컬 배우 선발] 방영 2  2010년 12월 6일 오승아. 노을 KBS 라디오 [슈키라]  2010년 12월 8일 김지숙. 고우리 SBS 라디오 [김희철의 영스 : 철심장]  2010년 12월 8일 MBC [개그쇼 난생처음 : 샤이니 편] 방영  2010년 12월 9일 엠넷 예능 [비틀즈 코드 시즌 1] 출연 (with 넥스트)  2010년 12월 10일 XTM [그는 당신에게 반하지 않았다] (2부) 방영  2010년 12월 10일 조현영 MBC 라디오 [박경림의 별밤 : 막둥이 교습쇼] (총6회) 2  2010년 12월 11일 MBC [2010 프로야구 골든글러브 시상식] 방영  2010년 12월 11일 엠넷 [M 슈퍼 콘서트] 방영   2010년 12월 11일 김재경 KBS 예능 [스쿨 버라이어티 백점만점] 방영  2010년 12월 11일 김재경 SBS 예능 [스타킹] 방영  2010년 12월 11일 NHK BS2 [K-POP 청춘 그라피티] 방영  2010년 12월 12일 MBC 예능 [청춘 버라이어티 꽃다발 : 서바이벌 사랑의 스튜디오] 방영 2  2010년 12월 13일 KBS [거가대교 개통 기념 축하 음악회] 방영  2010년 12월 15일 김지숙. 고우리 SBS 라디오 [김희철의 영스 : 철심장]  2010년 12월 16일 엠넷 [트렌드 리포트 필 시즌 6] 방영  2010년 12월 16일 엠넷 예능 [비틀즈 코드 시즌 1] (with 넥스트) 방영  2010년 12월 17일 KBS [뮤뱅 2010 연말 결산] 방영 2  2010년 12월 18일 김재경 KBS 예능 [스쿨 버라이어티 백점만점] 방영  2010년 12월 18일 엠넷 재팬 [스타 VJ 쇼] (2회) 방영  2010년 12월 18일 김재경 SBS 예능 [스타킹] 방영  2010년 12월 19일 MBC 예능 [청춘 버라이어티 꽃다발 : 신사동 호랭이의 신상품 캐럴을 잡아라] 방영 2. 3. 4. 5. 6. 7. 8. 9. 10. 11. 12. 13. 14  2010년 12월 22일 김지숙. 고우리 SBS 라디오 [김희철의 영스 : 철심장]  </t>
  </si>
  <si>
    <t>2016.06.12</t>
  </si>
  <si>
    <t>357</t>
  </si>
  <si>
    <t xml:space="preserve">날아랏 자료는 개추 어마어마하네요 고생많았어진짜.. 와 진짜 대단하심 </t>
  </si>
  <si>
    <t>이제는 비메갈~</t>
  </si>
  <si>
    <t xml:space="preserve">엘제이의 U+! </t>
  </si>
  <si>
    <t>2016.06.06</t>
  </si>
  <si>
    <t>100% 캐시백 막힌거같은데?</t>
  </si>
  <si>
    <t xml:space="preserve">RPG, 이제 복수를 원하다!
안녕하세요. O.N.E 입니다.
 카카오게임샵에 이어 원스토어 서비스가 시작되어 안내 드립니다.
원스토어에서도 O.N.E 앱을 다운받아 설치하실 수 있습니다.
■ 원스토어 서비스 일정 안내
- 일시 : 6월 2일(목) 11:00 부터
- 플레이하신 게임 데이터는 정식 서비스 이후에도 유지됩니다.
* 다운로드 받기
http://m.onestore.co.kr/mobilepoc/apps/appsDetail.omp?prodId=0000700486)
- 다운로드는 11시 이후 부터 가능합니다. * 원스토어 다운로드 시 익스플로러 브라우저 또는 
크롬 브라우저와 같은 인터넷 어플을 통해서 이용 부탁 드립니다.
네이버 앱 또는 네이버 카페 앱의 경우 정상적인 설치 진행이 되지 않을 수 있습니다.
■ 원스토어 사전 예약 보상 안내
ONE store(구: T store / 올레마켓 / U+ 스토어)를 통해 사전예약을 하신 분들은, 
사전예약 게임 아이템 쿠폰 및 할인쿠폰이 출시일에 스토어 쿠폰함으로 지급됩니다. 
* 사전예약 게임 아이템 쿠폰 사용 방법
스토어 접속&gt;우측 상단 마이페이지&gt;쿠폰함&gt; [게임]OOO(게임명) 쿠폰 클릭 
쿠폰 난수 옆 ‘복사하기’ 버튼을 클릭하면 난수가 자동 복사되어 게임 내 쿠폰 입력창에 붙여 넣기가 가능합니다. 
(쿠폰함 내 난수는 오입력 방지를 위해 ‘복사하기’ 클릭으로 입력하시길 권장합니다.)
* 스토어 할인쿠폰 사용 방법
할인 쿠폰은 출시일에 스토어 쿠폰함으로 자동 지급되며, 유효기간은 출시일 포함 3일입니다. 
할인 쿠폰은 인앱 상품 구매시 적용할 수 있으며, 쿠폰을 이용해 구매한 아이템 결제 취소시 쿠폰은 복구되지 않습니다.  안내드린 내용 꼭 참고하시어 O.N.E의 프리 오픈을 즐기시기 바라며,
더욱 안정된 서비스를 제공할 수 있는 O.N.E이 되겠습니다.
감사합니다. ■ 원스토어 100% 캐시백 이벤트 기간 : 6/3(금) 단 하루! 참여방법
- 원스토어에서 설치하신 O.N.E 게임 내에서   상품을 결제하면 자동으로 캐시백 대상자가 됩니다.
- 캐시는 6/10(금) 지급됩니다.
[원스토어 100% 캐쉬백 유의사항]
- 게임 캐쉬는 인당 최대 100만원까지 적립됩니다. 
- 위 명시된 게임 중 One Store에서 다운로드 받은 버전에서   이벤트 기간 내 인앱 상품을 결제하시면 자동으로 캐쉬 백 대상자가 되며,   캐쉬백 적립 예정 금액은 캐쉬 지급일에 게임 캐쉬로 자동 적립됩니다.   (캐쉬 유효기간: 적립일 포함 14일) 
- 이벤트 참여 현황에 따라 이벤트는 조기 종료 될 수 있습니다.   (조기 종료 될 경우, 결제 시 적립 예정 금액이 노출되지 않습니다)
- 캐쉬백 적립 대상은 휴대폰 결제, 신용카드 결제, 문화 상품권 결제, 모바일 티머니,   Syrup pay 및 Npay 에 한정되며 이는 회사 사정에 따라 달라질 수 있습니다. 
  (쿠폰이나 스토어에서 지급한 캐쉬류, 현금성 포인트로 결제한 금액은 적립대상에서 제외됩니다.)
- 게임 캐쉬는 One store 게임 카테고리 내에서 현금처럼 쓸 수 있는 포인트로 게임 아이템 구매 시 사용 가능합니다.
- 유효기간(지급 후 14일)이 경과하면 자동 소멸되므로 반드시 기간 내 사용하시길 바랍니다.
- 적립되는 캐쉬는 타 캐쉬로 전환하거나, 현금으로 환급이 불가합니다.
- 본 프로모션에 참여하여 지급받은 캐쉬는 결제하신 상품의 구매 취소 시 함께 회수됩니다.   단, 구매 취소 진행과정에서 보유 캐쉬 잔액을 차감하며 보유 캐쉬 잔액이 (-)가 될 경우, 취소가 불가합니다.
- 본 이벤트는 회사의 내부 사정에 의해 별도의 고지 없이 변경 또는 조기종료 될 수 있습니다.
- 부정한 방법으로 이벤트에 참여하신 경우, 당첨자 선정에서 제외되며, 당첨된 후에도 당첨이 취소될 수 있습니다.
- 캐쉬백 적립일전에 탈퇴를 하실 경우, 캐쉬는 적립되지 않으며 재지급이 불가하니 유의하시기 바랍니다. 
- 이벤트 문의
&gt; SKT 고객 문의: One store 고객센터 1600-6573(유료), 153424(SKT 무료)
&gt; KT 고객 문의: 고객센터&gt;문의하기
&gt; U+ 고객 문의: 고객센터 store@lguplus.co.kr / 이벤트 관련 문의 답변은 평일 오전 9:00~오후 6:00에 드립니다 단 하루만 진행하는 기분 좋은 이벤트! 꼭 놓치지 마시고 혜택을 받아 가시기 바랍니다. 감사합니다. 점검 &amp; ONE 스토어에서 100%캐시백 열음 </t>
  </si>
  <si>
    <t>2016.06.02</t>
  </si>
  <si>
    <t>369</t>
  </si>
  <si>
    <t xml:space="preserve">카카오게임샵 게임이 내려간것도 아니고, 결재페이지는 카카오게임샵껀데 막힐 이유가? 점검 끝나고 이벤트 조기종료할수도있잖음 원스토어는 머임? 카카오게임샵에 이벤트 아직있네 쉬발 충전하고왔는데 막히면 씨발 확실한거아님 </t>
  </si>
  <si>
    <t>오소마츠 6쌍둥이 대한 궁금증3</t>
  </si>
  <si>
    <t>2016.05.30</t>
  </si>
  <si>
    <t>445</t>
  </si>
  <si>
    <t>lg u+ 티비인터넷쓰는 사람 있음? 아좆같네</t>
  </si>
  <si>
    <t xml:space="preserve">ㅅㅂ 인터넷 나만안되는건가?
개씨발 </t>
  </si>
  <si>
    <t>2016.05.21</t>
  </si>
  <si>
    <t xml:space="preserve">콱빠면 올레씁시다 ㅋㅋㅋ 지금그게문제가아님 이시발새끼들 일처리를 어떻게하는건지 인터넷이 잘되다가 갑자기먹통이여ㅡㅡ 껐다 켜봐 그거 뭐더라 술 마셔서 단어가 기억이 안나네 껏다 켜ㅋㅋ 공유기 리셋해 공유기 뒤에 뺐다 껴봐 ... 나만 그런게 아니었네 ㅅㅂ ... 비오거나 바람불거나 날씨 조금만 구려도 툭하면 끊긴다 ... 같은 문제로 AS 3번 한달안에 받으면 위약금 없이 해지할 수 있는데 귀신같이 3번째 받으니 괜찮아짐 ... 요금 묶어서 싸서 참긴 하는데 약정 끝나면 재약정 안하고 kt로 갈아타야 겠다 ... </t>
  </si>
  <si>
    <t>5천원 더 내고 KT 기기추가를 한다 vs SK 혹은 U+로 바꾼다</t>
  </si>
  <si>
    <t xml:space="preserve">닥후?? 인터넷 KT꺼만 써봤는데 슼이나 유플꺼도 속도 괜찮음? </t>
  </si>
  <si>
    <t>2016.05.10</t>
  </si>
  <si>
    <t xml:space="preserve">닥후 </t>
  </si>
  <si>
    <t>JTBC2 마녀를 부탁해 23:00~00:10 시청바람</t>
  </si>
  <si>
    <t xml:space="preserve">인터넷에 올라온 분량이 34분 정도라서 광고시간 다 빼도 한 20~30분은 못본거 나옴 ㅋ &lt;JTBC2 채널번호&gt; </t>
  </si>
  <si>
    <t>2016.05.09</t>
  </si>
  <si>
    <t xml:space="preserve">좋은 정보다!!! CJ헬로티비는 채널 없나보네.. http://m.cjhellovision.com/CJH_Service/Service_Channel/Channel_Lineup.asp 여기서 채널 찾아봐 ㄴ찾아보니 원래 맨날 티비돌리다 걸리는 채널이었네 나이스 오 고맙 오늘? 우와 제이티비씨 2도 있구나 </t>
  </si>
  <si>
    <t>티비인터넷 회사 어디쓰냐</t>
  </si>
  <si>
    <t xml:space="preserve">난 lg u+
삼년쓴것같아서 바꿀까하고
요즘 다른데로 넘어가면 머 많이주더만
아님 재계약하면 뭔상품이라도주나 </t>
  </si>
  <si>
    <t>2016.05.08</t>
  </si>
  <si>
    <t xml:space="preserve">lg </t>
  </si>
  <si>
    <t>각자 쓰는 인터넷 서비스 말해보자</t>
  </si>
  <si>
    <t xml:space="preserve">나는 U+ 100메가 너희들은? 아 그리고 혹시 케이블인터넷 쓰는사람들 그타할때 끊김없어? </t>
  </si>
  <si>
    <t>2016.05.05</t>
  </si>
  <si>
    <t xml:space="preserve">kt... - dc App 브로드밴드 크트 기가콤팩트 - DCW </t>
  </si>
  <si>
    <t>갓반남.jpg</t>
  </si>
  <si>
    <t>2016.05.03</t>
  </si>
  <si>
    <t xml:space="preserve">3주ㅡㄹ요약좀 </t>
  </si>
  <si>
    <t>LG가 와이파이 제일 구리냐?</t>
  </si>
  <si>
    <t xml:space="preserve">스마트폰 산지 2개월 넘었는데 조카년이 데이타 다 털어먹음 가끔 인터넷 필요할때 와이파이 찾는데 T랑 올레는 잘 뜨는데 U+는 ㅈ도 안뜸 </t>
  </si>
  <si>
    <t>2016.04.29</t>
  </si>
  <si>
    <t>크갤러의 세부 여행 후기 - 1편</t>
  </si>
  <si>
    <t xml:space="preserve">세부 여행 후기를 남겨보고자 한다. 회사 내에서 눈치 봐가면서 끄적이다보니 한 번에 쭈욱 쓰진 못하겠고... 그래서 편을 나눠서 쓰기로 했다. 근데 1편의 내용은 후기라고 보기엔 그닥.... 흠;; 1. 여행의 시작 회사에서 다 같이 다녀온 여행이다보니, 당연히 여행사를 통해 다녀왔다. 하지만 개개인이 가더라도 가급적 여행사를 통하는걸 추천하고 싶다. 여행사 특유의 바가지(...)가 없는건 아니지만, 이는 개개인이 가더라도 쓸 수 밖에 없는 바가지다. 필리핀은 치안이 잘 되어있는 국가가 아니다. 게다가 개인의 총기소지를 허용하는 국가다. 이게 무슨 소리냐면, 개개인이 여행가다가 잘못되면 총 맞은 시체로 발견이 될 수 있다는거다. 물론 내 주변 지인들은 여행사 안통하고도 잘 다녀오긴 하다만, 그건 이미 여행에 익숙한 사람들의 이야기다. 여행 초보자라면 반드시 여행사를 통해라. 여행 베테랑이라면 반드시.. 라고는 말 하지 않겠지만, 그래도 여행사를 통하는게 좋긴 하다고 생각한다. 특별하게 '세부이기 때문에' 챙겨야 할 물품은 없다. 더운 지방, 햇살이 따가운 지방이니까 알아서 입을 옷과 선크림 같은건 챙길꺼고. 해양스포츠를 즐길꺼면 수영복이나 레쉬가드 같은것도 알아서 챙길테니. 다만 숙소에 따라서 110V이거나, 220V이지만 우리나라와 콘센트가 안맞는 곳도 있다고 한다. 따라서 사전에 묵을 호텔에 대한 정보를 확인해서 돼지코가 필요한 상황이라면 돼지코를 챙기는 센스는 챙겨두도록 하자. 2. 데이터 해외여행을 한번이라도 다녀왔으면 알겠지만, 외국에서 핸드폰 데이터를 한국에서 쓰듯이 쓰면 무시무시한 요금폭탄을 맞게 된다. 따라서 필리핀을 가기에 앞서, 핸드폰 데이터 문제를 어떻게 할지 결정해야 한다. ㄱ. 데이터 로밍 해외에서 핸드폰 전원을 껐다가 켜면, 문자가 잔뜩 날아온다. 그 중에는 통신사에서 데이터 로밍에 대한 문자가 포함되어있는데, 무료상담전화번호가 적혀있다. 해당 번호로 전화를 해서 데이터 로밍을 하게 되면, 해외에서도 무제한으로 데이터를 사용할 수 있다. 로밍은 신청시간으로부터 24시간 간격으로 가능하며, LG U+ 기준으로 24시간에 만원이다. ㄴ. 유심 구매하기 필리핀 항공에 도착하면 데이터 유심을 파는 곳이 곳곳에 보인다. 기존 핸드폰에 있던 유심 대신, 이 유심을 끼우고 데이터를 사용하면 된다. 다만 로밍처럼 무제한은 아니고, 보통 2G ~ 4G의 데이터다. 필자는 4G라고 써있는걸 보고, 데이터 속도의 4G를 생각해서 구매를 했는데.. 알고보니 데이터 용량이 4G라는 뜻이였다. (부들부들) ㄷ. 와이파이 이용하기 기본적으로 사람들이 많이 가는 유명 식당이나 관광소, 숙소 등은 와이파이가 되어있다. 이 중에서 개인적으로 추천하고 싶은건 유심 구매다. 로밍을 하던, 유심을 구매하던, 와이파이만 찾아서 이용하던, 필리핀의 인터넷 속도는 한국과는 차원이 다르다. 일반적인 3G보다도 느리다. 2G보다도 느린 것 같다. 이런 환경에서 와이파이를 쓴다는건, 그냥 짜증만 유발시킬 뿐이다. 더군다나 뭐 좀 하려고 하면 순간적으로 와이파이가 끊어지는게 반복된다.. 결국 로밍이나 유심이 답인데, 가성비 면에서 유심이 최고다. 어차피 인터넷을 오래오래 즐길 환경도 아니기 때문에, 2G~4G정도의 데이터면 다 쓰지도 못하고 남는다. 3. 세부의 음식. 동남아에 위치한 세부이다보니까, 흔히 우리는 소량의 돈만 챙겨도 세부에서 엄청나게 왕처럼 즐길 수 있다고 생각한다. 단언하는데, 지금 니들이 생각하는거보다 더 많은 돈이 필요하다. 씨푸드(See-Food)는 한국과 크게 가격 차이가 없다. 어차피 비싸다는 뜻이다. 씨푸드가 아니더라도 대부분의 식당이 은근히 한국과 큰 차이가 없다. 더군다나 해외여행까지 와서 정말 소박한 필리핀의 밥상으로 한 끼를 보낼 여행객은 없기 때문에, 식비는 넉넉히 준비하는게 좋다. 1인 기준으로 한 끼에 2~3만원정도는 생각해라. 물론 정말 소박하고 저렴하게 먹으려면 더 싸게 먹을 수 있다. (근데 여행사를 통해서 가게 되면 어차피 식당은 알아서 여행사측이 다 준비를 해놓는다. 구성도 나쁘지 않다.) 필리핀의 주식인 쌀은 우리의 쌀과 많이 달랐다. 밥이 잘 뭉쳐지지 않고 날아다닌다. (혹시나 해서 말하는데, 진짜 하늘을 난다는 의미가 아니다..) 그래서 일반적인 필리핀 사람들은 밥, 반찬 1종류, 간장을 준비해서 반찬을 손으로 잘게 찢은 뒤, 밥에 투척하고 간장으로 간을 해서 뭉쳐서 먹는다. 필자의 경우는 닭고기 바베큐를 반찬으로 해서 이렇게 먹었는데, 어? 나쁘지 않았다. 대체적으로 세부의 음식은 한국인의 입맛에 맞는다. 내 경우에는 정말 잘 맞았고, 함께 여행온 약 60여명의 사람들 중 음식이 안맞아서 못먹겠다는 사람은 없었다. 다만, 대체로 음식이 기름지게 먹게 되다보니 김치 생각은 나더라. 평소에 한국에서 김치를 즐겨먹는편이 아니라서 더욱 놀라웠다. 여행사의 가이드가 센스있게 김치를 준비해줬기 때문에 매 식사가 아주 즐거웠다. 가급적 먹지 않으면 좋은 음식들도 있다. 길거리에서 파는 음식들이 대체로 그러하다. 그 외에 식당에서 먹는건 다 먹어도 상관이 없지만, 씨푸드 쪽에선 주의할게 있다. 어패류의 내장이나 새우의 머리 같은 부분은 먹지 않는게 좋다. 먹는다고 100% 배가 아프다거나 하는건 아니지만, 그럴 위험이 충분하기 때문. 다음 2편에선 세부의 문화(?)와 세부의 사람들. 그리고 방문했던 관광지 정도를 이야기 해볼까나. 사진도 신원을 보호할 수 있는 한도에서 (개인 정보가 필요 이상으로 풀려나가면, 나한테 원한이 있는 사람들이 린치하러 올꺼임 ㅠ) 적당히 풀어보려고 함. 근데 크갤에 이런거 올린다고 관심을 가질 수 있으려나? </t>
  </si>
  <si>
    <t>2016.04.19</t>
  </si>
  <si>
    <t>879</t>
  </si>
  <si>
    <t xml:space="preserve">사진! 2편부터는 사진이 올라갈 예정...이긴 한데, 사람 안나오고 찍힌거만 올려야하다보니 사진 수가 생각보다 적을수도 있겠네 ㅋㅋ 좋은글이네요 물론 읽지는 않았습니다 - DCW 후진국이라도 유명 관광지는 비쌈 여친이랑 태국-라오스 간적 있는대 외국인들 몰리는 곳은 확실히 먹거리부터 숙소까지 전부 비쌌다 되려 진짜 동네 슈퍼마켓같은데 가면 괜찮더라. 병으로 된 자국메이커 콜라 1리터짜리를 파는데 코카콜라 1/4값이었어... 단지 그런 동네는 밤에 야광등도 없어서 나갈 엄두더 못낸다는 함정이 있지만 필리핀에서 걸리면 재수 옴붙는게 걔네 국교가 일단은 카톨릭이라고 카더라고... 십자가 메고 행렬하는게 있는데 이게 차도고 지랄이고 옘병이고 다 쌩까고 전진하기 때문에 잘못걸리면 차도에서 한시간 그냥 보낼수있더라... 추후 후기에 쓰려고 하긴 했지만... 콜라같은거 진짜 싸긴 한데, 뭔가 먹을때마다 탄산이 좀 모자라단 느낌이 들더라 분명 새거를 사서 바로 먹었는데, 탄산이 그닥 쌔질 않았음..ㅠ 결국 동네 슈퍼마켓에서는 맥주랑 건망고 정도에만 손이 가더라고... 열대라서 그럴거야 심지어 코카콜라도 그래... 다 김빠진맛나지... 온도가 높으면 탄산이 금방 퍼져버리니까... 그나마 식당에서 파는 3종류탄산 (코카콜라, 환타오렌지, 스프라이트) 중에서는 스프라이트가 제일 탄산이 강했음. 스프라이트 따랑해.. 버거킹 가서 셋트메뉴 시켰더니 종업원들이 막 핫산질해주는거야. 어깨주물러주고 화장실가는데 따라와서 막 문열어주고... 시발 서비스 오지네 라고 생각했더니 나중에 생각해보니까 팁달라고 그러는거 아닌가 싶더라 물론 주지는 않았습니다 ^오^ 동남아쪽은 망고 진짜 흔한듯 나도 망고는 잔뜩 먹었다 필리핀 버거킹은 안마도 해준다고?? 지리네 ㅋㅋ 태국은 그딴거 없던대 망고랑 바나나같은 열대과일류는 진짜 맛있는데 망고같은건 특히 좀만 냅두면 금방 똥냄새나기 시작할거... 필리핀도 화장실 유료냐?? 숙소화장실밖에 안써봐서 그건 모르겠음 버거킹은 무료던데 숙소나 식당, 관광지에서만 화장실을 가서.... 그런덴 돈 안받음 그리고 그쪽은 팁이 기본 에티켓이야... 우리나라에서 치루는 금액들은 다 서비스 비용이 포함되어있는거지만, 그 동네는 포함이 안되어있다고 생각하면 됨. 팁 안주는건 그 동네 기준으론 진짜 완전 똥매너 행위인것.... 자세한건 다음에 올리게 될 후기들에 쓰도록 하게따.. 근데 진짜 무슨 주인님 모시듯 우루루 몰려와서 서비스하면 어떻게 해야할지 난감하긴 할걸. 그때 버거킹에 손님이 나 혼자였거든. 그게 팁을 원하는거인지는 정말 나중에 알았음 버거킹 같은 패스트푸드에서 그런.... ㅋㅋ 아마 예전에 한국인새퀴가 질을 잘못 들인듯 그렇게 우르르 몰려올땐 사실상 팁을 준다기보단 삥을 뜯기는 셈이긴 하지;; 그럴땐 아예 서비스를 거절해야함. "No Thank you!" </t>
  </si>
  <si>
    <t>s7 이랑 g5 중에 살려고 하는데 이거 잘사는거야?</t>
  </si>
  <si>
    <t xml:space="preserve">S7 or g5로 사려고함 제휴카드는 없고 그냥 하나카드로 결제하려고함 기기값은 3.3정도 통신사는 u+ 이고 광대역기가 와이파이랑 결합해서 월 10만원 정도 청구라고함. 3개월 지나면 요금제는 바꿀 수 있고 데이터는 3.6기가에 통화문자 무제한. 신규라서 (인터넷과 폰 모두) 인터넷에서 지원금? 인가 그거 30만원 받고 넘어가기로 했는데 이거 괜찮은 조건? 3.3 X 12 해봤는데 79.2 만원. 공시지원금은 12만원인가로 들음 </t>
  </si>
  <si>
    <t>2016.04.18</t>
  </si>
  <si>
    <t>어떤 U+ 인터넷 쓰는 똥칰새끼가 분탕질한거냐</t>
  </si>
  <si>
    <t xml:space="preserve">난 클린솩임...
어제 새벽에 고해성사하고 솩념글도 갔는데 </t>
  </si>
  <si>
    <t xml:space="preserve">닉파던가 하셈 </t>
  </si>
  <si>
    <t>휴대폰 사려는데 호구잡히는거야?</t>
  </si>
  <si>
    <t xml:space="preserve">S7으로 사고 제휴카드는 없고 그냥 하나카드로 결제하려고함 기기값은 3.3정도 통신사는 u+ 이고 광대역기가 와이파이랑 결합해서 월 10만원 정도 청구라고함. 3개월 지나면 요금제는 바꿀 수 있고 데이터는 3.6기가에 통화문자 무제한. 신규라서 (인터넷과 폰 모두) 인터넷에서 지원금? 인가 그거 30만원 받고 넘어가기로 했는데 이거 괜찮은 조건? 3.3 X 12 해봤는데 79.2 만원. 공시지원금은 12만원인가로 들음 </t>
  </si>
  <si>
    <t>2016.04.17</t>
  </si>
  <si>
    <t>297</t>
  </si>
  <si>
    <t>비오는날 나만 인터넷 느려짐?</t>
  </si>
  <si>
    <t xml:space="preserve">아니면 그냥 u+가 구린거야? </t>
  </si>
  <si>
    <t>2016.04.16</t>
  </si>
  <si>
    <t xml:space="preserve">님 침수 지역 사시는??;; </t>
  </si>
  <si>
    <t>인터넷 잘아는 사람있냐</t>
  </si>
  <si>
    <t xml:space="preserve">u+프라임 인가 그 상품쓰는데 한달전만해도 레이드도 무난히 갔는데 요즘에는 이계 고던도 빨컴뜨면서 멈추는데 이거 왜이러냐  중간에 한번 포맷했는데도 이럼 </t>
  </si>
  <si>
    <t>2016.04.15</t>
  </si>
  <si>
    <t>인터넷 연결좀 도와주세여ㅠ</t>
  </si>
  <si>
    <t xml:space="preserve">lg u+ 공유기에 제 컴터랑 제 동생 컴터 랜선 2개가 꽂혀있는데
제 동생 컴터 인터넷 사용중일때는 제 컴퓨터 인터넷 연결이 안되요ㅠ 분명 랜선은 잘 꽂혀있는데 뭐가 문제인가요
From DC Wave </t>
  </si>
  <si>
    <t>2016.04.14</t>
  </si>
  <si>
    <t>이번달 월급 리얼 스쳐지나간다...</t>
  </si>
  <si>
    <t xml:space="preserve">월급날 10일인데 벌써 돈이없어...   핸드폰요금내고-십만원   카메라사고-오십구만원   삼각대랑메모리사고-십만원   수족관가고-칠만원   담배사고-팔만원   현금뽑고-오만원   병원가고-십만원     이것저것하다보니 돈이 하나도 없음...   한 이십몇만원바껭 안남았는데   LGU+ 인터넷 체납된게 이십몇만원이 있다고 고지서날라옴   씨발... 진짜....   카메라는 피치못할 지출이었는데...   수족관이라도 다음달에 갈껄 그랬다 </t>
  </si>
  <si>
    <t>2016.04.13</t>
  </si>
  <si>
    <t xml:space="preserve">수족관 솔플뛰는데 칠만? - DCW </t>
  </si>
  <si>
    <t>컴퓨터 새로 맞췄는데 질문좀... 도와주세요ㅠ</t>
  </si>
  <si>
    <t xml:space="preserve">1. 로지텍 G1 마우스 벌크 새제품 구매했는데 스크롤이
아예 안먹어요 usb구멍 바꿔봐도 안되는데 마우스 바꿔달라하면
해결될까요?
2. lg u+ 공유기에 랜선이 2개 꽂혀있는데 하나는 제 동생
원래쓰던 컴퓨터고 하나는 제 컴퓨터 새로 꽂았는데
제 컴퓨터에 연결하니까 제껀 잘되는데 동생 컴터가
인터넷은 잘되는데 롤이 렉 먹으면서 꺼진다는데 무슨 문제인가요?
From DC Wave </t>
  </si>
  <si>
    <t>2016.04.12</t>
  </si>
  <si>
    <t>나 LG U+ 쓴다니깐</t>
  </si>
  <si>
    <t xml:space="preserve">KT 는 평생 인터넷이든 전화든 쓴 역사가 없다. </t>
  </si>
  <si>
    <t>2016.04.11</t>
  </si>
  <si>
    <t>u+로 티비보는 아거들아 파수꾼볼수있다</t>
  </si>
  <si>
    <t xml:space="preserve">검색누르면
무료영화로 뜸ㅜㅜㅜㅜ
인터넷으로 봐서 화질
구지인걸로 봤는데 화질도좋다ㅋㅋㄱ
참고 </t>
  </si>
  <si>
    <t>2016.04.01</t>
  </si>
  <si>
    <t xml:space="preserve">오 나 파수꾼볼라했는데 우리집유플이라 검색해보려했는데 고맙소ㅠㅠ 그래서 보고 왔다 ㅠㅠ </t>
  </si>
  <si>
    <t>핸드폰 통신사 아이피로 글쓰면 고소해도 못잡고 처벌안받는다더라</t>
  </si>
  <si>
    <t xml:space="preserve">한국인터넷진흥원 -&gt; ISP(인터넷공급자 : KT, SKT, LG U+...) -&gt; 사용자들에게 IP 할당함 핸드폰 통신사들은 동일한 시간에 IP 하나를 수십명의 사용자들에게 할당함   예를들어 110.70.x.x을 쓰는 작성자가 명예훼손성 게시글을 남기고 피해자가 이에 대해 법적대응했을 경우 추적해내기 어려움 그 당시 110.70.x.x 아이피를 쓴 사용자는 수십명이기 때문   하지만 110.70.x.x을 쓰는 작성자가 여러개의 명예훼손성 게시글을 쓰고 이에 대해 법적대응했을 경우 100% 추적가능함 각 게시글 작성시점의 110.70.x.x 사용자 수십명을 추려내어 그 중에 게시글 모두 중복되는 아이피 사용자가 범인으로 잡히기 때문   디씨인사이드는 게시글 작성시점이 초단위까지 모두 나오므로 오류가 발생할수가 없음   핸드폰 통신사 아이피로 글쓰면 고소해도 못잡는다? 법적대응을 누가, 어디에, 어떻게 하느냐에 따라 달라진다는걸 알기 바람 자세한건 나중에 보면 됨         </t>
  </si>
  <si>
    <t>2016.03.10</t>
  </si>
  <si>
    <t>글로벌하우스 인터넷 안된다는 게이</t>
  </si>
  <si>
    <t xml:space="preserve">개인호실 책상 오른쪽에 보면 ip주소 있다
요즘 xp쓰는 인민은 없기에 윈7기준
제어판 &gt; 네트워크 및 공유센터 &gt; 네트워크 연결 관리 &gt; 로컬영역 연결 속성 들어가
그중에 인터넷 프로토콜 버전 4 있음 클릭하면
ip주소
서브넷 마스크
기본 게이트 웨이
기본 Dns서버
보조 dns서버
있을꺼다 ip 주소는 책상 오른쪽에 있다 xxx.xx.xxx.xx이런식으로 치고
서브넷 마스크는 255.255.255.0 모든 호실이 동일하다
기본 게이트 웨이는 책상에 쓰여있던 ip그대로 쓰되 마지막 4번째칸은 1이다
대부분 여기까지는 아는데 dns서버 주소를 모르는 경우가 많다.
기숙사 들어오기 전에 생활관 안내 책자 줬을꺼다  22p에 적혀있는데 솔직히 나도 안봐서 방재실에 전화했다
게이들은 귀찮아서 디시 들어왔을게 분명하기에  적어둔다.
기본 설정 dns서버 203.237.102.12
보조dns서버 203.237.99.12
그리고 왠만하면 공유기 사서 쓰자 u+ 맨날 과부화인거 같더라 </t>
  </si>
  <si>
    <t>2016.03.03</t>
  </si>
  <si>
    <t>인터넷 skt vs lg u+</t>
  </si>
  <si>
    <t xml:space="preserve">뭐쓰는게 1리야? </t>
  </si>
  <si>
    <t>2016.03.01</t>
  </si>
  <si>
    <t>기계형 KNUT 와이파이가 느리다면</t>
  </si>
  <si>
    <t xml:space="preserve">학교 건물 전체에 U+ 와이파이존이 설치되어 있는데 그거 연결하고 인터넷 사이트 아무거나 접속하면 인증하라는 화면이 뜰거에요. 휴대폰 인증하면 24시간동안 풀 와이파이 쓰는거 가능해요. </t>
  </si>
  <si>
    <t xml:space="preserve">아 고맙다 인강듣느라 답장못함 미안 ;; 그런데 그거 돈들지 않음 ?? ㄴ아니에요. 공짜에요 오 .. 고마워 있다 긱사가서 함해볼게 </t>
  </si>
  <si>
    <t>한국이슬람중앙회 "익산에 무슬림 30만명 거주할 것"</t>
  </si>
  <si>
    <t xml:space="preserve">          한국이슬람중앙회가 홈페이지에 올렸던 ‘무슬림 가족 30만명이 거주할 익산단지 전경’ 보도자료. 3일 국민일보 취재가 시작되자 홈페이지에서 보도자료를 삭제했다. 한국이슬람중앙회 홈페이지 캡처
     익산에 국가식품 클러스터 단지가 건립되더라도 무슬림이 유입되지 않을 것이라는 정부 공식 해명과 달리 한국이슬람중앙회는 최소 30만명의 무슬림이 익산에 거주할 것이라고 기대한 것으로 파악됐다.
본보가 3일 단독 입수한 한국이슬람중앙회 홈페이지 보도자료에 따르면 이슬람교 한국 총본산인 이 기구는 ‘익산 할랄식품 클러스터에 무슬림 가족 30만명이 거주할 것’이라고 전망하고 있었다.
한국이슬람중앙회는 지난해 1월 21일 ‘무슬림 가족 30만명이 거주할 익산단지 전경’이라는 보도자료를 올리고 “전북 익산시(시장 박경철)는 ‘박근혜 대통령의 아랍에미리트(UAE) 방문을 계기로 양국 정부가 할랄식품 분야 협력 증진을 위한 업무협약(MOU)을 체결함에 따라 익산 국가식품 클러스터 국내외 유치가 탄력을 받을 것으로 예상 한다’고 밝혔다”고 적극 홍보했다.
‘대한지방자치뉴스’가 보도한 익산시 국가 할랄식품 클러스터 조감도와 관련 기사를 그대로 올려놓았다. 한국이슬람중앙회측은 본보 취재가 시작되자 홈페이지에서 자료를 자진 삭제했다.
이 단체는 보도자료에서 “이번 MOU는 농업 및 할랄식품 분야에서 UAE 정부와 우리나라 정부의 첫 번째 MOU 체결 사례로 주요내용에 국가식품 클러스터 내 할랄푸드파크 개발을 위한 정보 및 기술을 공유하는 내용이 포함됐다”고 주장했다. 
이어 “농림축산식품부는 UAE측의 할랄식품 전문 기술 자문을 바탕으로 익산 국가식품 클러스터에 할랄식품 전용단지를 조성하기 위한 계획을 구상 중”이라고 밝히고 있다.  
흥미로운 사실은 기사에 ‘30만명의 이슬람 가족이 거주 한다’는 내용이 전혀 나오지 않는다는 것이다. 즉 한국이슬람중앙회는 농림축산식품부가 추진 중인 국가식품 클러스터 단지에 할랄식품 전용단지가 설립될 것이라고 기대하고 있었으며, 최소 30만명의 무슬림이 들어올 것으로 자체 예상했다는 뜻이다.
보도자료를 올린 한국이슬람중앙회 관계자는 “그 글은 인터넷 블로그 여러 곳에 올라와 있는 글을 모아 올린 것”이라며 “개인적으로 올렸는데 곧바로 삭제했다”고 주장했다.  
이에 대해 농림축산식품부 이주명 식품산업정책관은 “익산에 무슬림 가족 30만명이 온다는 것은 100% 사실무근”이라면서 “기본적으로 수요도 없고 지역주민의 공감대도 형성돼 있지 않다. 익산도, 전북도도, 정부도 (할랄식품단지 조성) 생각이 없다. 불가능하다”고 반박했다. 이 정책관은 그러나 “만약 지역민이 찬성하고 농식품 수출확대에 필요하다면 신중한 방향으로 (단지 조성을) 검토할 것”이라고 말했다.
한국이슬람중앙회는 서울, 부산, 경기도 광주 안양 부평 안산 파주 포천 김포, 전북 전주, 광주, 대구, 대전, 경남 창원, 제주 등 전국 15개 이슬람 사원을 총괄하는 기구로 서울 용산구 우사단로에 있다.
백상현 기자 100sh@kmib.co.kr 
자료출처 : http://news.kmib.co.kr/article/view.asp?arcid=0923418477&amp;code=23111111&amp;cp=du
'할랄푸드단지'에 숨은 엄청난 함정
정부 주도하에 전북 익산에서 추진 중인 이슬람 ‘할랄푸드’ 단지 조성에 대한 논란이 뜨겁다.
할랄(Halal)이란 ‘허용되는’이라는 뜻의 아랍어로 이슬람법에 의해 허가된 것을 뜻하며, 도축식품 외에도 의약품, 화장품 등 모든 사항을 포함하고 있다. 박근혜 대통령이 지난해 3월 중동지역을 순방하면서 아랍에미리트 모하메드 왕세자와 정상회담을 갖고 익산에 조성 중인 국가식품클러스터 단지 안에 ‘할랄푸드 테마파크’를 설립하기로 협약을 맺은 사실이 알려지면서 한국 기독교계 뿐 아니라 지역주민 등 전국민적인 반대에 부딪치고 있다.
교계는 할랄푸드 단지 조성 사업이 충분한 연구를 기반으로 하거나 국민적 동의를 얻지 않은 채 진행되고 있으며, 이 사업을 통해 극단적인 무슬림들이 유입돼 식품 단지가 이들의 배후지가 될 수 있을 것이라는 우려를 나타내고 있다. 또 할랄푸드 단지가 조성될 경우 그 일에 종사하는 무슬림과 그 가족이 대거 들어오게 되고, 단지 반경 5킬로미터 내에 돼지 사육과 도축 등이 불허되는 등 기존 축산업 농가들의 피해가 눈덩이처럼 불어날 것이라며 반대 목소리를 높이고 있다.
그러나 얼마 전 한교연을 방문한 농림축산식품부 이주명 식품산업정책관은 “할랄단지를 조성하더라도 목적은 연구·개발·기술 지원, 물류집중 등에 있다”면서 “정부가 여기에 주는 혜택은 없으며, 무슬림을 의무적으로 채용하는 조건도 삭제했으므로 무슬림이 대거 유입되거나 단지 주변이 테러 세력의 배후지가 될 수 있다는 것은 오해”라고 밝혔다. 이 정책관은 그러나 할랄식품 단지 조성 자체를 취소해야 한다는 한교연의 요구에 대해서는 불가 입장을 분명히 한 것으로 알려졌다.
교계가 할랄푸드 단지를 반대하는 속내는 드러난 것보다 훨씬 복잡하다. 몇 해 전 수쿠크(이슬람채권)를 앞세워 한국 금융계를 잠식하려던 이슬람의 한국 포교전략이 실패하자 식품을 내세워 더욱 교묘하게 침투하려 한다는 의심을 거두지 않고 있다. 이슬람이 한 국가를 침투하는 전략으로 사용하는 몇 가지 전략이 있는데 그중 첫째는 금융시장을 오일머니로 점령하는 것이고, 둘째는 장학금 지원 등으로 대학 등 교육기관을 점령하며, 셋째는 모슬렘들이 그 나라에 이주한 후 엄청난 출산율을 이용해 인구를 늘려가는 것 등이다.
교계는 영국의 사례를 타산지석으로 삼아야 한다고 경고한다. 과거 영국에서도 18억이나 되는 이슬람인구를 엄청난 시장으로 보고 대규모 할랄식품단지를 조성하고 일시에 5000명이나 되는 무슬림 근로자와 그 가족들을 입국시켰다. 그런데 지금 근로자와 가족들이 사는 무슬림 구역은 현재 영국법의 힘이 미치지 못하고 이슬람율법이 지배하는 지역이 되고 말았다. 불법체류자들이 자신의 몸을 숨기는 도피처로도 이용되고 있는 것은 물론 이들이 얼마 전 영국에서 일어난 무슬림 폭동의 주동세력 중 하나였고 이슬람 과격테러단체 및 IS 지지세력의 온상이 되고 말았다는 것이다.
할랄은 비단 익산만의 문제가 아니다. 지난해 9월 충북의 지자체도 할랄식품단지를 대규모로 유치하겠다며 시찰단을 내보낸 바 있고 다른 지자체들도 이 사업이 마치 황금알을 낳는 거위라도 되는 냥 마구 러브콜을 보내고 있는 것이다. 그러나 한국 정치인들이나 공무원들은 이슬람의 특성을 모르고 오로지 오일머니에만 눈독을 들이고 있다는데 엄청난 함정이 숨어있다. 우리가 명심해야 할 것은 이슬람은 평화의 종교가 아니라는 것이다. 그들이 말하는 평화는 이슬람 이외 다른 종교가 없어지는 때에 이루어지는 평화라는 것을 절대 잊어서는 안 된다.
자료출처 : http://www.cknews.co.kr/news/articleView.html?idxno=7414
‘할랄푸드, 이슬람이 온다’, ‘동성애에 관한 불편한 진실’
2016 CTS 특별기획 프로그램
2016년 02월 18일 (목) 19:39:59 크리스챤월드모니터 webmaster@cwmonitor.com
올바른 기독문화 전파에 앞장서는 순수복음방송 CTS기독교TV(회장 감경철 ‘이하 CTS’)가 2016년 특별기획 프로그램 &lt;할랄푸드, 이슬람이 온다&gt; 와 &lt;동성애에 관한 불편한 진실&gt;을 각각 오는 22일(월), 29일(월) 오후 6시 2주간에 걸쳐 방송한다.
2016년 현재 범국가적으로 다양한 이슈와 논란이 확산되고 있는 ‘할랄푸드’와 ‘동성애’의 전반적인 실태를 사실적으로 파헤쳐 한국교회 및 사회를 위협하는 문제점을 진단하고 그에 따른 전문가들의 대안까지 집중 조명했다.
    ▲ 할랄식품
2016 CTS 특집 르포 &lt;할랄푸드, 이슬람이 온다&gt;
[할랄푸드의 오해와 진실 ①] ‘깨끗하고 안전한 할랄푸드?!’
웰빙이란 이름 속에 숨겨진 할랄푸드의 실체를 파헤친다.
최근 ‘할랄푸드(Halal Food)’ 육성정책을 본격화하며 전북 익산 식품클러스터에 전용단지를 조성할 예정이라고 밝힌 정부 정책에 따라, 큰 관심을 받고 있는 할랄 그리고 이슬람.
CTS는 대중들에게 ‘웰빙, 다이어트 식품’으로 알려진 할랄푸드의 과장된 효능과 대비되는 ‘잔인하고 비위생적인 도축방식’을 집중 취재하여 그 실체와 위험성을 카메라에 담았다.
이슬람율법을 이행하기 위해 까다로운 인증절차를 밟는 할랄푸드의 방식이 마치 안전한 식품으로 만들기 위한 절차로 둔갑되어진 사실과 율법에 따라 동물의 심장이 뛰는 상태에서 한 쪽 다리를 매달아 모든 피를 빼내는 등 잔인한 도축방법과 피로 범벅이 된 도축 현장의 비위생적인 모습을 여과 없이 전달해 그 심각성을 알린다.
[할랄푸드의 오해와 진실 ②] ‘새롭게 떠오르는 블루오션 할랄푸드?!’
할랄푸드 산업을 둘러싼 다양한 의혹과 파생될 문제점을 진단한다.
‘할랄푸드’는 과연 식품 업계만의 문제일까? 취재 현장에서 만난 각계각층의 전문가들은 “할랄시장 육성, 곧 이슬람 문화권의 우리사회 유입은 이슬람 문화권의 허용과 확장, 더 나아가 안보를 위협하는 불안의 씨앗이 될 수밖에 없다.”고 입을 모았다.
국내에 할랄 전용단지가 생길 경우 도축은 물론 포장에서 운송, 보관까지 유통 전반에서 비할랄인 ‘하람’과 철저히 분리가 되어야 하는 이슬람의 율법에 따라 무슬림 관리자의 고용은 불가피할 것이며, 이는 할랄푸드를 통해 이슬람교가 우리사회에 정착하는 매개체가 될 것이라고 전문가들은 예견한다.
프랑스를 비롯한 유럽지역은 할랄산업을 허용함으로써 유입된 무슬림들로 인해 다문화시대를 역행하는 자문화중심주의적인 마을 형성, 여성인권 문제 등 심각한 사회문제를 앓고 있다. 특히 영국은 무슬림의 정착으로 교회가 몰락하고, 교회가 이슬람 성전이 되는 비극적인 현실에 이르렀고 CTS 특집 르포는 이러한 문제점들이 머지않아 우리나라에도 발생할 것이라는 문제점을 시사한다.
이외에도 명백한 종교적 음식 할랄푸드 육성지원에 따른 종교적 편향의 문제를 비롯해 산업 자체에 대한 타당성 평가 등 할랄푸드 산업을 둘러싼 풀리지 않은 의혹들과 그로 인해 파생될 더 큰 문제점들을 집중 취재해 대중들에게 제대로 알려지지 않은 할랄푸드의 실상을 적나라하게 파헤칠 예정이다.
CTS 특집 르포 &lt;할랄푸드, 이슬람이 온다&gt;는 한국교회연합 이슬람대책연구원, 한국장로교총연합회 이슬람연구원, 전북 익산시 할랄대책위원회의 협조를 통해 보다 전문적이고 상세한 내용으로 시청자들을 찾는다.  
프로그램 : CTS 특집 르포 &lt;할랄푸드, 이슬람이 온다&gt;
방송일시 : 본방 2월 22일 (월) 오후 6시
          재방 2월 24일 (수) 새벽 2시
          삼방 2월 26일 (금) 오전 10시
          사방 2월 27일 (토) 7시 30분
    ▲ 2015 퀴어문화축제 현장
2016 CTS 특집 다큐멘터리 &lt;동성애에 관한 불편한 진실&gt;
작년 미국 연방법원이 동성결혼을 합헌으로 결정하면서 우리나라 역시 동성애 차별금지에 대한 법안 통과를 눈앞에 두고 있는 오늘, CTS 특집 다큐멘터리 &lt;동성애에 관한 불편한 진실&gt;은 하나님의 창조질서를 파괴함은 물론 가정과 사회의 기반을 흔들고 윤리적 도덕적 가치의 잣대를 모호하게 하는 동성애의 실체와 인권존중이라는 틀에 싸여 미화되고 있는 동성애의 심각성을 바로 알린다.
‘동성애자들이 말하는 동성애’ - 탈 동성애자에게 묻다
과거 실제 동성애자의 삶을 살았던 탈 동성애자들이 증언하는 동성애의 어두운 현실이 드러났다. 무분별한 만남 그리고 끔찍한 질병 에이즈의 노출 등 동성애자가 말하는 동성애의 위태로운 삶과 탈동성애의 중요성이 본 다큐멘터리를 통해 재조명된다.
‘전문가들이 말하는 동성애’ - 각계 전문가들이 말하는 동성애 합법화의 심각성
동성애에 대한 본질에서부터 동성 결혼 합법화 등 법적문제와 동성애와 에이즈 간의 상관관계, 유전적 요인, 관리실태 등 그간 잘못 알려져 온 동성애에 관한 다양한 학설을 비롯해 다양한 이슈에 대한 궁금증을 보건, 의료, 법률, 사회문화적 측면에서 본 각계 전문가들의 의견을 통해 해결할 수 있도록 돕는다.
우리 사회의 발전과 공공의 이익을 위해 국민들에게 동성애를 바로 알리고 건전한 사회문화를 이끌어 가기 위한 목적으로 제작된 CTS 특집 다큐멘터리 &lt;동성애에 관한 불편한 진실&gt;은 동성애의 위험성과 문제점을 인식하는 것에서 더 나아가 창조질서 회복과 영혼구원을 위한 올바른 대안을 모색하는 계기가 될 것으로 기대한다.
프로그램 : CTS 특집 다큐 &lt;동성애에 관한 불편한 진실&gt;
방송일시 : 본방 2월 29일 (월) 오후 6시
          재방 3월 2일 (수) 새벽 2시
          삼방 3월 4일 (금) 오전 10시
          사방 3월 5일 (토) 7시 30분
CTS는 각 지역 케이블과 SkyLife 173번, IPTV(KT QOOK 236번, SK BTV 551번, LG U+ 180번), 해외위성, CTS APP을 통해 전 세계에서 시청할 수 있다.
자료출처 : http://www.cwmonitor.com/news/articleView.html?idxno=43358 </t>
  </si>
  <si>
    <t>2016.02.27</t>
  </si>
  <si>
    <t>576</t>
  </si>
  <si>
    <t>우리집이 산속이라 광랜이 안들어와서</t>
  </si>
  <si>
    <t xml:space="preserve">Kt, u+ 못쓰고 sk는 겨우 모뎀달고 쓰고있는데 뻑하면 인터넷 나가버려서 집 나가고싶음
인터넷 나갈때마다 인터넷 선 뽑고 크퀘 좀 돌리다 와서 다시 꼽으면 돼긴 하는데 </t>
  </si>
  <si>
    <t>2016.02.06</t>
  </si>
  <si>
    <t xml:space="preserve">산속에도 학교있나? 꿀잼 </t>
  </si>
  <si>
    <t>CGV알바 딱 3달하고 그만뒀다 후기+질문받는다.txt(약스압)</t>
  </si>
  <si>
    <t xml:space="preserve">면접부터 써보겠음 그냥 면접은 뭐.. 오래하겠습니다! 하고 잘 웃으니까 통과했음 남자고 키는 180이다 와꾸는 솔직히 존못인거같은데 붙더라 신기 면접 바로 다음날부터 근무할수있다고 해서 뽑아준거일수도 있고 그다음은 업무 일단뭐 인터넷에서도 존나게돌아다니는 플로어 매표 매점 이 업무 번갈아서 하게되는데(CGV마다다름) 처음에 보건증 제출하고 들어오면 매점 들어갈 수 있고 보건증 없으면 플로어부터 시킴(여자는 매표부터 시키는것 같더라) 좀 길게 설명하면 플로어는 영화관 입장받는건데 입장만 받고 농땡이 칠 생각 하지마라 영화관 온도체크 영화 잘나오는지 영화관 주변, 홀 청소,화장실 점검 등 잡일 모두 다 하는 거라고 생각하면됨 그냥... 열심히 뛰어다녀야함; 마지막 퇴장할때 감사합니다 안녕히가세요 인사 계속해야하는데 손님이 한명이라도 안나가면 계속 대기해야함 다음 영화 입장받기전까지 상영관 다치우고 대기해야하는데 손님이 안나가고 크레딧 보고있으면 골때리지 (애정행각하는게 진짜 싫었다 밑에서 다보이는데...+오래일한사람은 마블영화가 싫다했음. 마지막에 크레딧이 있으니까 손님들이 대거 대기를..) 그리고 아이들 애니메이션(최근은 굿다이노 포켓몬 타요.. 기억나는게 이정도네) 들어오면 주말은 ㄹㅇ씹헬 아이들 데리고 있는 아줌마들이 진상도 진짜 개심함 베이비시트 하나씩 가져가야하는데 두세개씩가져가고 애들 표만 사고선 "아이들 앉혀놓고 나올게요"하고선 사람없으면 걍 앉아서 보는 아줌마에... 주말에 상영관이 개더러워서 치우고있는데 왜 문안여냐고 뭐라하는 아줌마에... 실제로 겪어보면 진짜 한숨만 나옴 그래도 시간은 잘감 평일엔 조금 여유도 있고.. 매점은 일단 보건증 제출해야만 입장가능하고 앞치마 모자 필수다 머리 기껏띄웠는데 다눌리니 그게 좀 그랬음 편돌이처럼 포스 간단하게 만질 줄 알면 하다보면 외워짐 크게 백보는 사람이랑 포스 주문만 받는 사람으로 나뉘는데(바쁠때만. 안바쁠땐 주문도 받고 직접 다 담고..) 백은 포스 주문받는사람 주문 잘 듣고 콜라 주문받았으면 콜라 0잔 확인이요~하고 계속 따르고따르고따르고... 음료 나오는 동안 팝콘 퍼주고 뭐 냉동식품 돌리는거 나오면 돌려놓고 콜라 마무리하고 내보내고 등등... 뒤에서 주문처리하는거 포스 보는건 말그대로 주문만 계속받고 매점도 역시 진상은 존재함 분명히 팝콘 고소한맛 달래놓곤 주니까 왜 달콤한거 아니냐고 집어던지는 손님에 콜라 다따랐는데 노아이스 해달라고 하는 사람or음료 바꿔달라는 사람(이러면 음료 버리고/환불하고 다시 따라주고/결제해야함) 주문겁나 복잡하게 시켜놓고 왜 안나오냐고 소리지르는 사람... 뒤에 사람들 겁나서있는데 각종 할인카드 다꺼내고 뭐되는지 물어보고 메뉴 결정 안하는...(할인카드는 보통 벽에 다 붙어있거나 안내책자로 다있다 ㅠㅠ) 주말에 사람많으면 좀 빡센곳임 그래도 재미는 있다 마지막 알바의 하이라이트 매표.. 매표는 진상 진짜많다 위에 언급했던것처럼 할인카드 쭉 늘어놓는 사람이 제일많고 그다음으론 통신사 멤버십 왜 현장에서 할인안되냐고 땡깡부리는사람 (현장에선 올레멤버쉽, LGu+골드클래스 영화카테고리 선택한사람만 할인된다 나머지는 다안됨 특히 VIP클래스가 와서 왜 안되냐고 진상부리는 경우가 제일많음 VIP는 영화 무료로 볼수있는 대신 인터넷에서 본인이 직접 예매해야함..) 그리고 영화시간 지났는데 영화표 들고와서 환불해달라는 사람도 많고 번호표 뽑고 대기 다 하고있고 대기순번도 10번이 넘어가는데 새치기해선 자기급하다고 빨리해달라고 징징대는 손님 (죄송하지만 번호표 뽑고 대기좀해주시면 감사하겠습니다~ 이렇게 말해도 절대안감. 오히려 화내고 빨리해달라고 진상부림;) 딱봐도 48개월 이상~초등학생으로 보이는데 30개월이라고 뻥카치고 애들 무료로 관람시키려는 아주머니들(48개월 미만은 안고 보면 영화 관람 무료임) 특별관 골라놓고는 특별관이 왜 비싸냐고 묻는 고객들-&gt;이경우는 약한진상은 자세히 설명해주면 가고 강한 진상은 일반관 열어달라고 하거나 일반관 가격으로 달라고 한다 또는 우대를 달라고 하거나..(특별관은 우대할인 적용X) 뭐 이밖에 진상은 정말 겁나많다 짜증날정도로 우리는 영사미소지기는 없었다.. 그게 뭔지도 모르겠고 써보니까 뭐 나쁜점만 적은것 같은데 알바는 진짜 재미있었다 사람들하고 어울리는것도 나쁘지 않고 시급도 7240원(16년기준)에 10시반이후로는 50% 추가에 택시비 3천원까지 지원해주니까 그리고 영화 한달에 10편이 진짜 개꿀임 문화적으로 풍족해질수가 있음 6시간 근무 기본이고 식대는 없고, 주말 필수로 일해야한다 뭐 썸이니 커플이니 잘생긴다고 하고 알바중 커플생길확률 1위 알바가 CGV라는데 난 위에서도 말했듯이 씹존못이라 그런건 없었던거같다 진짜 학교때문에 그만둔게 아쉬울정도로 개꿀이고 재미있는 알바라고 생각한다 시발 군대전역하고 1년휴학한다고 했다가 집에서 쫓겨날뻔해서.. 여튼간에 대기업은 진짜 다르다는걸 느낌ㅋ 알갤하는 휴학생들중에 와꾸된다싶으면 지금 CGV 가봐라 이제 비수기라 8시간 5~6일 근무하는데 돈 겁나벌듯ㅋ 영화도 보고 그밖에 궁금한점 질문받는다 </t>
  </si>
  <si>
    <t>2016.02.05</t>
  </si>
  <si>
    <t>1497</t>
  </si>
  <si>
    <t xml:space="preserve">영화관 알바들이 잴 인성갑 멘탈갑인거 같더라 그래서 항상 여친이든 친구들이든 영화보러가면 즐거운영화감상되세요 하면 감사합니다 수고하세요 하고 들어감 고생했다 텃세심하다던데 ㄹㅇ? 그리고 꼭 매점일도 해야함?? ㅅㅅ/니같은손님만 있으면 좋겠지만 그게아니니 ㅋ 근데 영화관알바 처음에는 진상때문에 짜증나더라도 어차피 일자체가 재미있어서 그런건 금방금방 털게되더라 ㅋㅋ 지금도 도움많이됨 화를 다스리는 법을 배웠으니 ㅋㅋㅋㅋㅋㅋㅋ ㅇㅇ/텃세는 모르겠다; 오래일한사람들이 신입 조지긴 함 근데 뭐 조지는게 막 때리고 욕하고 그런게 아니고 기선제압? 그냥 놀면 안되거든. 탈의실말고 감시카메라 다달려있어서 놀다가 바이저들한테 걸리면 바로 무전날라와서 뭐하는거냐고 꾸중들음 그거 듣기싫어서 처음에는 좀 빡세게 조짐 근데 그이후론 뭐 그냥 친하게 지냄ㅋㅋ ㅇㅇ/매점일은 반드시 해야한다 왜냐면 매표가 한가하고 매점이 바쁘면 매표 일하던 사람들은 잠깐 넘어가서 매점 주문도 받아주고 그래야해서; 걍 저 3가지 일은 다한다보면됨 마블 영화 ㅅㅂㅋㅋ ㄹㅇ - DCW </t>
  </si>
  <si>
    <t>한양대 융전이랑.. 설대 전기정보랑 차이가 학계로 나갈시 엄청 큰가요?</t>
  </si>
  <si>
    <t xml:space="preserve">통신제어및사물인터넷도... 다양한 공학 분야를 연구해보고 꿈꾸는 전자공학도 한달뒤면 고1입니다
서울대 가면 엄청 좋겠다 박사까지 할 시 엄청난 메리트겠다 생각했는데
한양대 융합전자공학도 다이아몬드학과라 3.5만 넘으면 학기별 전액장학금 주고 기업들이랑 연계 장난 아니어서 lg u+같은데서 박사따면 자동취업+ 무료로 따게끔 산학장학생도 해주더하구요 집이랑 가깝고 집에서타면 환승도안하고 역에서내리면 바로 대학교고
물론 서울대 갈 정도로 열심히 해야지 한양대도 겨우 가는 걸 알지만 진짜 열심히해서 서울대도 꼭 가보고싶습니다
엄마가 저 가면 플랜카드 붙여준대요 아파트베란다에 ㅋㅋㅋ
그래서 목표대학을 꼭 서울대로만 잡아야할지가
한대를 가도 괜찮은지
왜냐면.. Spk만을 너무 높게 쳐주니까 제가 지금부터 죽도록 해서 서울대를 가야만 제가 원하는 걸 이룰 수 있는 바인지
되고싶은 걸 했는데 출신대학이 디메맅이면 억울하잖아요..
한대 융전을 가면
나중에 해외대학진학시나 제가 연구원.교수 되는데에 큰 차이를 초래하나요?
닥치고 서울대 가는 게 갑인가요?
궁금합니다..
한대든 설대든 정먈 좋은 학교에요
정말 3년 뒤에 꼭 가고싶어요! </t>
  </si>
  <si>
    <t>2016.02.01</t>
  </si>
  <si>
    <t>601</t>
  </si>
  <si>
    <t xml:space="preserve">Etri나 통신사 r&amp;d로 석.박사까지 꼭 따고싶은데 한양대 융합전자공학이면 에트리나 통신사 석박은 가지않나요? 한대 가고싶은 이유가 20대 초반에 그 돈 모아서 세계여행 가고 엄마아빠한테 부담 덜 드리고싶어서인데.. 한양훌리 이런 거 진짜 아니니까 오해 안하셨으면 합니당 닥치고서울대가라 다이아몬드고 나발이고 서울대와 비서울대로 나뉜다 산학이 좋은것만은 아님, 게다가 박사면.. 수혜기간의 2배를 일해줘야하고, 그전에 직장옮기면 수혜받은금액 이자 포함 토해내야함.. 그리고 갓울대 한양대면 에트리는 가지 않나요ㅋㅋㅋㅋㅋㅋ 수능 올1등급 찍고 입학하고 와서 학점 3.9 언저리만 받아도 등록금 + a 주는 장학금 비벼볼 수 있음. 그리고 교환학생 프로그램도 서울대가 잘 돼있을 거 같고 물론 본인은 수시로 들어왔고 수능 성적도 안좋아서 이공장도 못타고 학점은 3.7 정도라 전장을 꿈도 못꾸지만 둘 다 까놓고 말하면 똑같은 전자공학과입니다. 뭘 고민하셈? </t>
  </si>
  <si>
    <t>오늘 lgu+에서 전화와서</t>
  </si>
  <si>
    <t xml:space="preserve">내가 1월에 전역하면서 핸드폰을 기존에 skt 에서 lg u+로 갈아탔거든
근데 오늘 아침에 갑자기 전화가와서 lg u+ 본사 담당자라면서
이런식으로 말하더라구(문자내용)
--------------------------------
lg u+ 담당자 00입니다
1월 이후 휴대폰 신규, 기변 고객님 신규혜택 본사에서 5배 빠른 광기가
인터넷+와이파이+tvg 월 9900원 지원처리해드리고있습니다
또는 태블릿피시 홈보이 임직원 할인가 월 12400 으로 사용가능
tv사은품 증정, 금일18:00 이후 마감예정 참고바랍니다. 문의 직통전화 070-****-0000
상의 후 연락주시면 됩니다
금일18:00까지 신청가능합니다
이후 정상소멸처리예정.
------------------------------
인터넷+와이파이+tvg 월 9900원에 해준다고 하고
거기다가 사은품으로 tv까지 준다는거야
이게 말이 되는거??ㅋㅋㅋㅋㅋㅋ사기맞지??
부가세를 제외한 가격이라던가 하여튼 뭔가 숨기는게 분명있을거같은데
어떻게 생각함?
솔직히 금일 18:00까지밖에 안된다고 그 이후에 '정상소멸처리예정'
이런 말들에서 나를 조급하게 만들어서 계약하게 하려는 꼼수가 팍 느껴지긴하는데 ㅋㅋ
심지어 그냥 전화로 계약하는거더라구
이런거에는 어떤 숨김과 꼼수가 들어있는걸까?
결국 첨엔 혹했지만 안하기로 마음먹었지만.. </t>
  </si>
  <si>
    <t>304</t>
  </si>
  <si>
    <t>LG인터넷 개시발호로좃병신노애미씨발느금애미철구시발</t>
  </si>
  <si>
    <t xml:space="preserve">LG U+ TV G인가 그거 설치하니깐  설치기사가 기존 KT랜 걷어감  지들끼리 그런게 잇나 아님 용역인가  KT한테 해지한다고 말해놓긴햇는데 KT가 와서 걷어가는게아니라 LG가 걷어가주네 여튼 LG인터넷은 무조건 가입해야한다고해서 기존에 쓰던 KT해지하고 LG인터넷쓰는중인데 인터넷속도 폭망임  벤치가 낮아진건 체감이 그리안크니 넘어간다해도 핑이 너무높아지고 간혈적으로 뚝뚝 귾긴다  동영상이나 웹서핑할땐 상관없는데 게임할때 뚝뚝끊길때마다 엄청나게 버버버벅 거린다  도타2 일본섭 핑이 기본 100ms다 시발  배필이나 도타나 해외애들이랑 하는 멀티플레이게임 존나 고통받고잇다  디씨는 왜이지랄이지 저장버튼을 몇천번을 눌러야 글이쓰지냐  </t>
  </si>
  <si>
    <t>2016.01.31</t>
  </si>
  <si>
    <t>U+ 진짜 인터넷 좆같네.... 1년 약정 끝나면 kt갈아 타야지</t>
  </si>
  <si>
    <t xml:space="preserve">후  시바 ㅎ </t>
  </si>
  <si>
    <t>2016.01.21</t>
  </si>
  <si>
    <t xml:space="preserve">헉 U 쓰려고했는데 어떤 점이 ? 인터넷 연결 존나 끊김 아니면 내가 뽑기운 병신인건가 ㄷㄷㄷ </t>
  </si>
  <si>
    <t>통신사들 컴3대이상 인터넷 접속 제한 vpn으로 해결가능?</t>
  </si>
  <si>
    <t xml:space="preserve">Lg u+ 접속제한 떴는데 상담사가 만원 더내고 늘리라는데 좃같아서 꺼져라했는데
Vpn으로 우회가능? </t>
  </si>
  <si>
    <t>2016.01.19</t>
  </si>
  <si>
    <t xml:space="preserve">컴퓨터개수가많으면 돈을 추가적으로 내야할듯.. </t>
  </si>
  <si>
    <t>사실 우리집도 이상한 지역인터넷써서 개씨발 암걸릴뻔했다</t>
  </si>
  <si>
    <t xml:space="preserve">내방에 유선으로 연결했는데도 이따금씩 끊김
고딩때 내가 기숙사생활해서 토,일요일만 집에서 게임할수있었는데
토요일 집갔는데 인터넷안되면 ㄹㅇ 자살충동생김 그거가지고 엄마한테 인터넷 바꾸면 안되겠냐고 해도 씹더니 스마트폰으로 바꾸고나서 와이파이 안잡힌다고 징징대길래 왜 내가 바꾸자할떄 안바꿧냐고 개지랄함 지금은 핸드폰 티비 인터넷 전부 U+로 다묶었음 </t>
  </si>
  <si>
    <t>2016.01.07</t>
  </si>
  <si>
    <t xml:space="preserve">하필...유... 엘지..팡팡... 머 시발아 </t>
  </si>
  <si>
    <t>세훈쪽 보세요!-유희아씨는 지어로가서 분쇄하세요!</t>
  </si>
  <si>
    <t xml:space="preserve">국정원 욕해서 미안하다..까불,민석,세훈 같이 하세요
유희아군 분쇄하세요!같은층 왼쪽 미국 아저씨한테 말하세요.스티븐스
병기 이거 정신병자야..이후락 양자고 이거 미쳤어 지금.
이 영감쟁이 절대 점잖은게 아니고 정신병자에요.
트위터 귀여운 직원 있었죠?같이 하세요.
같은 층에 있었잖아요.
병기 이 정신병자가 의원PC찿는데 또 원세훈씨 잡을려고 해요.방패로 앞에 세울려고 해요.
▣
★서버 다운하세요.다운 방법은 모자 쓴 애 모자이크 모양그림 이거를 병기창에 넣으세요.
★SBSCNBC 진행자 오구가 원격 프로그램 찿아요.피싱 프로 프로그램 삭제하세요.
★LG U+바지 사장 내외가 북괴년 탈북 위장사기취업자년들하고 같이해요.
070은 이미 날렸는데 다른번호 080 040 회선잡고 스미싱 만들고 잡고 또 공작하고 있어요.
이게 인터넷 전화다 보니 스미싱으로 만들어놓고 이 회선을 다 잡고 쥐고 있어요.
070 첫집은 젊은 고객분이 똑똑해서 정보가 안 털렸고 다행히 그냥 070 번호들만 날아간거에요.
★그것들이 이 스미싱이 뭔지도 몰라요.
*U+ 이 통신사 인터넷 전화는 번호 생성기로 만든거에요.홍정욱 안철수(이것들은 한패에요.다행히 막장은 미국에서 불법 빌딩인수외 탈세로 잡혔고요.안철수 이거는 뻘짓거리 하다가 동이가 잡은 보스턴 웨스트에 있는 건물 지가 잡을려고 무단침입 했다가 잡혔어요)
막장,븅쉰 이것들이 통신사 번호에 부과세 명목으로 삥뜯기를 시도하자(면책,재가 이런데 쓰거든요) 구본무씨가 화가 나서 번호를 만들었는데 젊은 직원이 똑똑했거든요.
근데 김태동,김사동,KBS성기영,KBS정용실,KBS김현욱
이지서(공작원)SBS이혜승(탈북 위장 사기취업자 즉 공작원-북한731부대 경희궁 출신)이것들이 회선잡고 스미싱 했어요.
이게 함수에요.일종의.
상대편 공작할려고 이것들이 또 회선 잡았거든요.
그러면 그쪽에서 전화 한곳 그쪽 정보망 다 알수 있어요.
▣
080 첫집 신봉선씨 입니다.이것들이 회선 쥐기전에 삭제 하세요.아니면 스미싱 전화가요.여기서부터 기획사하고 연예인들 많아요.
그다음 알렉스-이 새끼 또라이야.연변,단둥에 전화해서 연결돼있어요.삭제!!!!하세요.보이스 피싱 전화하고 오원춘 보내줄까?오원춘은 귀여운상 이데?오히려.
040 첫집 현주엽 삭제!
★비정상회담 정신병자 또라이들 관련 외국인들이 회선 잡았어요.이 프로 관련자중 병쉰 비실놈 이동진(서울대 출신 아니고요.이거도 또라이.서울대에 신학교,종교학과가 어딨어요?71년도에 없어졌어요.암튼 그 무렵)아들 이동수가 있어요.비실놈 정자도 안좋구나.아새끼도 또라이네.학교 안가고 이런거 했어요.교열 한기서놈 아들이 한기수(지가 막내란다.이거 개막장,후레놈이다)
▣이것들이 다산 콜 센터 회선 잡았어요.서울시청,이한우쪽이(이상한 독일놈)잡아놓은걸 이것들이 잡았어요.
다산 콜센터는 kr.만 삭제 하면 돼요.그 다음은 아는분이 하세요~!!!
이상한 독일놈 이한우가 독일 방사청 STO 스토 소속이고 나치 계보 집안 자손이고 본명이 소보소노에요.
★패사 이 쌍년쪽은 hsoo에요.삭제 하세요.없애요.
용공 당한다?!아~또라이들 말귀 못알아듣네.
★giness 이 문자 다 삭제 하세요.맥주 아니에요.
gi 이 기는 수사 즉 십자군같은걸 말해요.
ness네쓰는 잡는다는 뜻.즉 수사(십자군)잡는다는 뜻이에요.독일 싸이코새끼에요.
기네스 팰트로 이 년도 잡혔어...뉴스는 나중에 나와요.
애비부터 다 나치쪽 집안이에요.
★독일놈들도 이름만 봐도 분류가 되는데....
나치 계보에요.
따까리는 귄다:초병,잡병
소보:정찰병
팰트로:패트로도 돼요.바베리안 사살단-&gt;해외에 나가고 내보네요.
헤조크,히조:히조가 일본 이름인줄 알고 일본에서도 인간 취급 안했던 일본계 창녀 막나가는것들이 붙어 먹었어요.
이년들이 나중에 패사가 됐어요.(팰랭 아니에요.패사에요)
힘러:장교
괴벨스,히링:아우슈비츠 관여자,아구 썰고 선전,선동
라베,스타인츠:SS,생체실험과 우생학 관련자
이것들이 문화인류학적으로도 증거가 명백한데 적의 머리를 자르고 참수한후(글래디에이터 시작 부분에 나오죠?독일 바베리안 야만족들이 머리 던지니까 막시무스가 전투 시작했잖아요) 그 적의 사체를 일부러 먹은게 독일 종자들이라서 사구체중 일부가  없어요.사린화 된걸 먹었다 이 말이에요.고현정 사과주 냄새도 맡으면 안돼요.
이것들이 맹장도 없거든요.그래서 맹장수술 모욕하면서 웩웩 했죠?이것들은 참기름 먹여야돼요.중국산 호두씨 오일 쓰삐를 환으로 만들어서 먹이세요.지겨워...독일 쓰레기들 또 설쳐....
스타인츠 위가(라베는 행정가)기네스giness 즉 특공대,돌격대에요.
그 위가 SS스탠 스탕-따가리는 cu 쿠
여자 돌격대는 apl.아프
SS위가 ssah싸아....
그 위가 브라운쪽 브라운 연계집이 나치 neich. 위에 점2개 있어요.
◎
현대에 새로 생긴 SPA 스파는 역외 담당관
=================================
이란놈은 바로 사살!!
IS가 아니고 IOS였어요.원랜.수니파고 분파 후(독립 기관처럼 됐다 이거에요)돌격자들 됐어요.해외에서 주로 해요.처음엔 무역담당관처럼 했어요.
Huynmu dog 이 사이트에 있어요.비정상회담 타일러 이 새끼가 만들었어요.개놈 아작내지...토쏠려..
★삼성 이재용한테 노트북 만들어서 주지마세요.이 병쉰이 미국갔을때 주고 온거에 가짜 국제변호사 W JUN만든것들 이것들 손에 들어가서 쓰이고 있어요.지금.
이때까지 이것들이 한국 서버 끌어다 쓰고 있었어요.
kr. 이거 삭제 하세요!!!
:  이거 쓰지마세요.당분간 </t>
  </si>
  <si>
    <t>2016.01.06</t>
  </si>
  <si>
    <t>u+인터넷 쓰는사람 있나요?</t>
  </si>
  <si>
    <t xml:space="preserve">아이피 뭐임? </t>
  </si>
  <si>
    <t>2016.01.03</t>
  </si>
  <si>
    <t xml:space="preserve">모르겟네 유플고객센터에전화해봐 </t>
  </si>
  <si>
    <t>폰팔이 있으면 질문좀 봐줘..</t>
  </si>
  <si>
    <t xml:space="preserve">어머니 아시는 분이 v10을 구매하셨데 인터넷 전화 티비 가족 해서 lg u+묶고 한달요금 2만 9천원 나오면서  기계값없이 2년약정 그리고 2년 지난 후 자신폰이됨  이거는 뭐냐..? 폰바꿀라고 예전부터 많이 봣지만 이거 말이 안되는거 아님? 그것도 리스는 아님 그런데 기계 분실시 남은기계금액 내고  이게 뭐임..? 이런게 있음??  </t>
  </si>
  <si>
    <t>2015.12.25</t>
  </si>
  <si>
    <t>홍콩서버에서 ping 50 유지방법 (미꾸라지)</t>
  </si>
  <si>
    <t xml:space="preserve">SK 같은경우 full vpn하고 사쿠라넷 (JP)잡고 허용핑 50으로 내려도 서버 잘잡힘
Loss없음 choke또한 없음
50으로 원활하게 가능
WTF같은경우 오토로 잡게 해놓으면 de서버 까지 먼산으로 떠나는 시스템이라 쓰래기라 WTF은 그냥 수동설정하고 loss난다고 질질짜면서 해야함
피씨방이 SK라 실험해봄 미꾸라지 JP WTFast JP vpn
WTFast는 그냥 데이터 와리가리 몇번한 핑만 보여줄뿐만 아니라 지금 트래픽 얼마나 되는지도 안보여줘서 WTFast 쓰던 안쓰던 그게 그거 같이 느껴질뿐만 아니라
홍콩 서버걸리면 loss 질질싸면서 보이스 총소리 다 묻혀서 적의 발소리또한 못들음
미꾸라지 같은경우 트래픽 및 그 서버에 vpn 피씨 가 지금 맛탱이 갔는가 를 보여줘서 바로 이동또한 가능해서 더 좋음
3줄요약한다
1.SK LGU+ 는 WTFast 쓰나마나 로스 줄이겟다고 옮겨 다니나 마나 무소용이다
2.미꾸라지는 트래픽이 얼마나 왔다갔다 하는지 볼수 있으며 자기의 인터넷에 대한 대처가 가능하다
3.3000원이 아깝다고 느낄 유저는 절대없다 3000원이 아깝다고 느끼는건 쪼잔한놈이거나 초딩일것이다 </t>
  </si>
  <si>
    <t>2015.12.24</t>
  </si>
  <si>
    <t xml:space="preserve">귀차늠 으윽 </t>
  </si>
  <si>
    <t>개념글에 인터넷 얘기가 나와서 쓰는 정보글</t>
  </si>
  <si>
    <t xml:space="preserve">진경이가 이런 트윗올려서 인터넷에 대해 개념글간게 있어서 참고나 하라고 글 올림 기본적으로 해외로 통하는 인터넷은  이렇게 생긴 아주 매우 비싼 놈이 지하에 설치되서 그걸로 연결됨 한국은 kt, sk, u+ 3대통신사가 주류니까 거의 모든 사람들이 3개 회사중 한곳을 쓸텐데 이중 kt가 해외 대역폭을 가장 많이 가지고있음 전세계 해저케이블이 이런식으로 연결이 되어있고 이게 동아시아 지역의 해저케이블 지도인데 보면 알겠지만 한국은 해외 사이트를 이용하려면 일본을 한번 거침 여기서 차이가 생김 표를 보다시피 한-美간 다이렉트 회선은 현재 한국에선 kt만 유일하게 사용중임 즉, sk나 u+를 사용하면 일본을 한번 거치기 때문에 kt와 핑차이가 상당히 남 당장 kt회선이랑 sk, u+회선이랑 배틀필드4나 다른 해외서버인 게임하면 핑차이가 확연히 나는걸 볼거임 2011년때 동일본대지진때 위에 봤던 동아시아 해저케이블들이 아작이 나서 sk, u+ 유저들은 해외망 쓰기 엄청 힘들었다는건 겪어본사람은 알거야 그러니까 자기가 해외사이트, 유튜브, 해외에 서버가 있는 게임을 주로 한다면 kt밖에는 답이 없음 참고로 나는 kt 풀 기가인터넷 결합해서 사용중 5본방 여러번 한게 이거때문일수도 있음 ㅋ </t>
  </si>
  <si>
    <t>2015.12.23</t>
  </si>
  <si>
    <t>1864</t>
  </si>
  <si>
    <t xml:space="preserve">KT 해저터널 공사인지 뭔지 한다고 핑 다시 올라간거 같은데.. 피방 인터넷은 LG 쓰는데 그게 핑 더 잘나오더라 점심 낮엔 안그러는데 이시간때는 핑 솟구치더라 요새 핑이 좀 뛰긴 함. 이번에 해저케이블 관리하는거 수주했다고 좀 바쁜가봄 기가로 바꾸려고 고민주잉었는데 허니버터팁 감사 네다 케이티알바 kt개씨발기업 무궁화호 팔아서 지 배때지 기름칠한 매국노기업 kt라는 기업자체가 좋은지 나쁜지에 대한 문제랑, kt가 통신망을 잘 구축하고 있냐 못하냐는 전혀 다른 문제지. 나도 kt라는 기업이 별로인건 동의하지만, kt보다 훨씬 후진게 skt, lg임 나도 위성 팔아먹었을때는 개빡쳤는데 게임할때 핑이 kt가 제일 좋아서 쓰는중 </t>
  </si>
  <si>
    <t>인터넷 속도 질문이다. txt + img</t>
  </si>
  <si>
    <t xml:space="preserve">LGU+ 100MB + IPTV 사용중인데. 평소엔 저런데 TV 키면 원래 다운로드속도가 50대로 떨어지냐? 그리고 GTA5같이 용량큰거 다운하면서 인터넷하면 인터넷 존나 느려지는데 로드밸런싱 되는 랜카드 사서 PC에 꼽고 공유기에 업링크 / 다운링크 올리면 속도 빨라질까? </t>
  </si>
  <si>
    <t>2015.12.22</t>
  </si>
  <si>
    <t>초고속인터넷 만족도, KT&gt;SKB&gt;LGU+&gt;케이블</t>
  </si>
  <si>
    <t>2015.12.18</t>
  </si>
  <si>
    <t xml:space="preserve">아파트는 거기서 거긴데 주택이 씹넘사 KT 압승 </t>
  </si>
  <si>
    <t>원래 보조금 or 약정할인중 한개만 선택가능한거아니였나요?</t>
  </si>
  <si>
    <t xml:space="preserve">근데 요거보면 공식지원금 + 약정할인도 해주는데 뭐죠 이거?... lgu+ 사이트에요 아 그리고 인터넷으로 이렇게사면 개통이 되서 오는건가요? 유심칩만 바꿔 끼면 되는건가요 </t>
  </si>
  <si>
    <t>2015.12.17</t>
  </si>
  <si>
    <t xml:space="preserve">밑에 추가된거 이야긴가 본데 저건 요금제 약정에 대한거니까 또 별개 할인인것임 선택약정하는건 저 7700원에 추가로 더 할인되는 것이고 공시지원금이 안 들어가는 것임 니가 유심사이즈가 같으면 기기만 와서 끼우는거고 다르면 유심신청해야지...... 유심이 오는 경우에는 개통되어서 오기도 하고 니가 따로 전화넣어서 신청해야하기도 함 </t>
  </si>
  <si>
    <t>군머에서 롤도 못보겠네</t>
  </si>
  <si>
    <t xml:space="preserve">“종일 게임만 틀어놔 민원” 주장에
게임업계 “채널 선택권 통제” 반발
전병헌의원 “꼰대적 발상 철회를” 8일 게임 업계 관계자들의 말을 들어보면, 국방부는 이달 1일부터 군 생활관에 비치된 텔레비전에서 이스포츠·게임 전문 채널을 제외시켰다. 국방부 관계자는 “장병들이 하루 종일 게임 채널만 틀어놓고 있다는 민원이 들어와 게임 채널 송출이 안 되도록 했다”고 설명했다. 국방부는 군 생활관의 텔레비전에 인터넷텔레비전(IPTV) 서비스를 제공하는 엘지유플러스(LGU+)에 게임 채널을 빼도록 했는데, 5월에는 같은 서비스를 제공하는 케이티(KT)에도 삭제를 요구했다. 국방부의 이런 조처에 게임 업계는 강하게 반발하고 있다. 한 게임업체 임원은 “게임을 하는 것도 아니고 대전 모습을 시청하는 것을 보는 것까지 막는 것은 문제가 있다. 젊은 장병들은 게임에 익숙해, 휴식시간에 게임채널을 보는 게 오히려 근무와 훈련 중 쌓인 긴장과 피로를 푸는데 도움이 될 수 있다. 국방부 설명대로라면, 야한 차림의 걸그룹이 출연하는 음악채널과 바깥 음식이 생각나게 하는 먹방채널 등도 차단 대상이 된다”고 반박했다. 국방부 존나 할 짓 없나보다 </t>
  </si>
  <si>
    <t>2015.12.08</t>
  </si>
  <si>
    <t xml:space="preserve">그럼이제유플티비에서 게임못본다는말이냐 </t>
  </si>
  <si>
    <t>레인보우 식스 시즈 개방형 NAT로수정하는 방법.answer(DMZ서버)</t>
  </si>
  <si>
    <t xml:space="preserve">                레인보우 식스 시즈를 오늘 처음 시작했는데 메인화면에서 일반형 NAT이라는 글자와 '원활한 게임을 위해서는 개방형 NAT으로 바꿔주세요'라는 문장을 보았다. 컴퓨터에 그리 큰 지식이 없던 나는 일단 네이버에 자동완성글로 등록 되어있는 '레인보우 식스 시즈 NAT' 을 쳐봤다. 그러나 원하는 답은 없었다. 연관검색어인 '개방형 NAT'을 쳐봤다. 엑스박스 멀티 글과 포트 설정 글만이 가득했다. 연관검색어에 '레인보우 식스 시즈 NAT'이 보였는데 시즈를 시작한 사람들이 이 두 항목을 얼마나 왔다갔다 했는지 알 수 있었다.   이 글은Window10/U+ 인터넷 공유기를 기준으로 작성되었으며, 타사 공유기도 Super dmz를 지원한다면 해결할 수 있을것이다.   1. 자신의 공유기 회사의 설정페이지로 들어간다. (공유기와 컴퓨터,또는 노트북이 랜선으로 직접 연결되어있지 않으면 접속 불가)   2.고급설정탭의 'DMZ서버' 란으로 들어간다.   3.자신의 컴퓨터 네트워크에서 물리적 주소(MAC)를 알아낸다.-&gt; 물리적 주소=맥 주소=하드웨어 주소(IP주소와 다르게 메인보드의 랜카드라 유동적이지 않고 영구적)   4.'DMZ서버'란에 있는 Super DMZ 하드웨어 주소에 자신의 컴퓨터의 물리적 주소를 넣는다.   5.끝.   물론 나만 모르고 있었던 정보일 수도 있다. 나의 검색이 부족했을 수도 있다.  그러나 이 글을 작성함으로써 검색에 대한 확실하고 간단한 답이 되었길 소망한다. </t>
  </si>
  <si>
    <t>13440</t>
  </si>
  <si>
    <t xml:space="preserve">해결했다 ㄳㄳ 일반에서 개방으로 바뀌긴했는데 다음낧 다시 접속해보니 다시 일반으로 바뀜... 뭐죠? </t>
  </si>
  <si>
    <t>15년 10월의 MVNO</t>
  </si>
  <si>
    <t xml:space="preserve">        15년 10월의 통신사 https://gall.dcinside.com/board/view/?id=smartphone&amp;no=4379393 ===========================================================   11월 초 최종발표되었지만 합의는 10월께 끝마쳤고, 최종합병은 내년 2분기 께로 예상되고 있다.   SKT의 CJ 헬로비전 합병 건이 바로 그것. 자연스럽게 헬로모바일까지도 넘어가는 것으로 현재 양다리를 걸치면서 부단한 노력을 하던 헬로모바일의 여정은 내년께 마무리될 예정이다.   그와는 별개로, CJ헬로모바일의 경우 '통신비 대안' 이라는 구호를 내세우며 자신의 존재를 끊임없이 어필 + 1위 굳히기에 들어갔다.   1. 최대지원금 2. 친구 추천시 최대 50% 할인(1명당 10%) * 3. 무제한 데이터 요금제 최저가 제공 ** 4. 반값 유심 5. SKT/KT 양다리 걸침   5가지 방향으로 공략을 본격적으로 진행 &amp; 홍보하였으며 SKT의 7일간 영업정지 + 아잉폰5s 공급 + 아잉폰 대기수요 의 조합으로 상당한 성과를 일궈내었다(특히 KT망 쪽으로의)   유플러스의 약진이 생각보다 길게 가주지를 못하였고 (X3의 부진이 아직도 영향을 주고 있다 - 반쯤 손을 놓은 상황) SKT에서는 현재 영업정지의 건이 있었다 할 지라도 당장 급한 것이 MNO 인지라 이쪽에 조금 더 신경을 쓰는 모습.   덕분에 KT MVNO는 SKT MVNO와의 격차를 더욱 벌릴 수 있었다.   CJ헬로비전의 인수 건에 대해서 KT,U+가 열심히 반대하고 있지만 결국에는 인가될 분위기로, KT의 경우 특히나 유선 서비스에 대한 걱정을 안할 수가 없는 판이다.   물론 유선 인터넷 서비스의 경우 당장 CJ헬로비전이 SKT로 온전히 옮아간대도 비중자체가 큰 영향을 주는 것은 아니지만 *** 케이블 TV가입자수에서는 이야기가 다르기에, 무선 서비스+유선 서비스(TV+유선인터넷) 을 함께 가져가자는 GiGaTopia 전략에 큰 위협이 된다는 점 - 자구책을 마련해야 하는데, 우선은 언플을 통한 동정사기에 나서는 모습.   타 MVNO는 현재의 추세를 이어갈 뿐 치고 나오는 곳이 없다. 사실 CJ헬로모바일 or SK텔링크 정도나 되어야 자가 전략을 구상할 수 있는 규모이긴 한데, 그래도 MNO 측에서 밀어주는게 생각보다는 지지부진......   자연스레 MVNO 서비스에 대한 불만이 나오면서 2년도 못 채우고 다시 MNO 행으로 발길이 돌아가게 되는 것이다.   현재 MVNO 회선 수 자체는 늘어나는 추세지만 이것이 2년 뒤에도 이어진다?...... 차별화된 서비스가 필요하다. 단지 저렴한 요금제를 제공하는 건 방법이 아니다. 일례로, 오프라인 대형마트 또는 백화점 등 유통망과 강한 연결을 통해 +@ 서비스를 제공하는 것도 하나의 답이 될 수 있을 것이다. 이 뒤에는 당연히 MNO의 지원이 받침되어야 할 것이고.   CJ헬로모바일이 1위를 차지할 수 있었던 건 CJ멤버쉽이라는 것이 뒤에 존재해주었다는 걸 잊어서는 안될 것이다.   아직까지 SKT MVNO와 KT MVNO간의 격차는 1% 내의 범위다. SKT도 손놓고 있을 것이 아니라 구세대 기기를 집중적으로 부어서라도 1위 점유를 노리는 것이 어떨런지.   ===========================================================   * 물론 추천받은 사람도 10% 할인이 적용된다, 우선은 1/22까지의 한정 프로모션.   ** 이에 대해서는 이미 이전에 언급한 적이 있다. 아래 링크 참고. https://gall.dcinside.com/board/view/?id=smartphone&amp;no=4322509   *** 물론 유플러스는 영향을 받는다... 현재도 CJ의 유선파워는 유플러스보다 강하기에.     </t>
  </si>
  <si>
    <t>2015.12.05</t>
  </si>
  <si>
    <t xml:space="preserve">어떻게 집어넣어야 태가 나올지 한번 살펴보겠음 ㅇㅇ 통신사랑 이거랑 한번에 다 쓰면 안되나? </t>
  </si>
  <si>
    <t>유쁠 공유기 U+zone</t>
  </si>
  <si>
    <t xml:space="preserve">이거 내전기랑 내 통신료로 다른사람 u+면 막쓸수있는거잖아
이거 못없애는거냐 </t>
  </si>
  <si>
    <t>2015.12.04</t>
  </si>
  <si>
    <t>예전에 북미하다보면 가장 많이 핑 튀던데가 SKB고 그 다음이 LGU+</t>
  </si>
  <si>
    <t xml:space="preserve">진짜 SKB가 겜돌이한텐 인터넷 최악이라고... </t>
  </si>
  <si>
    <t>현재까지 LG쪽에 통화한거 정리하자면</t>
  </si>
  <si>
    <t xml:space="preserve">LG(메인) : 대표번호로 전화했으나 계열사공용 임직원신문고(게시판)은 없음. 어느 계열사직원인지 알아야 확인이 가능, 그냥 계열사 직원이라고만 했을때는 확인이 어려울뿐더러 실제로 그 글을 썼는지 입증하기도 어렵다고 함. 인터넷 고객문의로 따로 문의는 넣어놓은 상태. LG생활건강 : 1차(오전) 전화해서 상황설명하니까 일단 오늘 내려온 공지는 윌유메리미 마스크팩 관련해서 철수의사없다 라는 식의 대응책이 공지로 내려왔다고함. 아직 12월 2일 작성된 LG직원글은 아직 따로 공지가 내려온게 없다고 2차(방금) 전화해서 또 상황설명하니 위와 똑같은 답변 추가로 생활건강은 임직원신문고(게시판)이 없다고함. LG화학 : 상황설명하면서 임직원게시판이 있냐고 물었으나 없는것 같다 확인해보겠다 연락준다고 했는데 방금 연락받은결과 화학은 임직원신문고(게시판)이 따로 없다고함 LG하우시스 : 고객센터에 전화해서 설명하니 하우시스 임직원게시판 관리자로 연결해줌. 관리자 연결해서 통화하니까 하우시스는 임직원신문고(게시판)이 존재한다고 함.  하지만 LG생활건강에 대한 임직원 항의글이나 불만글 등 LG생활건강에 대한 글은 일체 올라온적이 없음. 그리고 각 계열사마다 임직원신문고를 따로 운영하지만 타 계열사에서 이런일이 있을경우 확인은 가능하다고 함.  그리고 통화하면서 메갈리안 글도 직접확인하고, 주 내용이 생건이라 생건쪽으로 이관될 것 같다고 함. 추가로 문의할거 있으면 연락준다기에 번호알려주고 끊음. LG MMA : 여긴 고객센터전화번호가 없고 대표번호만 있길래 대표번호로 전화했음. MMA도 임직원신문고(게시판)이 존재함. 그러나 본인이 게시판관리자가 아니기때문에 게시판관리자에게 확인해봐야한다고..   해태음료 : 대표번호가 없어 인터넷으로만 문의접수된상태          추가로 더페이스샵 전화할 예정 LG U+랑 LG전자는 너무 규모가 커서 제대로 된 통화가 어려울 것 같은게 내생각'ㅅ'             가독성이 이상해서 수정해따 </t>
  </si>
  <si>
    <t>2015.12.03</t>
  </si>
  <si>
    <t>1708</t>
  </si>
  <si>
    <t xml:space="preserve">개추 ㅋ 햐 엘지 한바퀴 도네 행갤럼은 닥추야 ㅋㅋㅋㅋㅋ ㅋㅋㅋㅋㅋㅋㅋㅋㅋㅋㅋㅋ 집념의 피글렛 개추 엘지 도장깨기 엥? 이거 메글렛 아니냐? ㅋㅋㅋㅋㅋ 개추! lg cns 쪽엔 있음 다음카페라고 거기 들어갔을 수는 있겠네. 나머지는 모름.lg 전자는 있지만 이건 사내 업무 연락 게시판으로 아는데 설마 여기 쳐 올리진 않았겠지.(lg 임직원 아님 지인이 lg쪽에 있을 뿐) </t>
  </si>
  <si>
    <t>명의는 가족이라도 빌려주면 안됨</t>
  </si>
  <si>
    <t xml:space="preserve">내가 군생활중에 친누나가 찾아와서 질질짜면서 "휴대폰 내꺼 하나만 만들게 14년 11월에 명의 이전 해줄테니까 민증좀 빌려줘" 라고 지랄하길래 짱나서 줬는데 이게 화근이엇다. 만든다는 휴대폰은 1대가 아닌 지 동거인것까지 합친 2대 소액결제 절대 하지 말라햇더만 소액결제 한도 30만원으로 지 맘대로 늘려서 소액결제 존나 하고 미납요금 130만원 만들어놈 나머지 한대는 미납요금 40만원ㅋㅋ 거기다 내 명의로 아이핀을 만들어서 쓴것 하며 작년 12월에 갑자기 나한테 울면서 돈이 없다고 돈 빌려달래서 현금 500만원 빌려주고 지 비상금 숨기게 체크카드 빌려 달래서 한숨쉬고 빌려줬더만 민증+체크카드 인증으로 KT 인터넷+IPTV+인터넷전화 결합 상품까지 신청해서 써먹었음.. 애들아 명의는 소중히 해라... 나 오늘 갑자기 신용정보회사에서 전화와서 미납되어있다고 기기값 79만8천원 금요일까지 입금 안하면 신불자 된다해서 바로 입금함 ㅡㅡ 이거 때매 변호사한테 돈내고 상담받고옴.. 휴대폰 1대는 내가 동의를 한것이기 때매 사문서 위조죄에 해당되지 않지만 민사 소송으로 요금을 변제해야 할 의무가 있다고 이건 민사 소송으로 해결하고 나머지는 사문서 위조죄에 해당한다고 고소하라는데 낼 U+ 직영 대리점 가서 이야기하고 경찰서가서 고소할 예정임.. 짜증난다 내가 저 씨발년한테 들인돈만 얼만지 모르겟다 ㅡㅡ 이제 잔고도 별로 없는데 어휴 </t>
  </si>
  <si>
    <t>2015.11.26</t>
  </si>
  <si>
    <t>저 러시아 장애인새끼 LGU+ 쓰네</t>
  </si>
  <si>
    <t xml:space="preserve">통신사를 바꿔서 아이피 변경된듯 싶음 아니면 집 인터넷을 변경했다거나... </t>
  </si>
  <si>
    <t>2015.11.25</t>
  </si>
  <si>
    <t xml:space="preserve">지금 유동 아이피 다똑같다는대 크롬쓰면 디시질질 설치하시면 됨 크흐... 나도 LG U+쓰는데 기분 더럽다. </t>
  </si>
  <si>
    <t>우리동네 저주 ㅍㅌㅊ?</t>
  </si>
  <si>
    <t xml:space="preserve">SKB 유선 핑 150
KT 현재 10메가비트인터넷만됨(괭이새끼땜데 광섬유가 자주 찢어져서)
LG U+ LTE안터짐
SK KT LTE 8메가비트못넘음
동네인터넷 ㅅㅌㅊ? </t>
  </si>
  <si>
    <t>통신사의 답을 알려드립니다</t>
  </si>
  <si>
    <t xml:space="preserve">TV+전화+인터넷
KT
스마트폰
LG U+ </t>
  </si>
  <si>
    <t xml:space="preserve">당장 조기 해지하고 바꿔라 모바일도 kt갑 ㅅㄱ - DCW 네다급 ㅁㅈ흐 ㄴㄷㄱ - DCW 저능아새끼 - DCW </t>
  </si>
  <si>
    <t>LG U+ LTE인터넷가입해라</t>
  </si>
  <si>
    <t xml:space="preserve">개꿀이다.
는 무슨 씨발 LG U+ LTE 추진한새끼 패고싶다.
이거때문에 회사에서 인터넷불만 존나늘어남 </t>
  </si>
  <si>
    <t>2015.11.24</t>
  </si>
  <si>
    <t xml:space="preserve">헬지... </t>
  </si>
  <si>
    <t>마르님만을 위한 인타넷 개꿀팁</t>
  </si>
  <si>
    <t xml:space="preserve">LG U+ LTE로 컴퓨터인터넷하셈
LTE라우터기 신청해보셈 개꿀임 </t>
  </si>
  <si>
    <t xml:space="preserve">이새기는 내가 글만싸면 와서 친한척이네 ㅡㅡ </t>
  </si>
  <si>
    <t>요금제 무제한으로 바꿧다 이제 애갤 마음껏 가능하다</t>
  </si>
  <si>
    <t xml:space="preserve">인터넷 그냥 ㅈㄴ평범한 광랜100메가 19000원짜리 했는데 가족이 핸드폰 통신사 u+라서 핸드폰요금 할인해준다했는데 나 수능끝났다고 요금제 저걸로 바꾸고 할인받아 한달에 나 요금35000원낸다^^ </t>
  </si>
  <si>
    <t>2015.11.20</t>
  </si>
  <si>
    <t>455</t>
  </si>
  <si>
    <t>애갤러들아 도움!!(급함)</t>
  </si>
  <si>
    <t xml:space="preserve">집에 인터넷 U+쓰는데
전에는 익헨 닷지크롬으로 들어가지더니
오늘은 안들어가진다
어거 오똫게하냐 급함! </t>
  </si>
  <si>
    <t xml:space="preserve">ㅇㅂ </t>
  </si>
  <si>
    <t>아이폰6 사야겠다</t>
  </si>
  <si>
    <t xml:space="preserve">내가씨발진짜 병신같은 게임때문에 파멸의 길을 걷는기분이다 예산은 40만원에서 53만원까지 뽐뿌에서 아이폰6는 40만원 초중반, 아이폰6+는 53만원선에서 얼추맞춰지는것같음 씨발씨발씨발 LGU+ 이씨발 홍어새끼들 광기가인터넷만 아니었어도 씨발 </t>
  </si>
  <si>
    <t>2015.11.18</t>
  </si>
  <si>
    <t>오늘 u+인터넷 기사 온다</t>
  </si>
  <si>
    <t xml:space="preserve">드디어 다시 애갤을 할수있다 </t>
  </si>
  <si>
    <t>기가인터넷 헬쥐u+는 별로냐?</t>
  </si>
  <si>
    <t xml:space="preserve">약정있는거같은데 KT로 바꿔야 할만큼 속도차가 큼? </t>
  </si>
  <si>
    <t>2015.11.15</t>
  </si>
  <si>
    <t>[단독] NSA 해킹 우려한 통신 3사, 미 ‘시스코’에 해명 요구했다</t>
  </si>
  <si>
    <t xml:space="preserve">[탐사기획] 스노든 폭로 2년 ‘인터넷 감시사회’
2. 점령-전세계 해킹 NSA
SKT·LGU+ 2014년, KT 2012년에
정부는 2년간 조사조차 안해 http://www.hani.co.kr/arti/international/international_general/716723.html?_fr=st1 </t>
  </si>
  <si>
    <t>2015.11.10</t>
  </si>
  <si>
    <t>LG U+ 인터넷이나 TV사용할만하나요??</t>
  </si>
  <si>
    <t xml:space="preserve">현재 저 포함 가족 3명이 핸폰통신사가   lg를 쓰고잇는데요 티비랑 인터넷 약정이 끝나서   티비랑 인터넷을 U+쪽으로 옮겨 볼라고 하는데   KT해지방어팀에서는 자기내는 대칭회선? 그런거 쓰고   LG는 비대칭회선이라 안좋다   TV2대 보면서 컴퓨터로 온라인 게임하면 렉걸린다 그런말을 들엇는데   u+ 인터넷이랑 tv꾸졋나영? 결합때문에 KT쓰는거보다 만원 ~ 만오처넌 싸던데 ㅠㅠ </t>
  </si>
  <si>
    <t>2015.11.09</t>
  </si>
  <si>
    <t xml:space="preserve">가격대비 성능좋은 유플인ㅇ터넷써요 </t>
  </si>
  <si>
    <t>인터넷이나 티비 LG u+ 쓰시는분 계시나요?</t>
  </si>
  <si>
    <t xml:space="preserve">현재 저 포함 가족 3명이 핸폰통신사가   lg를 쓰고잇는데요 티비랑 인터넷 약정이 끝나서   티비랑 인터넷을 U+쪽으로 옮겨 볼라고 하는데   KT해지방어팀에서는 자기내는 대칭회선? 그런거 쓰고   LG는 비대칭회선이라 안좋다   TV2대 보면서 컴퓨터로 온라인 게임하면 렉걸린다 그런말을 들엇는데   u+ 인터넷이랑 tv꾸졋나영? 결합때문에 KT쓰는거보다 만원에서~ 만오처넌 싸던데 ㅠㅠ </t>
  </si>
  <si>
    <t>270</t>
  </si>
  <si>
    <t xml:space="preserve">엘지에 전화해서 물어보면 케이티보다 좋은점 백개는 말해줄거에요 아파트 살면 똑같애요 주택만 좀 차이가 있을뿐이지 근데 요새 주택도 엘지대칭 많이 들어와서 알아보고 하시면 될듯하네요 </t>
  </si>
  <si>
    <t>1.2.2 LAN과 WAN</t>
  </si>
  <si>
    <t xml:space="preserve">네트워크의 종류 1.2.2.1
네트워크 인프라(기반 시설)는 다음과 같은 항목에 의해 크게 나뉩니다:
네트워크가 설치된 지역의 크기
네트워크에 연결된 사용자의 수
지원 가능한 서비스의 개수와 종류
가장 흔한 종류의 네트워크 기반시설은 LAN과 WAN이 있습니다.
LAN(Local Area Network) : 비교적 작은 지역 안의 유저들과 단말 기기들에게 네트워크 접속을 제공
WAN(Wide Area Network) : 넓은 지역 안에서 다른 네트워크들로의 연결을 제공함
그 이외의 네트워크 종류로는 다음과 같은 것들이 있다.
MAN(Metropolitan Area Network) : LAN보다는 크지만 WAN보다는 작은 지역(예: 서울시) 내를 커버함. MAN은 보통 하나의 주체(예: 대기업)에 의해 관리됨.
WLAN(Wireless LAN) : LAN과 비슷하지만 무선으로 유저들과 단말 기기들이 연결됨.
SAN(Storage Area Network) : 데이터 저장, 복제, 열람 등을 제공하는 파일 서버를 위해 특별히 고안된 네트워크. 다수의 하이앤드(high-end) 서버와, 블록(block)이라고 부르는 여러 개의 디스크 어레이(disk array), 그리고 광 채널 상호 접속 기술(Fibre channel interconnection technology)가 포함됨.
  LAN 1.2.2.2
LAN은 작은 범위의 지역을 커버하는 네트워크 인프라이다. LAN의 특징으로는 다음과 같은 것들이 있다.
LAN은 집, 학교, 사무실, 혹은 캠퍼스와 같은 제한된 지역 내의 단말 기기들을 서로 연결한다
LAN은 보통 하나의 기업이나 개인에 의해 관리된다. 보안(security)과 접근 제어 정책(access control policy)등을 포함한 운영 관리(administrative control)는 네트워크 레벨에서 시행된다.
&lt;네트워크 레벨은 OSI 모델의 3단계에 위치한 레벨입니다. 자세한 내용은 나중에 짚고 넘어갈 테니 모르시는 분들은 크게 신경 쓰지 않으셔도 됩니다&gt;
LAN은 내부의 단말 기기들과 중계 기기들 사이의 빠른 속도의 대역폭(bandwidth)을 제공한다.
  WAN 1.2.2.3
WAN은 넓은 지역을 커버하는 네트워크 인프라이다. WAN은 보통 KT나 LG U+와 같은 (인터넷) 서비스 제공자((Internet) Service Provider)에 의해 관리된다. WAN의 특징으로는 다음과 같은 것들이 있다.
WAN은 LAN을 서로 연결시킨다. 예를 들어 인천시와 서울시를 연결시키고, 서울시와 경기도를 연결시킨다. 또한 한국과 일본을 연결시키고, 북아메리카와 아프리카를 연결시킨다. 즉 두 개 이상의 서로 다른 네트워크가 연결되었으면 LAN 두 개가 WAN에 의해 연결되었다고 본다.
WAN은 보통 여러 개의 서비스 제공자들에 의해 관리된다.
WAN은 보통 LAN보다 느린 속도의 연결을 제공한다. </t>
  </si>
  <si>
    <t>폰알못 기기변경 번호 유지하면서 하고 싶다... 질문 받아라</t>
  </si>
  <si>
    <t xml:space="preserve">갤럭시 윈 60만원에 샀다   할부원금 30만원 남아있는데 고장났다   호구 ㅍㅌㅊ?   U+라 유심칩도 없어서 그냥 탈퇴하고 위약금 물어주고   여친이 SKT라 나도 SKT로 갈아타려고 한다   번호 그대로 쓰고 싶은데   먼저 탈퇴한 다음 SKT에 내 번호로 신청하면 되냐?   인터넷으로 하는 방법도 알려줘라   대리점 가서 호구 됐더니 다시 가기 싫다 혹시 난독 있을까봐 요약 1. 폰 고장났다. 할부원금 남았고 위약금도 남았는데 그냥 바꾸려고 한다. 2. U+ 탈퇴하고 SKT로 바꿀려고 하는데 번호 그대로 유지 가능하냐? 어떻게 해야되냐 </t>
  </si>
  <si>
    <t>2015.11.08</t>
  </si>
  <si>
    <t xml:space="preserve">걍번이하면대는거아님? 위약금은 따로 청구되거나 바로 내면되자나 어차피 바로 해결할 생각있으면 걍 번호이동하고나서 유플러스 가서 내던지 아 번호이동이 번호 유지한다는 말이냐? 난 다른 번호로 이동한다는줄 알았네 걍 번호이동=통신사이동이라고 알고있으면 댐 번호이동이란게 통신사이동이다 ㅇㅇ </t>
  </si>
  <si>
    <t>Lg U+ 이동할생각 있으면 지금해라</t>
  </si>
  <si>
    <t xml:space="preserve">지금 아이폰 6s도 나왔고
헬쥐 안그래도 이미지 안좋아서
아이폰출시하면서 정책새로냈는데
다른통신사보다 유리하게 적용했다
얼마전에 돈 존나퍼주다가 걸려서 경고도 먹었었지
지금도 규정벗어나진 않는데 꽤 좋게나옴
내가 유플 지사에있거든
우리는 기기를 파는게아니라 우리 통신사 자체를
쓰게만들도록 고객을 유치시키는 부서인데
모바일 tv 인터넷 등등 대리점처럼 팔아서
수익을 남기는게아니라 걍 고객을 유치시키는거
그래야 우리회사 서비스를쓰고 요금을 내니까
대리점보단 저렴하게해줄수있다 물론 요금적인걸
기기값은 어차피 단통법때문에 어디가도 1원까지 똑같어
궁금한거있음 카톡 kcamo 아님 댓글ㄱ
From DC Wave </t>
  </si>
  <si>
    <t>2015.11.07</t>
  </si>
  <si>
    <t>아 씨발 U+존 인증창이 자꾸 뜨는데 어케하냐</t>
  </si>
  <si>
    <t xml:space="preserve">씨뱅할 내가 U+ 와이파이로 접속한거면 말을 안해 집에 있는 사설 와이파이, 지하철, 어디든지 무슨 와이파이를 쓰든간에 인터넷 하다보면 좆대로 U+존 인증창이 뜨는데 뭐땜시 이런거냐? </t>
  </si>
  <si>
    <t>2015.11.05</t>
  </si>
  <si>
    <t>559</t>
  </si>
  <si>
    <t xml:space="preserve">진짜 그거 개좆같음 씨발새끼들 한번 인실좆 당해봐야 </t>
  </si>
  <si>
    <t>아 시발 피자가격 개씹창렬이네</t>
  </si>
  <si>
    <t xml:space="preserve">lgu+ vvip라서 미스터피자 할인 20%되고 나머진 15%씩 됨 근데 15%는 인터넷이나 모바일주문하면 다 되는거라 있으나마나 그냥 미스터피자먹어야될거같다... 피자알볼로 한번 볼까 </t>
  </si>
  <si>
    <t>2015.11.02</t>
  </si>
  <si>
    <t xml:space="preserve">피자 알볼로는 페퍼로니다 이마트피자 가성비지리던데 쿼트로포르마지오 하루 참았다가 내일 도미노 40%할인받아 내일 왜 40%할인해주냐 뭔일있음? </t>
  </si>
  <si>
    <t>인터넷바꾼다</t>
  </si>
  <si>
    <t xml:space="preserve">u+좋냐 이기 - 박보영 사랑해♡ </t>
  </si>
  <si>
    <t>2015.10.31</t>
  </si>
  <si>
    <t xml:space="preserve">좋은지 모르겠는데 3년 노예약정이라 쓰는중 괜찮음 해외로 인터넷하는건 잘모르겠지만 </t>
  </si>
  <si>
    <t>파워는 천궁 !! 윈도우는 비스타! 인터넷은 U+</t>
  </si>
  <si>
    <t xml:space="preserve">오우야 싸겟다야 </t>
  </si>
  <si>
    <t>2015.10.29</t>
  </si>
  <si>
    <t xml:space="preserve">http://lgstar.tk 커뮤니티 사이트 입니다 많은 이용 부탁 드립니다. - DCW </t>
  </si>
  <si>
    <t>이동네는 케이티도 포기한동네다</t>
  </si>
  <si>
    <t xml:space="preserve">KT : 10/10
LG U+ : 100/ ?
SKB : 100 / ?
울동네 인터넷 ㅍㅌㅊ?
LG랑 SK가 ?인이유는 비대칭 </t>
  </si>
  <si>
    <t>휴대폰 분실했습니다.</t>
  </si>
  <si>
    <t xml:space="preserve">15년 10월 27일 새벽 1시 30분 ~ 2시 30분 가랑에 택시를 타고 집을 갔는데 폰을 두고내렸슴니다. 전화를 ㅈㄴ게 떄려도 안받아서 인터넷에 검색해보니 분실했을때 구글 기기관리자 들어가면 위치를 볼수 있다길래 들어가봤는데 위치는 계속 찾을수없다고 뜨고 벨울리기 기능이란게 있어서 (진동으로 해놨어도 벨울리기 눌르면 원격으로 최대볼륨 벨소리 울림) 벨울리기도 존내게 눌렀는데 역시나 묵묵부답 일단 자고일어나서 전화도 계속해보고 벨울리기 계속해봐도 노답. 베터리가 없던상태라 아마 꺼져있어야할텐데 통화음은 계속 감
대리점에서 분실신고하면서 물어봤는데 유심을 뺏다던가 초기화를 했으면 전화가 안걸리면 안걸렸지 통화음이 간다면 핸드폰은 멀쩡히 살아있다는 뜻이라함 그후 아파트단지 관리사무소에 가서 사정얘기하고 cctv 보는데 밤이고 비까지 와서 택시형태만 보이고 번호나 택시회사 안보임
그래서 택시회사에 다 전화해서 분실물센터에 뭐없냐고 물어봤을떄 다들 없다함. 답은 역시 임대폰인가 하고 직영점 찾아서 갔더니 임대폰 없고 다른매장도 알아봐줬는데 없다해서
114에 전화해서 임대폰 문의하면 택배로 보내주는게 있다는데 그렇게 받으라하고 지금요금도 10만원 나오는데 바꾸는게 어떻겠나 권유도 들으면서 여러가지 얘기해봤는데 구글 위치추적말고 LGU+ 위치추적 해봤냐고 한번 해보라해서 pc방에서 해봤더니 이씨@발련이 누군진몰라도 의정부 인이라 의정부에서 잃어버렸는데 이씨빨애미뒤진년도 의정부에 있다고뜸 (난 민락동 이사람은 신곡동 성원2차아파트) 그래서 희망을 가지고 경찰서에 전화해봐서 사정얘기하고 찾아줄수 있냐고 물으니까 그사람이 전화를 한번이라도 받으면 수사해줄수 있는데 그위치만 갖고 일일히 조사할수도 없는노릇이고 좀 어렵다함. 어쩌지 하면서 일단 다시한번 친구폰으로 전화걸어보니 이번엔 꺼놨음.  LGU+뒤적거리다 문자보내기 시스템이있어서 최대한 쫄보먹게 핸드폰 애타게 찾는중이다 난 당신이 성원2차 아파트에 사는것까지 알고있다 그냥 돌려주면 사례도 해주고 조용히 넘어갈테니 연락좀 받아달라 이런식으로 보냈는데 어차피 잠금걸려있어서 문자 못보려나? 일단 결론을 말하자면 어느 아파트에 있는지까지 이렇게 큰단서가 있는데 이씨발년 못잡나요? 그리고 요즘 분실폰 팔수나 있나요? 무슨목적으로 제껄 가져가서 충전까지 해가면서 계속 켜놓고있죠? 또 잠금걸어놨는데 풀어서 무슨짓 할수있나요? 마지막으로 이씨@발련 죽탱이치고 주님곁으로 보내도 될까요?   </t>
  </si>
  <si>
    <t>2015.10.28</t>
  </si>
  <si>
    <t>437</t>
  </si>
  <si>
    <t xml:space="preserve">못찾아 무슨 폰이엇는데 G3 cat6요 형님 버려 힘내십셔 ... 닥토닥토 너네 너무 말심하게 하는거 아니냐 이미 중국으로... 하나 사 새로 </t>
  </si>
  <si>
    <t>얘들아 인터넷+TV 바꿀건데 조언 좀 부탁해..</t>
  </si>
  <si>
    <t xml:space="preserve">현재는 강남케이블에서 인터넷+TV 사용 중인데 요금도 비싸고 채널제한도 많은거같아서 바꾸려고 한다.  뽐뿌에서 물어보니 KT가 채널이 가장 많고 U+는 화질이 가장 좋다고 해서 둘 중에서 고민 중이다.   근데 이거 근처 대리점 가거나 전화해서 신청하면 되는거냐?  요금이 정해져있는거냐? 아님 협상에 따라 달라지는거냐?  잡지식이 많은 주갤럼들에게 조언 좀 부탁한다.  </t>
  </si>
  <si>
    <t>2015.10.27</t>
  </si>
  <si>
    <t xml:space="preserve">해지방어로 요금깎지않는이상 처음 요금은 무조건 같고 니폰통신사랑 묶에서 쓰는게 제일낫다. </t>
  </si>
  <si>
    <t>? u+ 인터넷 괜찮음</t>
  </si>
  <si>
    <t xml:space="preserve">다운 업 한 90 정도 매번 찍음 핑이야 게임 안해서 잘모르겠지만 </t>
  </si>
  <si>
    <t>2015.10.26</t>
  </si>
  <si>
    <t xml:space="preserve">8ㅅ8 나 3년 노예계약 맺어서 어쩔수 없이 쓰고있는데.. 좋은거였구나 </t>
  </si>
  <si>
    <t>아이폰 u+로 쓰면 안좋아ㅛ? 늅늅</t>
  </si>
  <si>
    <t xml:space="preserve">인터넷 결합해서 묶어서 할인하려고 하다보니 U+가 가장 혜자던데 U+ 써도 되는 가...? </t>
  </si>
  <si>
    <t>2015.10.23</t>
  </si>
  <si>
    <t xml:space="preserve">인터넷은 유플러스가 제일좋지 왜여영? </t>
  </si>
  <si>
    <t>아이폰 처음 입문하는데 배터리랑 통신사 질문좀...</t>
  </si>
  <si>
    <t xml:space="preserve">육스나 육스플 사려구... 베레기 쓰니까 암걸려서 못쓰겠다 ㅇㄱㄹㅇ... 1. 아이폰6, 6+랑 이번거랑 배터리 체감 차이가 큼..? 폰으로 게임 30~40분정도 하는듯... 2. 통신사 u+로 해서 인터넷결합이랑 심쿵클럽인가 이것저것 해서 할인하려고 해 U+는 아이폰 쓰기 불편하다고 하는게 정확히 무슨말이야? </t>
  </si>
  <si>
    <t xml:space="preserve">뭐 통신사들 별차이 없겠지만 아이폰은 kt가 갑이라함. 폰 크기도 크기지만 무게도 생각해야함. kt가 LTE 속도가 느리지 ㅇ낳아? </t>
  </si>
  <si>
    <t>바클 불판</t>
  </si>
  <si>
    <t xml:space="preserve">오늘은 클요일
바이클론즈 시즌4 메가비스트는 SBS,지역민방-TV,DMB(SBS U)/모바일,PC pooq/티빙/올레tv 모바일,SK Btv,U+ HDTV 앱,인터넷(sbs.co.kr)에서 실시간으로 보실 수 있습니다. </t>
  </si>
  <si>
    <t>2015.10.22</t>
  </si>
  <si>
    <t xml:space="preserve">오래오 형님간지 전시용이 갑자기 비굴해지다니 ㅠㅠ,,, 피오 귀엽 오 시작했나 왜 봉이따위와 전시용을 바꾼거야 ㅠ 팬카페 가입ㅋㅋㅋㅋㅋ. 왠지 선역같이 생겨서 팀킬해서 나가던가 하듯 아님 흉이 오염시키던가 아~ 봉숭 아씨 이쁘다 ㅎㅎ 목소리도 좋고 ㅎㅎ
내 스타일이다~ ㅎㅎ 전시용이 봉숭 아씨 돌려보내려 하는 바람에 몸 바꾼 거요. 에프킬라 원액을 그냥 떄리부으면 되지 않을까 나왔다 지오!! 인턴스텔라. 인턴스텔라 ㅋㅋㅋ;; 못 마땅한 래오. 진짜 쟤들은 염색을 무슨돈으로 어디서 했을까 ㅋㅋㅋㅋ마트에서 할인하는 염색약 사와서 집에서 했나 ㄴ 자연머리 같아요 소리 작아서 뭔 영환지 몰랐는데 인턴스텔랔ㅋㅋㅋㅋㅋ 저럴 줄 알았다. 그냥 자연적인 머리 같아요,, 아 ㅠㅠ 그나저나 화심 아저씨 보고 싶다 ㅠㅠ,,, 자연 머리도 금색이 되나 나전이 설마 바이클론즈 정체 눈치챈 건가. 뾰루퉁 캬 라디오 쟈키 목소리 개좋음 ㅠ 미성 퉁명퉁명 어차피 2Ｄ라. 폭★발 오디오 미성이네ㅋㅋㅋ 공포 애니였다면 사망플래그 박봉 추파 던지네. 봉이 개객끼..ㅠ 해장국 끓여라? 봉숭 아씨는 전시용을 싫어하나 보군요,, 아니면 봉이인 걸 눈치채셨나,,?? 작업이 서툰 남자ㅜㅜ 임자ㅋㅋㅋㅋㅋ. 당연히 알죠. 또 사고 친다. 뭘 소환해서 망하겠지 내가 저럴줄 알았다 헐;; 봉숭 아씨 소오름~~ 눈치채고 있었다니,,;;; 피아노를 부숴라!(원한) 마담 흉한테 시킨 거니까요. 반자동 지팡이 ㅋㅋ 친절한 시스템이네 존맛일듯...ㅠㅠㅠㅠ 저시키 저거 저시키 피아노 박살내라 아주머니 ㅠㅠㅜ 금수저 돋네 3기 되니까, 지오가 좀 착해진 것 같아요 ㅎㅎ... 존1나 게걸스럽게 먹넼ㅋㅋㅋㅋㅋㅋㅋㅋㅋㅋㅋㅋㅋㅋㅋㅋㅋㅋㅋㅋㅋㅋㅋㅋ 사랑이 싹트넼ㅋㅋㅋㅋ 반땅해 이것들앜ㅋㅋㅋㅋㅋㅋㅋㅋㅋㅋ 썬더 가디언 저러느라 못나온거였나? 나전이 저거 지오 정체 눈치채고 일부러 저러는 거 아녀. 조준 실패 와 투명모드 개사기 명중 불가 콩나물컷 미오무룩. 리얼ㅋㅋ 드랍쉽전략이네 뜬금포 감성 노력 하라는..건가 왕자와 거지. 물은 유어 셀프 엔딩 장면. 해장국집ㅂ에 가야짘ㅋㅋㅋㅋㅋㅋㅋㅋㅋㅋㅋㅋㅋㅋㅋㅋㅋ 엔딩컷 적응이 안 된다 ㅋㅋㅋㅋㅋ 맛집까깈ㅋㅋㅋ 아나 저시킼ㅋㅋㅋㅋㅋㅋㅋㅋㅋㅋㅋㅋㅋㅋㅋㅋㅋㅋㅋㅋㅋㅋㅋㅋㅋㅋㅋㅋㅋㅋㅋㅋ존1나 비룡인갘ㅋㅋㅋㅋㅋㅋㅋㅋㅋㅋㅋㅋㅋㅋㅋㅋ 갑자기 뭐얔ㅋㅋㅋㅋㅋㅋㅋㅋ 비룡찍네 아주 캬 저거 눅눅한것도 맛난데 호돌이 오랜만이다. 박봉 눈치 챘네. 타락한 전시용같음 소오오오오오오오름~~~ 에잌↗ 예고. 끝 크로스 어택커다. 생각보다 짧구나 오오 이럴수가 젠장 크로스 어태커 나올줄 알았는뎨!!!!!!!!!!!!!!!!! 저거 흉이네. 저시키 이름이 나전이구만 이럴 줄 알았지. 엔딩. 33 마음으의 친구 서로 엿먹이기 퍄 엔딩 헐;;; 오바다;;; 나전아;; 이건 아니지;;; 다음화도 기대합니다 오나전 오가놈 인성 퍄... 액션씬 드릅게 적어서 실망...ㅠ 훈훈하면 오나전이 아니지. 저거보니까 통닭먹고 싶당. 하지만 저녁은 라면...큐 캬 오나전 통수 썡방쏭 쭈작데이 오늘 불판화력이 터메급으로 달아올랐네요. </t>
  </si>
  <si>
    <t>lg전자와 lg계열사가 저를 도청,도촬 하고 있습니다.</t>
  </si>
  <si>
    <t xml:space="preserve">안녕하십니까 저는 서울에서 퀵서비스 생활을 하고 있는 사람입니다. 제가 수년 전부터 여러사람에게 인신공격을 받고 있는데 의심되는 원인이 전애인,인터넷에서 종교비판,앞집과 주차문제.건물 경비와의 멱살잡이등 정확한 원인은 알수 없지만 상당히 집요하고 끔직한 방법으로 저를 매장 시킬려고 수단과 방법을 가리지 않고 밤에도 잠을 안재우며 한번만 들어도 칼부림 날 추잡한 소리를 밤새도록 하며 잠을 청하면 계속 깨우면서 못살게 굴고 있습니다. 이미 이사도 대여섯번 다녔지만 계속 쫓아와서 똑같은 방법으로 못살게 굴면서 제가 남색을 하는 사람이다 아이를 추행했다 헛소문을 퍼트려서 저를 변태로 몰아세웠습니다. 또 자신들 정체를 가리기 위해서 한국의 종교단체,대기업,,대학,경찰,청와대경호원,호남향우회,국정원 요원등등을 사칭하며 저를 혼란시키며
자극을 하면서 사고를 치게 해서 잡아 넣을려고 하루도 아니 단한시도 가만히 놔두질 않고 정신적 고문을 가하고 있습니다. 얼마전부터 약간의 단서를 잡았습니다. 그중에 하나가 lg전자,lgu+,여의도lg입니다. U+과 여의도lg는 제가 물건 배송시 항상 뒤에서 징그러란 모욕적인 말을 하였고 lg전자용산as센터는 저를 도청도 하였습니다. 제가 전날 여의도lg에서 모욕을 당한후 집에와 방안에서 혼자서 구본무 x새끼라 욕을 하였는데 다음날 용산as센타 배송후 뒤돌아서 나오는데 여직원이 "지까짓게 구본무회장님을 욕해!" 라고 하더군요 저는 분명히 제방에서 혼잣말을 한것인데 lg쪽에서는 이미 제 모습과 언행을 다 알고서 저를 불법사찰을 하고 있었습니다. 저는 이미 인터넷 아이디와 이메일이 다 털렸고 하다못해 예전에 쓴 글이나 검색내역을 조작을 해서 어느 특정사이트에 올려서 적을 끌어모아 저를 공격을 하고 있는것 같습니다. 몇달전까지 경찰에 15번 이상을 도와달라고 신고를 하고 찾아가도 보았지만 첫번째 이후에 등떠밀려 쫓겨나고 제가 알아서 지목하라는 말만 하더군요. 그리고 휴대폰도 복제가 되있습니다. 의심가는 곳이 여러곳이고 건물경비업체인지 엘리베이터를(예로 마포 현대하이엘) 타면 여자들이 소곤 거리며 욕을 하는데 이게 엘리베이터 스피커에서 흘러나오는 소리 같습니다. 경찰의 태도가 이상하여서 검찰,국정원,청와대에도 문의를 해봤지만 알았다고만 하고 그어떤 답변이나 전화도 오지가 않았습니다. 한밤에 어떤자들이 집앞을 지나치며 자살하거나 살인을 할때까지 저를 자극하라는 소리도 들었습니다. 폰으로 쓰는데다 글로는 표현못할 너무나 끔직하고 더 많은 이야기가 있어서 답답하고 고통스럽습니다.
본문에 그 어떤 거짓도 없음을 맹세 하겠습니다. 여러분 꼭좀 도와주십시오. </t>
  </si>
  <si>
    <t>2015.10.17</t>
  </si>
  <si>
    <t>유플러스 기가랜 시공,설치 실패후기 (기가랜 달 놈들은 읽어봐라)</t>
  </si>
  <si>
    <t xml:space="preserve">글이 좀 길다. 아수스 공유기까지 구입했는데... 하....  0. 집에 인터넷이 원래 U+ 인데  아파트 지하 단자함까지 기가비트 광케이블 설치되어있는게 유일하게 U+  3개월내 가입불가조건 걸려서 불편하게 3달동안 도둑랜,인터넷전화VPN,패킷변조식 으로 인터넷 사용 (솔직히 인터넷 가입하지 말까 고민도 살짝함)  1. 대망의 설치.  이상한게 공사는 5~7일 걸리고, 설치는 방문후 설치라는데  왜 공사랑 방문설치랑 따로되어있는지. 여기서부터 눈치챘어야 하는데.. ..  2. 아파트 자체가 Cat.5 로 시공되어있음.  Cat.5 케이블은 4가닥으로 100Mbps (통칭 광랜) 까지 속도가 나옴.  업2개 다운2개...  말했다시피 아파트 지하부터 6층 단자함까지 전부 Cat.5 케이블이 벽면에 쳐박혀있어서  공사가 5~7일 걸린다길래  아. 저걸 다 뜯어내고 Cat.5e or 6 를 박거나 아니면 아파트 벽면에 달아서케이블을 올리는구나 하고 생각했는데  3. 유플 헬지 이새끼들이.... .어떤 방식을 쓰냐면  오늘 기사님이 와서 이야기 들었는데  두가지 방법이 있음. 첫번째는. 옆집이 만약 인터넷을 안쓴다면 옆집 케이블을 2/2개 씩 땅겨와서 총 8가닥을 만들어서  (Cat.5E 의 방식이랑 똑같게 되는거. 5E가 총 4/4 8가닥. 임시방편으로 저렇게 만들수 있음)  지하-케이블8가닥-집 이렇게 보내는 방법.  두번째는. 옆집이 인터넷을 사용하는 경우에는 그걸 뜯어내면 잡혀가니까  기존 2/2 가닥 만으로도 쓸수 있게 데이터 패킷 압축, 증폭기를 다는 방법.   압축기는 집집마다 달아야하긴 한데 밑에 지하실 단자함에 달아야하니 상관 ㄴㄴ 인데  꼴에 집에 랜선단위로 들어오는데도 집에 증폭기를 달아야함.  동축케이블 모뎀도 아니고... 시대가 어느시대인데......  웃긴건 증폭기를 달아서 성공할 확률조차도 3-40% 정도.  달아서 속도 안나오면 자기네들도 다시 해체해야한다함.  속도 안나오는 문제 이전에 아예 작동이 안되는 경우도 있다고.  이유는 자세히 말안해줘서 확실히는 모르겠지만, 짐작하건데  거리가 멀다보니까 (아파트 끝층임) 그런것 같음.  원래 UTP케이블이 거리가 멀면 멀수록 속도가 떨어지니..  그래도 여기까지면 해볼만한데  4.  더더욱 지랄맞은건 PC 1대 까지만 기가비트 속도로 풀림. 집에 들어올때 랜선단위로 들어오는데 왠 속도제한 ? 이라고 생각 할 수 있겠지만  증폭기 모뎀이 증폭기능이 있는 동시에 쓸대없는 트래픽,사용량 측정이랑 MAC어드레스 판독, 공유기 기능까지 가지고 있음 말그대로 모뎀+공유기. ㅋ..ㅋㅋㅋㅋ ㅋㅋㅋㅋㅋㅋㅋㅋㅋㅋㅋ  할인반환금때문에 통신사 무선공유기는 신청안했는데도 공유기같은 모뎀 들고오길래 뭐지 싶었는데.. 증폭기였음  MAC어드레스 단위로 등록한 PC 1대 까지만 기가비트 속도로 풀리고  나머지는 일반 100메가비트 속도로 풀림.  랜선-증폭기-공유기라서  무조건 증폭기를 거쳐야함 ㅋㅋㅋㅋㅋㅋㅋㅋㅋㅋㅋ 애초에 증폭기때면 기가비트랜 쓰지도 못함  난 PC 2대를 쓰고, 집에 가족마다 노트북 다 써서  거기에 NAS 서버를 돌리고 있어서 일찌감치 포기함 . 5. 최종적으로 NAS서버 MAC어드레스 주소를 등록하고  나머지는 100메가비트급으로 사용할까 살짝 고민은 했었는데   (NAS도 맥어드레스 있으니까 ) 근데 설치 기사님이. NAS 처음보신다고... 하시기도 하고..  결국 팀장님이랑 통화했는데 NAS를 MAC어드레스 등록해본적은 한번도 없다고 함.  윈도우 기반이 아닌 유닉스/리눅스 기반이라서 인증이 될 지 안될지 모르겠다고..  사실 이 부분은 나도 전문적으로 알고있는게 아니라 모르겠다.  6. 애초에 아파트내에서 기가비트랜 설치가 내가 최초라서...  같은 동내 내에서도 최초임. "대구 동구 XX동 산다.. 시골이다 시바"  근데 헬지 얘네들이 광케이블만 아파트 단자함까지 쳐박아놨다 할 뿐이지  1000메가비트도 아니고 500메가비트까지만 된다고 할때 알아봤어야하는데 ..  트래픽때문에 맥어드레스로 기기제한걸어놓고  Cat.5 케이블 시공되어있으니까 압축/증폭기 써서 임시방편으로 어거지로 패킷꾸겨넣고.......  설치하러 온 기사도 돌겠다고 함. 시내쪽에 최근 지은 아파트들 Cat.6 설치되어있는 곳들도 기가비트 속도안나와서 미치겠다고 하더라   7. 보통 KT가 어거지로 막 지방곳곳에 기가비트랜 깔아두고 트래픽때문에 속도 안나와서 말이 많은데 여긴 KT가 16년3분기에 들어온다고 하니까, 인터넷 가입 상담원도  어.. 보통 KT가 먼저 들어가는데 거긴 특이하네요 &lt;&lt; 이랬었는데  안들어온 이유가 있었음. 씨발  끝 </t>
  </si>
  <si>
    <t>2015.10.15</t>
  </si>
  <si>
    <t>1434</t>
  </si>
  <si>
    <t xml:space="preserve">ㅋㅋㅋㅋㅋㅋㅋㅋㅋㅋㅋㅋㅋㅋㅋ 씨발 3달동안 왜 인터넷 없이 살았는지 모르겟다. 집에 KT쓰는 사람만 세명이라서 인터넷 공짜로 쓸수있는데 동생꺼 근데 KT에서 헬로모바일로 갈아타서 이제 KT인터넷도 공짜로 못씀 ㅎㅎ 90년도에 지어진 아파트에 살면 이렇게 된다.. . 랜선에 증폭 씨발 씹노앰 - DCW 이걸 다 이해했냐. 너 똑똑하네 ㅇㅇ? 사실 이해한게 아니라 기사가 저렇게 말하는거보고 짐작한거임. 기사도 자세히 모르더라 ㅋㅋㅋㅋ ㅋㅋㅋㅋㅋ </t>
  </si>
  <si>
    <t>lg u+ 광기가 슬림 질문드리겠습니다</t>
  </si>
  <si>
    <t xml:space="preserve">안녕하세요 형님들 오늘 제가 일하고 있을때 u+광기가 슬림 설치하고 갔다고해서 저는 신나는 마음으로 인터넷 속도측정 사이트 두군데에 측정을 해봤습니다 (한국품질측정시스템,벤치비) 속도 결과를 보니 벤치비는 다운로드 : 68.8Mbps,8.60MB/s 업로드 : 80.0Mbps, 10.1MB/s 한국품질측정시스템은 다운로드 : 75.40Mbps 업로드 : 87.62Mbps 이게 정상속도인가요? 제가사는곳은 대구 북구 아파트에 살고있습니다 </t>
  </si>
  <si>
    <t>2015.10.12</t>
  </si>
  <si>
    <t>구글 접속시 404에러 뜨는데 도와주세요</t>
  </si>
  <si>
    <t xml:space="preserve">윈7 LGU+ 공유기 사용자인데 한 2일전부터 갑자기 구글만 접속이 안되네요 그냥 google.co.kr 이나 google.com 으로 주소치고 들어가거나 다른 웹사이트에서 구글 검색후 바로가기 뜨는거 눌러서 들어가거나 하면 로딩은 다 된거마냥 아무 반응이 없는데 화면이 하얘요 아무것도 없이..   구글 외국사이트로 접속하면 404에러가 뜨구요   핸드폰도 와이파이, 4G 둘다 구글 접속이 안됩니다. 스마트 터치 어쩌고 하면서요 스마트 터치는 찾아보니까 핸드폰 바이러스인거 같던데 이게 데스크탑에도 영향이 있는건가요?   지금 이것저것 찾아보다가 빡쳐서 포맷하고 방금 드라이버 설치 끝내고 v3받아놓고서 구글 접속해봤는데 여전히 안되네요 ㅜㅜ   혹시 해결방법 아시는분 있으신가요?   아 그리고 google.co.kr 이나 google.com 으로 접속시 v3에서 계속 신뢰할수없는 악성사이트라고 감지하는데 이게 v3에서 원래 이렇게 감지를 하는건가요? </t>
  </si>
  <si>
    <t>2015.09.21</t>
  </si>
  <si>
    <t>846</t>
  </si>
  <si>
    <t>제가 다른사람한테 갤럭시탭을 양도받았는데 에러난다고 어플이 설치가안되네요</t>
  </si>
  <si>
    <t xml:space="preserve">공장 초기화 이미 시켰구요 그후로 구글아이디 만들어서 절차 무리없이진행되는데 결정적으로 어플설치가안되네요 인터넷은 다되구요....자꾸 서버에서 발생하는 오류어쩌구뜨면서 u+114에 전화하라고하는데 문제가 뭔가요??? 전주인이 공기계화 안시켜서 이런상황이 나온건가요?? </t>
  </si>
  <si>
    <t>2015.09.18</t>
  </si>
  <si>
    <t xml:space="preserve">먹.튀없는 곳 공유 2년된가족방 fu72 나의여친 온몸승부 야외노출 훔쳐보기 소라앨범 실시간 간편 이!지#소%라^ </t>
  </si>
  <si>
    <t>ㅃ 인터넷 lgu+ 좋아양?</t>
  </si>
  <si>
    <t xml:space="preserve">sk쓰다가 개빡쳐서 바꿧는데 좋아양? </t>
  </si>
  <si>
    <t>2015.09.15</t>
  </si>
  <si>
    <t xml:space="preserve">인터넷은 kt가 갑인데.. 인ㅌ넷은 케티가 갑 </t>
  </si>
  <si>
    <t xml:space="preserve">그냥 뭐좋지도않고 그렇다고 막 엄청나쁘지도않고 가족묶음 할인아니면 kt가야지 가족이 없어서 묶음이 불가능.ㅋ 옛날 두르넷선쓰는데 좋겠냐? 결합묶여있는거 아니면 kt가라 결합땜시 그래. 지금 핸드폰 SK로 갈아탔거든.. 그래서 KT 묶음 할인이 풀림.ㅋ ftth는 속도 잘 나오더라 해외핑이 십창이라그렇지 </t>
    <phoneticPr fontId="1" type="noConversion"/>
  </si>
  <si>
    <t xml:space="preserve">SK브로드밴드 TV CF인가 무슨 밴드 영상에 좋아요를 누르면 걔네가 스타가 된다는 내용의 CF 아니 누군지도 모르는 애들 내가 좋아요를 왜 누르고 걔네가 스타가 되건 말건 뭔 상관인데 그게 꿈 같은 초시대 현실이라는 건지 이해가 안 됨 그리고 요즘도 나오는지 모르겠는데 라디오 광고 중에 유니폼, 작업복을 더 넓은 의미를 담아 컴퍼니웨어라고 부른다 어쩐다 하는 개소리 지들이 뭔데 접두사 uni의 포괄적인 의미와 언어의 사회성 무시하고 컴퍼니웨어라고 부르네 마네 하는지 특히 두 번째 라디오광고 저거 진짜 1년 넘게 라디오만 켜면 들렸는데 들을 때 마다 짜증났음 </t>
    <phoneticPr fontId="1" type="noConversion"/>
  </si>
  <si>
    <t xml:space="preserve">국내 완제품 컴퓨터 시장은 삼보와 삼성이 꽉 잡고 있었음. 관공서 들어가는 컴퓨터는 거의 다 삼보제품. 특히, 국내 컴퓨터 보급률이 급속도로 확장되던 92년부터 2002년까지가 전성기였지. 90년대 후반부터 그룹 내에서 성장 동력 사업으로 초고속 인터넷 사업을 밀고 있었음. 그래서 나온게 두루넷. 근데 이게 결국 삼보를 망하게 한 사업이 됐지. 두루넷은 나중에 하나로통신(현 SK브로드밴드)에 인수 합병될 때까지 매년 수백억에서 수천억 적자를 낳았고, 이게 컴퓨터사업에서 나는 흑자를 다 먹어치웠음. 결국, 재계순위 30위까지 갔던 TG삼보가 2000년대 중반에 부도가 나며 공중분해됨 지금 존재하는 TG삼보는 당시 TG삼보 회장의 아들이 재창업한 중소기업이고, 그 때의 삼보와는 별개의 회사임  </t>
    <phoneticPr fontId="1" type="noConversion"/>
  </si>
  <si>
    <t xml:space="preserve">tvN이 12일부터 KT의 인터넷기반 유료방송 IPTV서비스 올레tv에서 기존 17번에서 3번으로 변경된다. tvN은 이미 지난해말 SK브로드밴드 IPTV 서비스 Btv에서 3번으로 자리를 옮겼다. 이러한 번호이동은 IPTV 플랫폼에서의 편성전략에 따라 이루어진 것으로 알려졌다. 아직 LG U+tv나 skylife에서는 각각 17번과 20번에 있지만 향후 여기서 역시 변동할 가능성이 적지 않다. </t>
    <phoneticPr fontId="1" type="noConversion"/>
  </si>
  <si>
    <t xml:space="preserve">ㅋㅋㅋ재밌다 ㅇㅅㅈ다음 갤주편 넘나 기대 올 생각보다 케미 좋은데 ㅋㅋ 오오~ 잘 어울리네ㅎㅎ 존커 ㅋㅋㅋㅋ 둘이진짜케미쩔지않음?ㅋㅋ같이 뭐 또 햇음좋켔닼ㅋㅋ ㅇㅅㅈ이 허벅지 만지는데 전혀 안놀래는 갤주 ㅋㅋ 영상 겁나 맘에 든다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</si>
</sst>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u/>
      <sz val="11"/>
      <color theme="10"/>
      <name val="맑은 고딕"/>
      <family val="2"/>
      <scheme val="minor"/>
    </font>
    <font>
      <b/>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5">
    <xf numFmtId="0" fontId="0" fillId="0" borderId="0" xfId="0"/>
    <xf numFmtId="0" fontId="2" fillId="0" borderId="0" xfId="1"/>
    <xf numFmtId="0" fontId="0" fillId="0" borderId="0" xfId="0" applyNumberFormat="1"/>
    <xf numFmtId="0" fontId="3" fillId="0" borderId="0" xfId="0" applyFont="1"/>
    <xf numFmtId="0" fontId="3" fillId="0" borderId="0" xfId="0" applyNumberFormat="1" applyFo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arch.dcinside.com/post/p/30/sort/latest/q/sk.EB.B8.8C.EB.A1.9C.EB.93.9C.EB.B0.B4.EB.93.9C"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earch.dcinside.com/post/sort/latest/q/kt.20.EC.9D.B8.ED.84.B0.EB.84.B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earch.dcinside.com/post/sort/latest/q/u.2B.20.EC.9D.B8.ED.84.B0.EB.84.B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4"/>
  <sheetViews>
    <sheetView tabSelected="1" workbookViewId="0">
      <selection activeCell="D11" sqref="D11"/>
    </sheetView>
  </sheetViews>
  <sheetFormatPr defaultRowHeight="17.399999999999999" x14ac:dyDescent="0.4"/>
  <cols>
    <col min="3" max="3" width="21" customWidth="1"/>
  </cols>
  <sheetData>
    <row r="1" spans="1:13" x14ac:dyDescent="0.4">
      <c r="A1">
        <v>742</v>
      </c>
      <c r="B1">
        <v>33</v>
      </c>
      <c r="C1" s="1" t="s">
        <v>0</v>
      </c>
    </row>
    <row r="2" spans="1:13" x14ac:dyDescent="0.4">
      <c r="B2" t="s">
        <v>1</v>
      </c>
      <c r="C2" t="s">
        <v>2</v>
      </c>
      <c r="D2" t="s">
        <v>3</v>
      </c>
      <c r="E2" t="s">
        <v>4</v>
      </c>
      <c r="F2" t="s">
        <v>5</v>
      </c>
      <c r="G2" t="s">
        <v>6</v>
      </c>
      <c r="H2" t="s">
        <v>7</v>
      </c>
    </row>
    <row r="3" spans="1:13" x14ac:dyDescent="0.4">
      <c r="B3">
        <v>1</v>
      </c>
      <c r="C3" t="s">
        <v>8</v>
      </c>
      <c r="D3" t="s">
        <v>9</v>
      </c>
      <c r="E3" t="s">
        <v>10</v>
      </c>
      <c r="F3" s="2">
        <v>230</v>
      </c>
      <c r="G3" t="s">
        <v>12</v>
      </c>
      <c r="H3" t="s">
        <v>13</v>
      </c>
      <c r="I3">
        <f>IF(OR(H3 = "부정", H3 = "중립"),0,F3)</f>
        <v>0</v>
      </c>
      <c r="K3">
        <f>SUM(F3:F744)</f>
        <v>150250</v>
      </c>
      <c r="L3">
        <f>SUM(I3:I744)</f>
        <v>13751</v>
      </c>
      <c r="M3">
        <f>L3/K3</f>
        <v>9.1520798668885198E-2</v>
      </c>
    </row>
    <row r="4" spans="1:13" x14ac:dyDescent="0.4">
      <c r="B4">
        <v>2</v>
      </c>
      <c r="C4" t="s">
        <v>14</v>
      </c>
      <c r="D4" t="s">
        <v>15</v>
      </c>
      <c r="E4" t="s">
        <v>16</v>
      </c>
      <c r="F4" s="2">
        <v>107</v>
      </c>
      <c r="H4" t="s">
        <v>13</v>
      </c>
      <c r="I4">
        <f t="shared" ref="I4:I67" si="0">IF(OR(H4 = "부정", H4 = "중립"),0,F4)</f>
        <v>0</v>
      </c>
    </row>
    <row r="5" spans="1:13" x14ac:dyDescent="0.4">
      <c r="B5">
        <v>3</v>
      </c>
      <c r="C5" t="s">
        <v>18</v>
      </c>
      <c r="D5" t="s">
        <v>19</v>
      </c>
      <c r="E5" t="s">
        <v>16</v>
      </c>
      <c r="F5" s="2">
        <v>99</v>
      </c>
      <c r="H5" t="s">
        <v>13</v>
      </c>
      <c r="I5">
        <f t="shared" si="0"/>
        <v>0</v>
      </c>
    </row>
    <row r="6" spans="1:13" x14ac:dyDescent="0.4">
      <c r="B6">
        <v>4</v>
      </c>
      <c r="C6" t="s">
        <v>21</v>
      </c>
      <c r="D6" t="s">
        <v>22</v>
      </c>
      <c r="E6" t="s">
        <v>16</v>
      </c>
      <c r="F6" s="2">
        <v>120</v>
      </c>
      <c r="H6" t="s">
        <v>13</v>
      </c>
      <c r="I6">
        <f t="shared" si="0"/>
        <v>0</v>
      </c>
    </row>
    <row r="7" spans="1:13" x14ac:dyDescent="0.4">
      <c r="B7">
        <v>5</v>
      </c>
      <c r="C7" t="s">
        <v>24</v>
      </c>
      <c r="D7" t="s">
        <v>25</v>
      </c>
      <c r="E7" t="s">
        <v>26</v>
      </c>
      <c r="F7" s="2">
        <v>92</v>
      </c>
      <c r="G7" t="s">
        <v>28</v>
      </c>
      <c r="H7" t="s">
        <v>13</v>
      </c>
      <c r="I7">
        <f t="shared" si="0"/>
        <v>0</v>
      </c>
    </row>
    <row r="8" spans="1:13" x14ac:dyDescent="0.4">
      <c r="B8">
        <v>6</v>
      </c>
      <c r="C8" s="3" t="s">
        <v>29</v>
      </c>
      <c r="D8" s="3" t="s">
        <v>30</v>
      </c>
      <c r="E8" s="3" t="s">
        <v>26</v>
      </c>
      <c r="F8" s="4">
        <v>200</v>
      </c>
      <c r="G8" s="3" t="s">
        <v>32</v>
      </c>
      <c r="H8" s="3" t="s">
        <v>33</v>
      </c>
      <c r="I8" s="3">
        <f t="shared" si="0"/>
        <v>200</v>
      </c>
    </row>
    <row r="9" spans="1:13" x14ac:dyDescent="0.4">
      <c r="B9">
        <v>7</v>
      </c>
      <c r="C9" t="s">
        <v>34</v>
      </c>
      <c r="D9" t="s">
        <v>35</v>
      </c>
      <c r="E9" t="s">
        <v>36</v>
      </c>
      <c r="F9" s="2">
        <v>118</v>
      </c>
      <c r="G9" t="s">
        <v>38</v>
      </c>
      <c r="H9" t="s">
        <v>13</v>
      </c>
      <c r="I9">
        <f t="shared" si="0"/>
        <v>0</v>
      </c>
    </row>
    <row r="10" spans="1:13" x14ac:dyDescent="0.4">
      <c r="B10">
        <v>8</v>
      </c>
      <c r="C10" t="s">
        <v>39</v>
      </c>
      <c r="D10" t="s">
        <v>40</v>
      </c>
      <c r="E10" t="s">
        <v>36</v>
      </c>
      <c r="F10" s="2">
        <v>167</v>
      </c>
      <c r="G10" t="s">
        <v>42</v>
      </c>
      <c r="H10" t="s">
        <v>13</v>
      </c>
      <c r="I10">
        <f t="shared" si="0"/>
        <v>0</v>
      </c>
    </row>
    <row r="11" spans="1:13" x14ac:dyDescent="0.4">
      <c r="B11">
        <v>9</v>
      </c>
      <c r="C11" t="s">
        <v>43</v>
      </c>
      <c r="D11" t="s">
        <v>44</v>
      </c>
      <c r="E11" t="s">
        <v>36</v>
      </c>
      <c r="F11" s="2">
        <v>209</v>
      </c>
      <c r="G11" t="s">
        <v>46</v>
      </c>
      <c r="H11" t="s">
        <v>13</v>
      </c>
      <c r="I11">
        <f t="shared" si="0"/>
        <v>0</v>
      </c>
    </row>
    <row r="12" spans="1:13" x14ac:dyDescent="0.4">
      <c r="B12">
        <v>10</v>
      </c>
      <c r="C12" t="s">
        <v>47</v>
      </c>
      <c r="D12" t="s">
        <v>48</v>
      </c>
      <c r="E12" t="s">
        <v>49</v>
      </c>
      <c r="F12" s="2">
        <v>60</v>
      </c>
      <c r="H12" t="s">
        <v>13</v>
      </c>
      <c r="I12">
        <f t="shared" si="0"/>
        <v>0</v>
      </c>
    </row>
    <row r="13" spans="1:13" x14ac:dyDescent="0.4">
      <c r="B13">
        <v>11</v>
      </c>
      <c r="C13" t="s">
        <v>51</v>
      </c>
      <c r="D13" t="s">
        <v>52</v>
      </c>
      <c r="E13" t="s">
        <v>53</v>
      </c>
      <c r="F13" s="2">
        <v>94</v>
      </c>
      <c r="H13" t="s">
        <v>13</v>
      </c>
      <c r="I13">
        <f t="shared" si="0"/>
        <v>0</v>
      </c>
    </row>
    <row r="14" spans="1:13" x14ac:dyDescent="0.4">
      <c r="B14">
        <v>12</v>
      </c>
      <c r="C14" t="s">
        <v>55</v>
      </c>
      <c r="D14" t="s">
        <v>56</v>
      </c>
      <c r="E14" t="s">
        <v>57</v>
      </c>
      <c r="F14" s="2">
        <v>84</v>
      </c>
      <c r="G14" t="s">
        <v>59</v>
      </c>
      <c r="H14" t="s">
        <v>13</v>
      </c>
      <c r="I14">
        <f t="shared" si="0"/>
        <v>0</v>
      </c>
    </row>
    <row r="15" spans="1:13" x14ac:dyDescent="0.4">
      <c r="B15">
        <v>13</v>
      </c>
      <c r="C15" t="s">
        <v>60</v>
      </c>
      <c r="D15" t="s">
        <v>61</v>
      </c>
      <c r="E15" t="s">
        <v>57</v>
      </c>
      <c r="F15" s="2">
        <v>87</v>
      </c>
      <c r="G15" t="s">
        <v>63</v>
      </c>
      <c r="H15" t="s">
        <v>13</v>
      </c>
      <c r="I15">
        <f t="shared" si="0"/>
        <v>0</v>
      </c>
    </row>
    <row r="16" spans="1:13" x14ac:dyDescent="0.4">
      <c r="B16">
        <v>14</v>
      </c>
      <c r="C16" t="s">
        <v>64</v>
      </c>
      <c r="D16" t="s">
        <v>65</v>
      </c>
      <c r="E16" t="s">
        <v>66</v>
      </c>
      <c r="F16" s="2">
        <v>102</v>
      </c>
      <c r="G16" t="s">
        <v>7153</v>
      </c>
      <c r="H16" t="s">
        <v>13</v>
      </c>
      <c r="I16">
        <f t="shared" si="0"/>
        <v>0</v>
      </c>
    </row>
    <row r="17" spans="2:9" x14ac:dyDescent="0.4">
      <c r="B17">
        <v>15</v>
      </c>
      <c r="C17" t="s">
        <v>69</v>
      </c>
      <c r="D17" t="s">
        <v>70</v>
      </c>
      <c r="E17" t="s">
        <v>66</v>
      </c>
      <c r="F17" s="2">
        <v>82</v>
      </c>
      <c r="H17" t="s">
        <v>13</v>
      </c>
      <c r="I17">
        <f t="shared" si="0"/>
        <v>0</v>
      </c>
    </row>
    <row r="18" spans="2:9" x14ac:dyDescent="0.4">
      <c r="B18">
        <v>16</v>
      </c>
      <c r="C18" t="s">
        <v>72</v>
      </c>
      <c r="D18" t="s">
        <v>73</v>
      </c>
      <c r="E18" t="s">
        <v>74</v>
      </c>
      <c r="F18" s="2">
        <v>105</v>
      </c>
      <c r="G18" t="s">
        <v>76</v>
      </c>
      <c r="H18" t="s">
        <v>13</v>
      </c>
      <c r="I18">
        <f t="shared" si="0"/>
        <v>0</v>
      </c>
    </row>
    <row r="19" spans="2:9" x14ac:dyDescent="0.4">
      <c r="B19">
        <v>17</v>
      </c>
      <c r="C19" t="s">
        <v>77</v>
      </c>
      <c r="D19" t="s">
        <v>78</v>
      </c>
      <c r="E19" t="s">
        <v>74</v>
      </c>
      <c r="F19" s="2">
        <v>147</v>
      </c>
      <c r="G19" t="s">
        <v>80</v>
      </c>
      <c r="H19" t="s">
        <v>13</v>
      </c>
      <c r="I19">
        <f t="shared" si="0"/>
        <v>0</v>
      </c>
    </row>
    <row r="20" spans="2:9" x14ac:dyDescent="0.4">
      <c r="B20">
        <v>18</v>
      </c>
      <c r="C20" t="s">
        <v>81</v>
      </c>
      <c r="D20" t="s">
        <v>82</v>
      </c>
      <c r="E20" t="s">
        <v>74</v>
      </c>
      <c r="F20" s="2">
        <v>88</v>
      </c>
      <c r="H20" t="s">
        <v>33</v>
      </c>
      <c r="I20">
        <f t="shared" si="0"/>
        <v>88</v>
      </c>
    </row>
    <row r="21" spans="2:9" x14ac:dyDescent="0.4">
      <c r="B21">
        <v>19</v>
      </c>
      <c r="C21" t="s">
        <v>84</v>
      </c>
      <c r="E21" t="s">
        <v>74</v>
      </c>
      <c r="F21" s="2">
        <v>109</v>
      </c>
      <c r="H21" t="s">
        <v>86</v>
      </c>
      <c r="I21">
        <f t="shared" si="0"/>
        <v>0</v>
      </c>
    </row>
    <row r="22" spans="2:9" x14ac:dyDescent="0.4">
      <c r="B22">
        <v>20</v>
      </c>
      <c r="C22" t="s">
        <v>87</v>
      </c>
      <c r="D22" t="s">
        <v>88</v>
      </c>
      <c r="E22" t="s">
        <v>74</v>
      </c>
      <c r="F22" s="2">
        <v>79</v>
      </c>
      <c r="H22" t="s">
        <v>13</v>
      </c>
      <c r="I22">
        <f t="shared" si="0"/>
        <v>0</v>
      </c>
    </row>
    <row r="23" spans="2:9" x14ac:dyDescent="0.4">
      <c r="B23">
        <v>21</v>
      </c>
      <c r="C23" t="s">
        <v>90</v>
      </c>
      <c r="D23" t="s">
        <v>7154</v>
      </c>
      <c r="E23" t="s">
        <v>74</v>
      </c>
      <c r="F23" s="2">
        <v>67</v>
      </c>
      <c r="H23" t="s">
        <v>13</v>
      </c>
      <c r="I23">
        <f t="shared" si="0"/>
        <v>0</v>
      </c>
    </row>
    <row r="24" spans="2:9" x14ac:dyDescent="0.4">
      <c r="B24">
        <v>22</v>
      </c>
      <c r="C24" t="s">
        <v>93</v>
      </c>
      <c r="D24" t="s">
        <v>94</v>
      </c>
      <c r="E24" t="s">
        <v>95</v>
      </c>
      <c r="F24" s="2">
        <v>72</v>
      </c>
      <c r="G24" t="s">
        <v>97</v>
      </c>
      <c r="H24" t="s">
        <v>13</v>
      </c>
      <c r="I24">
        <f t="shared" si="0"/>
        <v>0</v>
      </c>
    </row>
    <row r="25" spans="2:9" x14ac:dyDescent="0.4">
      <c r="B25">
        <v>23</v>
      </c>
      <c r="C25" t="s">
        <v>98</v>
      </c>
      <c r="D25" t="s">
        <v>99</v>
      </c>
      <c r="E25" t="s">
        <v>95</v>
      </c>
      <c r="F25" s="2">
        <v>478</v>
      </c>
      <c r="G25" t="s">
        <v>101</v>
      </c>
      <c r="H25" t="s">
        <v>13</v>
      </c>
      <c r="I25">
        <f t="shared" si="0"/>
        <v>0</v>
      </c>
    </row>
    <row r="26" spans="2:9" x14ac:dyDescent="0.4">
      <c r="B26">
        <v>24</v>
      </c>
      <c r="C26" t="s">
        <v>102</v>
      </c>
      <c r="D26" t="s">
        <v>103</v>
      </c>
      <c r="E26" t="s">
        <v>95</v>
      </c>
      <c r="F26" s="2">
        <v>167</v>
      </c>
      <c r="G26" t="s">
        <v>104</v>
      </c>
      <c r="H26" t="s">
        <v>13</v>
      </c>
      <c r="I26">
        <f t="shared" si="0"/>
        <v>0</v>
      </c>
    </row>
    <row r="27" spans="2:9" x14ac:dyDescent="0.4">
      <c r="B27">
        <v>25</v>
      </c>
      <c r="C27" t="s">
        <v>105</v>
      </c>
      <c r="D27" t="s">
        <v>106</v>
      </c>
      <c r="E27" t="s">
        <v>107</v>
      </c>
      <c r="F27" s="2">
        <v>77</v>
      </c>
      <c r="G27" t="s">
        <v>109</v>
      </c>
      <c r="H27" t="s">
        <v>13</v>
      </c>
      <c r="I27">
        <f t="shared" si="0"/>
        <v>0</v>
      </c>
    </row>
    <row r="28" spans="2:9" x14ac:dyDescent="0.4">
      <c r="B28">
        <v>26</v>
      </c>
      <c r="C28" t="s">
        <v>110</v>
      </c>
      <c r="D28" t="s">
        <v>111</v>
      </c>
      <c r="E28" t="s">
        <v>112</v>
      </c>
      <c r="F28" s="2">
        <v>94</v>
      </c>
      <c r="G28" t="s">
        <v>113</v>
      </c>
      <c r="H28" t="s">
        <v>13</v>
      </c>
      <c r="I28">
        <f t="shared" si="0"/>
        <v>0</v>
      </c>
    </row>
    <row r="29" spans="2:9" x14ac:dyDescent="0.4">
      <c r="B29">
        <v>27</v>
      </c>
      <c r="C29" t="s">
        <v>114</v>
      </c>
      <c r="D29" t="s">
        <v>115</v>
      </c>
      <c r="E29" t="s">
        <v>112</v>
      </c>
      <c r="F29" s="2">
        <v>81</v>
      </c>
      <c r="G29" t="s">
        <v>117</v>
      </c>
      <c r="H29" t="s">
        <v>13</v>
      </c>
      <c r="I29">
        <f t="shared" si="0"/>
        <v>0</v>
      </c>
    </row>
    <row r="30" spans="2:9" x14ac:dyDescent="0.4">
      <c r="B30">
        <v>28</v>
      </c>
      <c r="C30" t="s">
        <v>118</v>
      </c>
      <c r="D30" t="s">
        <v>119</v>
      </c>
      <c r="E30" t="s">
        <v>112</v>
      </c>
      <c r="F30" s="2">
        <v>60</v>
      </c>
      <c r="G30" t="s">
        <v>120</v>
      </c>
      <c r="H30" t="s">
        <v>13</v>
      </c>
      <c r="I30">
        <f t="shared" si="0"/>
        <v>0</v>
      </c>
    </row>
    <row r="31" spans="2:9" x14ac:dyDescent="0.4">
      <c r="B31">
        <v>29</v>
      </c>
      <c r="C31" t="s">
        <v>121</v>
      </c>
      <c r="D31" t="s">
        <v>122</v>
      </c>
      <c r="E31" t="s">
        <v>123</v>
      </c>
      <c r="F31" s="2">
        <v>34</v>
      </c>
      <c r="H31" t="s">
        <v>13</v>
      </c>
      <c r="I31">
        <f t="shared" si="0"/>
        <v>0</v>
      </c>
    </row>
    <row r="32" spans="2:9" x14ac:dyDescent="0.4">
      <c r="B32">
        <v>30</v>
      </c>
      <c r="C32" t="s">
        <v>125</v>
      </c>
      <c r="D32" t="s">
        <v>126</v>
      </c>
      <c r="E32" t="s">
        <v>123</v>
      </c>
      <c r="F32" s="2">
        <v>59</v>
      </c>
      <c r="G32" t="s">
        <v>128</v>
      </c>
      <c r="H32" t="s">
        <v>13</v>
      </c>
      <c r="I32">
        <f t="shared" si="0"/>
        <v>0</v>
      </c>
    </row>
    <row r="33" spans="2:9" x14ac:dyDescent="0.4">
      <c r="B33">
        <v>31</v>
      </c>
      <c r="C33" t="s">
        <v>129</v>
      </c>
      <c r="D33" t="s">
        <v>130</v>
      </c>
      <c r="E33" t="s">
        <v>131</v>
      </c>
      <c r="F33" s="2">
        <v>59</v>
      </c>
      <c r="G33" t="s">
        <v>132</v>
      </c>
      <c r="H33" t="s">
        <v>13</v>
      </c>
      <c r="I33">
        <f t="shared" si="0"/>
        <v>0</v>
      </c>
    </row>
    <row r="34" spans="2:9" x14ac:dyDescent="0.4">
      <c r="B34">
        <v>32</v>
      </c>
      <c r="C34" t="s">
        <v>133</v>
      </c>
      <c r="D34" t="s">
        <v>134</v>
      </c>
      <c r="E34" t="s">
        <v>135</v>
      </c>
      <c r="F34" s="2">
        <v>101</v>
      </c>
      <c r="G34" t="s">
        <v>137</v>
      </c>
      <c r="H34" t="s">
        <v>33</v>
      </c>
      <c r="I34">
        <f t="shared" si="0"/>
        <v>101</v>
      </c>
    </row>
    <row r="35" spans="2:9" x14ac:dyDescent="0.4">
      <c r="B35">
        <v>33</v>
      </c>
      <c r="C35" t="s">
        <v>138</v>
      </c>
      <c r="D35" t="s">
        <v>139</v>
      </c>
      <c r="E35" t="s">
        <v>140</v>
      </c>
      <c r="F35" s="2">
        <v>29</v>
      </c>
      <c r="H35" t="s">
        <v>33</v>
      </c>
      <c r="I35">
        <f t="shared" si="0"/>
        <v>29</v>
      </c>
    </row>
    <row r="36" spans="2:9" x14ac:dyDescent="0.4">
      <c r="B36">
        <v>34</v>
      </c>
      <c r="C36" t="s">
        <v>142</v>
      </c>
      <c r="D36" t="s">
        <v>143</v>
      </c>
      <c r="E36" t="s">
        <v>140</v>
      </c>
      <c r="F36" s="2">
        <v>30</v>
      </c>
      <c r="H36" t="s">
        <v>13</v>
      </c>
      <c r="I36">
        <f t="shared" si="0"/>
        <v>0</v>
      </c>
    </row>
    <row r="37" spans="2:9" x14ac:dyDescent="0.4">
      <c r="B37">
        <v>35</v>
      </c>
      <c r="C37" t="s">
        <v>145</v>
      </c>
      <c r="D37" t="s">
        <v>146</v>
      </c>
      <c r="E37" t="s">
        <v>147</v>
      </c>
      <c r="F37" s="2">
        <v>159</v>
      </c>
      <c r="G37" t="s">
        <v>149</v>
      </c>
      <c r="H37" t="s">
        <v>13</v>
      </c>
      <c r="I37">
        <f t="shared" si="0"/>
        <v>0</v>
      </c>
    </row>
    <row r="38" spans="2:9" x14ac:dyDescent="0.4">
      <c r="B38">
        <v>36</v>
      </c>
      <c r="C38" t="s">
        <v>150</v>
      </c>
      <c r="D38" t="s">
        <v>151</v>
      </c>
      <c r="E38" t="s">
        <v>152</v>
      </c>
      <c r="F38" s="2">
        <v>234</v>
      </c>
      <c r="G38" t="s">
        <v>154</v>
      </c>
      <c r="H38" t="s">
        <v>13</v>
      </c>
      <c r="I38">
        <f t="shared" si="0"/>
        <v>0</v>
      </c>
    </row>
    <row r="39" spans="2:9" x14ac:dyDescent="0.4">
      <c r="B39">
        <v>37</v>
      </c>
      <c r="C39" t="s">
        <v>155</v>
      </c>
      <c r="D39" t="s">
        <v>156</v>
      </c>
      <c r="E39" t="s">
        <v>152</v>
      </c>
      <c r="F39" s="2">
        <v>63</v>
      </c>
      <c r="H39" t="s">
        <v>13</v>
      </c>
      <c r="I39">
        <f t="shared" si="0"/>
        <v>0</v>
      </c>
    </row>
    <row r="40" spans="2:9" x14ac:dyDescent="0.4">
      <c r="B40">
        <v>38</v>
      </c>
      <c r="C40" t="s">
        <v>158</v>
      </c>
      <c r="D40" t="s">
        <v>159</v>
      </c>
      <c r="E40" t="s">
        <v>152</v>
      </c>
      <c r="F40" s="2">
        <v>63</v>
      </c>
      <c r="H40" t="s">
        <v>13</v>
      </c>
      <c r="I40">
        <f t="shared" si="0"/>
        <v>0</v>
      </c>
    </row>
    <row r="41" spans="2:9" x14ac:dyDescent="0.4">
      <c r="B41">
        <v>39</v>
      </c>
      <c r="C41" t="s">
        <v>160</v>
      </c>
      <c r="D41" t="s">
        <v>161</v>
      </c>
      <c r="E41" t="s">
        <v>162</v>
      </c>
      <c r="F41" s="2">
        <v>118</v>
      </c>
      <c r="G41" t="s">
        <v>163</v>
      </c>
      <c r="H41" t="s">
        <v>13</v>
      </c>
      <c r="I41">
        <f t="shared" si="0"/>
        <v>0</v>
      </c>
    </row>
    <row r="42" spans="2:9" x14ac:dyDescent="0.4">
      <c r="B42">
        <v>40</v>
      </c>
      <c r="C42" t="s">
        <v>164</v>
      </c>
      <c r="D42" t="s">
        <v>165</v>
      </c>
      <c r="E42" t="s">
        <v>166</v>
      </c>
      <c r="F42" s="2">
        <v>49</v>
      </c>
      <c r="G42" t="s">
        <v>168</v>
      </c>
      <c r="H42" t="s">
        <v>13</v>
      </c>
      <c r="I42">
        <f t="shared" si="0"/>
        <v>0</v>
      </c>
    </row>
    <row r="43" spans="2:9" x14ac:dyDescent="0.4">
      <c r="B43">
        <v>41</v>
      </c>
      <c r="C43" t="s">
        <v>169</v>
      </c>
      <c r="D43" t="s">
        <v>7155</v>
      </c>
      <c r="E43" t="s">
        <v>166</v>
      </c>
      <c r="F43" s="2">
        <v>106</v>
      </c>
      <c r="G43" t="s">
        <v>172</v>
      </c>
      <c r="H43" t="s">
        <v>13</v>
      </c>
      <c r="I43">
        <f t="shared" si="0"/>
        <v>0</v>
      </c>
    </row>
    <row r="44" spans="2:9" x14ac:dyDescent="0.4">
      <c r="B44">
        <v>42</v>
      </c>
      <c r="C44" t="s">
        <v>173</v>
      </c>
      <c r="D44" t="s">
        <v>174</v>
      </c>
      <c r="E44" t="s">
        <v>175</v>
      </c>
      <c r="F44" s="2">
        <v>128</v>
      </c>
      <c r="G44" t="s">
        <v>177</v>
      </c>
      <c r="H44" t="s">
        <v>13</v>
      </c>
      <c r="I44">
        <f t="shared" si="0"/>
        <v>0</v>
      </c>
    </row>
    <row r="45" spans="2:9" x14ac:dyDescent="0.4">
      <c r="B45">
        <v>43</v>
      </c>
      <c r="C45" t="s">
        <v>178</v>
      </c>
      <c r="D45" t="s">
        <v>179</v>
      </c>
      <c r="E45" t="s">
        <v>180</v>
      </c>
      <c r="F45" s="2">
        <v>53</v>
      </c>
      <c r="G45" t="s">
        <v>182</v>
      </c>
      <c r="H45" t="s">
        <v>13</v>
      </c>
      <c r="I45">
        <f t="shared" si="0"/>
        <v>0</v>
      </c>
    </row>
    <row r="46" spans="2:9" x14ac:dyDescent="0.4">
      <c r="B46">
        <v>44</v>
      </c>
      <c r="C46" t="s">
        <v>183</v>
      </c>
      <c r="D46" t="s">
        <v>184</v>
      </c>
      <c r="E46" t="s">
        <v>185</v>
      </c>
      <c r="F46" s="2">
        <v>43</v>
      </c>
      <c r="G46" t="s">
        <v>187</v>
      </c>
      <c r="H46" t="s">
        <v>13</v>
      </c>
      <c r="I46">
        <f t="shared" si="0"/>
        <v>0</v>
      </c>
    </row>
    <row r="47" spans="2:9" x14ac:dyDescent="0.4">
      <c r="B47">
        <v>45</v>
      </c>
      <c r="C47" t="s">
        <v>188</v>
      </c>
      <c r="E47" t="s">
        <v>185</v>
      </c>
      <c r="F47" s="2">
        <v>46</v>
      </c>
      <c r="H47" t="s">
        <v>13</v>
      </c>
      <c r="I47">
        <f t="shared" si="0"/>
        <v>0</v>
      </c>
    </row>
    <row r="48" spans="2:9" x14ac:dyDescent="0.4">
      <c r="B48">
        <v>46</v>
      </c>
      <c r="C48" t="s">
        <v>190</v>
      </c>
      <c r="D48" t="s">
        <v>191</v>
      </c>
      <c r="E48" t="s">
        <v>185</v>
      </c>
      <c r="F48" s="2">
        <v>307</v>
      </c>
      <c r="G48" t="s">
        <v>193</v>
      </c>
      <c r="H48" t="s">
        <v>13</v>
      </c>
      <c r="I48">
        <f t="shared" si="0"/>
        <v>0</v>
      </c>
    </row>
    <row r="49" spans="2:9" x14ac:dyDescent="0.4">
      <c r="B49">
        <v>47</v>
      </c>
      <c r="C49" t="s">
        <v>194</v>
      </c>
      <c r="D49" t="s">
        <v>195</v>
      </c>
      <c r="E49" t="s">
        <v>196</v>
      </c>
      <c r="F49" s="2">
        <v>238</v>
      </c>
      <c r="G49" t="s">
        <v>198</v>
      </c>
      <c r="H49" t="s">
        <v>13</v>
      </c>
      <c r="I49">
        <f t="shared" si="0"/>
        <v>0</v>
      </c>
    </row>
    <row r="50" spans="2:9" x14ac:dyDescent="0.4">
      <c r="B50">
        <v>48</v>
      </c>
      <c r="C50" t="s">
        <v>199</v>
      </c>
      <c r="D50" t="s">
        <v>200</v>
      </c>
      <c r="E50" t="s">
        <v>201</v>
      </c>
      <c r="F50" s="2">
        <v>193</v>
      </c>
      <c r="G50" t="s">
        <v>203</v>
      </c>
      <c r="H50" t="s">
        <v>13</v>
      </c>
      <c r="I50">
        <f t="shared" si="0"/>
        <v>0</v>
      </c>
    </row>
    <row r="51" spans="2:9" x14ac:dyDescent="0.4">
      <c r="B51">
        <v>49</v>
      </c>
      <c r="C51" t="s">
        <v>204</v>
      </c>
      <c r="D51" t="s">
        <v>205</v>
      </c>
      <c r="E51" t="s">
        <v>201</v>
      </c>
      <c r="F51" s="2">
        <v>37</v>
      </c>
      <c r="H51" t="s">
        <v>13</v>
      </c>
      <c r="I51">
        <f t="shared" si="0"/>
        <v>0</v>
      </c>
    </row>
    <row r="52" spans="2:9" x14ac:dyDescent="0.4">
      <c r="B52">
        <v>50</v>
      </c>
      <c r="C52" t="s">
        <v>207</v>
      </c>
      <c r="D52" t="s">
        <v>208</v>
      </c>
      <c r="E52" t="s">
        <v>201</v>
      </c>
      <c r="F52" s="2">
        <v>96</v>
      </c>
      <c r="G52" t="s">
        <v>210</v>
      </c>
      <c r="H52" t="s">
        <v>13</v>
      </c>
      <c r="I52">
        <f t="shared" si="0"/>
        <v>0</v>
      </c>
    </row>
    <row r="53" spans="2:9" x14ac:dyDescent="0.4">
      <c r="B53">
        <v>51</v>
      </c>
      <c r="C53" t="s">
        <v>211</v>
      </c>
      <c r="D53" t="s">
        <v>212</v>
      </c>
      <c r="E53" t="s">
        <v>201</v>
      </c>
      <c r="F53" s="2">
        <v>48</v>
      </c>
      <c r="G53" t="s">
        <v>214</v>
      </c>
      <c r="H53" t="s">
        <v>13</v>
      </c>
      <c r="I53">
        <f t="shared" si="0"/>
        <v>0</v>
      </c>
    </row>
    <row r="54" spans="2:9" x14ac:dyDescent="0.4">
      <c r="B54">
        <v>52</v>
      </c>
      <c r="C54" t="s">
        <v>215</v>
      </c>
      <c r="D54" t="s">
        <v>216</v>
      </c>
      <c r="E54" t="s">
        <v>217</v>
      </c>
      <c r="F54" s="2">
        <v>72</v>
      </c>
      <c r="G54" t="s">
        <v>218</v>
      </c>
      <c r="H54" t="s">
        <v>13</v>
      </c>
      <c r="I54">
        <f t="shared" si="0"/>
        <v>0</v>
      </c>
    </row>
    <row r="55" spans="2:9" x14ac:dyDescent="0.4">
      <c r="B55">
        <v>53</v>
      </c>
      <c r="C55" t="s">
        <v>219</v>
      </c>
      <c r="D55" t="s">
        <v>220</v>
      </c>
      <c r="E55" t="s">
        <v>217</v>
      </c>
      <c r="F55" s="2">
        <v>67</v>
      </c>
      <c r="G55" t="s">
        <v>221</v>
      </c>
      <c r="H55" t="s">
        <v>13</v>
      </c>
      <c r="I55">
        <f t="shared" si="0"/>
        <v>0</v>
      </c>
    </row>
    <row r="56" spans="2:9" x14ac:dyDescent="0.4">
      <c r="B56">
        <v>54</v>
      </c>
      <c r="C56" t="s">
        <v>222</v>
      </c>
      <c r="D56" t="s">
        <v>223</v>
      </c>
      <c r="E56" t="s">
        <v>224</v>
      </c>
      <c r="F56" s="2">
        <v>1173</v>
      </c>
      <c r="G56" t="s">
        <v>226</v>
      </c>
      <c r="H56" t="s">
        <v>13</v>
      </c>
      <c r="I56">
        <f t="shared" si="0"/>
        <v>0</v>
      </c>
    </row>
    <row r="57" spans="2:9" x14ac:dyDescent="0.4">
      <c r="B57">
        <v>55</v>
      </c>
      <c r="C57" t="s">
        <v>227</v>
      </c>
      <c r="D57" t="s">
        <v>228</v>
      </c>
      <c r="E57" t="s">
        <v>229</v>
      </c>
      <c r="F57" s="2">
        <v>54</v>
      </c>
      <c r="H57" t="s">
        <v>33</v>
      </c>
      <c r="I57">
        <f t="shared" si="0"/>
        <v>54</v>
      </c>
    </row>
    <row r="58" spans="2:9" x14ac:dyDescent="0.4">
      <c r="B58">
        <v>56</v>
      </c>
      <c r="C58" t="s">
        <v>231</v>
      </c>
      <c r="D58" t="s">
        <v>232</v>
      </c>
      <c r="E58" t="s">
        <v>233</v>
      </c>
      <c r="F58" s="2">
        <v>133</v>
      </c>
      <c r="G58" t="s">
        <v>235</v>
      </c>
      <c r="H58" t="s">
        <v>13</v>
      </c>
      <c r="I58">
        <f t="shared" si="0"/>
        <v>0</v>
      </c>
    </row>
    <row r="59" spans="2:9" x14ac:dyDescent="0.4">
      <c r="B59">
        <v>57</v>
      </c>
      <c r="C59" t="s">
        <v>236</v>
      </c>
      <c r="D59" t="s">
        <v>237</v>
      </c>
      <c r="E59" t="s">
        <v>238</v>
      </c>
      <c r="F59" s="2">
        <v>176</v>
      </c>
      <c r="G59" t="s">
        <v>240</v>
      </c>
      <c r="H59" t="s">
        <v>13</v>
      </c>
      <c r="I59">
        <f t="shared" si="0"/>
        <v>0</v>
      </c>
    </row>
    <row r="60" spans="2:9" x14ac:dyDescent="0.4">
      <c r="B60">
        <v>58</v>
      </c>
      <c r="C60" t="s">
        <v>241</v>
      </c>
      <c r="D60" t="s">
        <v>242</v>
      </c>
      <c r="E60" t="s">
        <v>243</v>
      </c>
      <c r="F60" s="2">
        <v>30</v>
      </c>
      <c r="H60" t="s">
        <v>33</v>
      </c>
      <c r="I60">
        <f t="shared" si="0"/>
        <v>30</v>
      </c>
    </row>
    <row r="61" spans="2:9" x14ac:dyDescent="0.4">
      <c r="B61">
        <v>59</v>
      </c>
      <c r="C61" t="s">
        <v>244</v>
      </c>
      <c r="D61" t="s">
        <v>245</v>
      </c>
      <c r="E61" t="s">
        <v>246</v>
      </c>
      <c r="F61" s="2">
        <v>54</v>
      </c>
      <c r="H61" t="s">
        <v>13</v>
      </c>
      <c r="I61">
        <f t="shared" si="0"/>
        <v>0</v>
      </c>
    </row>
    <row r="62" spans="2:9" x14ac:dyDescent="0.4">
      <c r="B62">
        <v>60</v>
      </c>
      <c r="C62" t="s">
        <v>247</v>
      </c>
      <c r="E62" t="s">
        <v>246</v>
      </c>
      <c r="F62" s="2">
        <v>25</v>
      </c>
      <c r="H62" t="s">
        <v>13</v>
      </c>
      <c r="I62">
        <f t="shared" si="0"/>
        <v>0</v>
      </c>
    </row>
    <row r="63" spans="2:9" x14ac:dyDescent="0.4">
      <c r="B63">
        <v>61</v>
      </c>
      <c r="C63" t="s">
        <v>249</v>
      </c>
      <c r="D63" t="s">
        <v>250</v>
      </c>
      <c r="E63" t="s">
        <v>246</v>
      </c>
      <c r="F63" s="2">
        <v>317</v>
      </c>
      <c r="G63" t="s">
        <v>252</v>
      </c>
      <c r="H63" t="s">
        <v>13</v>
      </c>
      <c r="I63">
        <f t="shared" si="0"/>
        <v>0</v>
      </c>
    </row>
    <row r="64" spans="2:9" x14ac:dyDescent="0.4">
      <c r="B64">
        <v>62</v>
      </c>
      <c r="C64" t="s">
        <v>253</v>
      </c>
      <c r="D64" t="s">
        <v>254</v>
      </c>
      <c r="E64" t="s">
        <v>246</v>
      </c>
      <c r="F64" s="2">
        <v>108</v>
      </c>
      <c r="H64" t="s">
        <v>33</v>
      </c>
      <c r="I64">
        <f t="shared" si="0"/>
        <v>108</v>
      </c>
    </row>
    <row r="65" spans="2:9" x14ac:dyDescent="0.4">
      <c r="B65">
        <v>63</v>
      </c>
      <c r="C65" t="s">
        <v>256</v>
      </c>
      <c r="D65" t="s">
        <v>257</v>
      </c>
      <c r="E65" t="s">
        <v>258</v>
      </c>
      <c r="F65" s="2">
        <v>75</v>
      </c>
      <c r="G65" t="s">
        <v>260</v>
      </c>
      <c r="H65" t="s">
        <v>13</v>
      </c>
      <c r="I65">
        <f t="shared" si="0"/>
        <v>0</v>
      </c>
    </row>
    <row r="66" spans="2:9" x14ac:dyDescent="0.4">
      <c r="B66">
        <v>64</v>
      </c>
      <c r="C66" t="s">
        <v>261</v>
      </c>
      <c r="D66" t="s">
        <v>262</v>
      </c>
      <c r="E66" t="s">
        <v>258</v>
      </c>
      <c r="F66" s="2">
        <v>64</v>
      </c>
      <c r="G66" t="s">
        <v>264</v>
      </c>
      <c r="H66" t="s">
        <v>13</v>
      </c>
      <c r="I66">
        <f t="shared" si="0"/>
        <v>0</v>
      </c>
    </row>
    <row r="67" spans="2:9" x14ac:dyDescent="0.4">
      <c r="B67">
        <v>65</v>
      </c>
      <c r="C67" t="s">
        <v>265</v>
      </c>
      <c r="E67" t="s">
        <v>266</v>
      </c>
      <c r="F67" s="2">
        <v>34</v>
      </c>
      <c r="G67" t="s">
        <v>267</v>
      </c>
      <c r="H67" t="s">
        <v>13</v>
      </c>
      <c r="I67">
        <f t="shared" si="0"/>
        <v>0</v>
      </c>
    </row>
    <row r="68" spans="2:9" x14ac:dyDescent="0.4">
      <c r="B68">
        <v>66</v>
      </c>
      <c r="C68" t="s">
        <v>268</v>
      </c>
      <c r="D68" t="s">
        <v>269</v>
      </c>
      <c r="E68" t="s">
        <v>270</v>
      </c>
      <c r="F68" s="2">
        <v>88</v>
      </c>
      <c r="H68" t="s">
        <v>33</v>
      </c>
      <c r="I68">
        <f t="shared" ref="I68:I131" si="1">IF(OR(H68 = "부정", H68 = "중립"),0,F68)</f>
        <v>88</v>
      </c>
    </row>
    <row r="69" spans="2:9" x14ac:dyDescent="0.4">
      <c r="B69">
        <v>67</v>
      </c>
      <c r="C69" t="s">
        <v>271</v>
      </c>
      <c r="D69" t="s">
        <v>272</v>
      </c>
      <c r="E69" t="s">
        <v>270</v>
      </c>
      <c r="F69" s="2">
        <v>158</v>
      </c>
      <c r="G69" t="s">
        <v>274</v>
      </c>
      <c r="H69" t="s">
        <v>13</v>
      </c>
      <c r="I69">
        <f t="shared" si="1"/>
        <v>0</v>
      </c>
    </row>
    <row r="70" spans="2:9" x14ac:dyDescent="0.4">
      <c r="B70">
        <v>68</v>
      </c>
      <c r="C70" t="s">
        <v>275</v>
      </c>
      <c r="D70" t="s">
        <v>276</v>
      </c>
      <c r="E70" t="s">
        <v>270</v>
      </c>
      <c r="F70" s="2">
        <v>752</v>
      </c>
      <c r="G70" t="s">
        <v>278</v>
      </c>
      <c r="H70" t="s">
        <v>13</v>
      </c>
      <c r="I70">
        <f t="shared" si="1"/>
        <v>0</v>
      </c>
    </row>
    <row r="71" spans="2:9" x14ac:dyDescent="0.4">
      <c r="B71">
        <v>69</v>
      </c>
      <c r="C71" t="s">
        <v>279</v>
      </c>
      <c r="D71" t="s">
        <v>280</v>
      </c>
      <c r="E71" t="s">
        <v>270</v>
      </c>
      <c r="F71" s="2">
        <v>141</v>
      </c>
      <c r="G71" t="s">
        <v>282</v>
      </c>
      <c r="H71" t="s">
        <v>13</v>
      </c>
      <c r="I71">
        <f t="shared" si="1"/>
        <v>0</v>
      </c>
    </row>
    <row r="72" spans="2:9" x14ac:dyDescent="0.4">
      <c r="B72">
        <v>70</v>
      </c>
      <c r="C72" t="s">
        <v>283</v>
      </c>
      <c r="D72" t="s">
        <v>284</v>
      </c>
      <c r="E72" t="s">
        <v>285</v>
      </c>
      <c r="F72" s="2">
        <v>237</v>
      </c>
      <c r="G72" t="s">
        <v>287</v>
      </c>
      <c r="H72" t="s">
        <v>13</v>
      </c>
      <c r="I72">
        <f t="shared" si="1"/>
        <v>0</v>
      </c>
    </row>
    <row r="73" spans="2:9" x14ac:dyDescent="0.4">
      <c r="B73">
        <v>71</v>
      </c>
      <c r="C73" t="s">
        <v>288</v>
      </c>
      <c r="D73" t="s">
        <v>289</v>
      </c>
      <c r="E73" t="s">
        <v>285</v>
      </c>
      <c r="F73" s="2">
        <v>90</v>
      </c>
      <c r="G73" t="s">
        <v>291</v>
      </c>
      <c r="H73" t="s">
        <v>13</v>
      </c>
      <c r="I73">
        <f t="shared" si="1"/>
        <v>0</v>
      </c>
    </row>
    <row r="74" spans="2:9" x14ac:dyDescent="0.4">
      <c r="B74">
        <v>72</v>
      </c>
      <c r="C74" t="s">
        <v>292</v>
      </c>
      <c r="D74" t="s">
        <v>293</v>
      </c>
      <c r="E74" t="s">
        <v>294</v>
      </c>
      <c r="F74" s="2">
        <v>64</v>
      </c>
      <c r="H74" t="s">
        <v>13</v>
      </c>
      <c r="I74">
        <f t="shared" si="1"/>
        <v>0</v>
      </c>
    </row>
    <row r="75" spans="2:9" x14ac:dyDescent="0.4">
      <c r="B75">
        <v>73</v>
      </c>
      <c r="C75" t="s">
        <v>295</v>
      </c>
      <c r="D75" t="s">
        <v>296</v>
      </c>
      <c r="E75" t="s">
        <v>294</v>
      </c>
      <c r="F75" s="2">
        <v>220</v>
      </c>
      <c r="G75" t="s">
        <v>298</v>
      </c>
      <c r="H75" t="s">
        <v>13</v>
      </c>
      <c r="I75">
        <f t="shared" si="1"/>
        <v>0</v>
      </c>
    </row>
    <row r="76" spans="2:9" x14ac:dyDescent="0.4">
      <c r="B76">
        <v>74</v>
      </c>
      <c r="C76" t="s">
        <v>299</v>
      </c>
      <c r="D76" t="s">
        <v>300</v>
      </c>
      <c r="E76" t="s">
        <v>301</v>
      </c>
      <c r="F76" s="2">
        <v>47</v>
      </c>
      <c r="H76" t="s">
        <v>13</v>
      </c>
      <c r="I76">
        <f t="shared" si="1"/>
        <v>0</v>
      </c>
    </row>
    <row r="77" spans="2:9" x14ac:dyDescent="0.4">
      <c r="B77">
        <v>75</v>
      </c>
      <c r="C77" t="s">
        <v>303</v>
      </c>
      <c r="D77" t="s">
        <v>304</v>
      </c>
      <c r="E77" t="s">
        <v>301</v>
      </c>
      <c r="F77" s="2">
        <v>126</v>
      </c>
      <c r="G77" t="s">
        <v>306</v>
      </c>
      <c r="H77" t="s">
        <v>13</v>
      </c>
      <c r="I77">
        <f t="shared" si="1"/>
        <v>0</v>
      </c>
    </row>
    <row r="78" spans="2:9" x14ac:dyDescent="0.4">
      <c r="B78">
        <v>76</v>
      </c>
      <c r="C78" t="s">
        <v>307</v>
      </c>
      <c r="D78" t="s">
        <v>308</v>
      </c>
      <c r="E78" t="s">
        <v>224</v>
      </c>
      <c r="F78" s="2">
        <v>80</v>
      </c>
      <c r="H78" t="s">
        <v>13</v>
      </c>
      <c r="I78">
        <f t="shared" si="1"/>
        <v>0</v>
      </c>
    </row>
    <row r="79" spans="2:9" x14ac:dyDescent="0.4">
      <c r="B79">
        <v>77</v>
      </c>
      <c r="C79" t="s">
        <v>310</v>
      </c>
      <c r="D79" t="s">
        <v>7156</v>
      </c>
      <c r="E79" t="s">
        <v>224</v>
      </c>
      <c r="F79" s="2">
        <v>688</v>
      </c>
      <c r="G79" t="s">
        <v>313</v>
      </c>
      <c r="H79" t="s">
        <v>33</v>
      </c>
      <c r="I79">
        <f t="shared" si="1"/>
        <v>688</v>
      </c>
    </row>
    <row r="80" spans="2:9" x14ac:dyDescent="0.4">
      <c r="B80">
        <v>78</v>
      </c>
      <c r="C80" t="s">
        <v>314</v>
      </c>
      <c r="D80" t="s">
        <v>315</v>
      </c>
      <c r="E80" t="s">
        <v>224</v>
      </c>
      <c r="F80" s="2">
        <v>104</v>
      </c>
      <c r="G80" t="s">
        <v>317</v>
      </c>
      <c r="H80" t="s">
        <v>13</v>
      </c>
      <c r="I80">
        <f t="shared" si="1"/>
        <v>0</v>
      </c>
    </row>
    <row r="81" spans="2:9" x14ac:dyDescent="0.4">
      <c r="B81">
        <v>79</v>
      </c>
      <c r="C81" t="s">
        <v>318</v>
      </c>
      <c r="D81" t="s">
        <v>319</v>
      </c>
      <c r="E81" t="s">
        <v>224</v>
      </c>
      <c r="F81" s="2">
        <v>104</v>
      </c>
      <c r="G81" t="s">
        <v>320</v>
      </c>
      <c r="H81" t="s">
        <v>33</v>
      </c>
      <c r="I81">
        <f t="shared" si="1"/>
        <v>104</v>
      </c>
    </row>
    <row r="82" spans="2:9" x14ac:dyDescent="0.4">
      <c r="B82">
        <v>80</v>
      </c>
      <c r="C82" t="s">
        <v>321</v>
      </c>
      <c r="D82" t="s">
        <v>322</v>
      </c>
      <c r="E82" t="s">
        <v>323</v>
      </c>
      <c r="F82" s="2">
        <v>143</v>
      </c>
      <c r="G82" t="s">
        <v>325</v>
      </c>
      <c r="H82" t="s">
        <v>13</v>
      </c>
      <c r="I82">
        <f t="shared" si="1"/>
        <v>0</v>
      </c>
    </row>
    <row r="83" spans="2:9" x14ac:dyDescent="0.4">
      <c r="B83">
        <v>81</v>
      </c>
      <c r="C83" t="s">
        <v>326</v>
      </c>
      <c r="D83" t="s">
        <v>327</v>
      </c>
      <c r="E83" t="s">
        <v>323</v>
      </c>
      <c r="F83" s="2">
        <v>310</v>
      </c>
      <c r="G83" t="s">
        <v>329</v>
      </c>
      <c r="H83" t="s">
        <v>13</v>
      </c>
      <c r="I83">
        <f t="shared" si="1"/>
        <v>0</v>
      </c>
    </row>
    <row r="84" spans="2:9" x14ac:dyDescent="0.4">
      <c r="B84">
        <v>82</v>
      </c>
      <c r="C84" t="s">
        <v>330</v>
      </c>
      <c r="D84" t="s">
        <v>331</v>
      </c>
      <c r="E84" t="s">
        <v>332</v>
      </c>
      <c r="F84" s="2">
        <v>96</v>
      </c>
      <c r="G84" t="s">
        <v>333</v>
      </c>
      <c r="H84" t="s">
        <v>13</v>
      </c>
      <c r="I84">
        <f t="shared" si="1"/>
        <v>0</v>
      </c>
    </row>
    <row r="85" spans="2:9" x14ac:dyDescent="0.4">
      <c r="B85">
        <v>83</v>
      </c>
      <c r="C85" t="s">
        <v>334</v>
      </c>
      <c r="D85" t="s">
        <v>335</v>
      </c>
      <c r="E85" t="s">
        <v>332</v>
      </c>
      <c r="F85" s="2">
        <v>124</v>
      </c>
      <c r="G85" t="s">
        <v>337</v>
      </c>
      <c r="H85" t="s">
        <v>13</v>
      </c>
      <c r="I85">
        <f t="shared" si="1"/>
        <v>0</v>
      </c>
    </row>
    <row r="86" spans="2:9" x14ac:dyDescent="0.4">
      <c r="B86">
        <v>84</v>
      </c>
      <c r="C86" t="s">
        <v>338</v>
      </c>
      <c r="D86" t="s">
        <v>339</v>
      </c>
      <c r="E86" t="s">
        <v>332</v>
      </c>
      <c r="F86" s="2">
        <v>307</v>
      </c>
      <c r="G86" t="s">
        <v>340</v>
      </c>
      <c r="H86" t="s">
        <v>13</v>
      </c>
      <c r="I86">
        <f t="shared" si="1"/>
        <v>0</v>
      </c>
    </row>
    <row r="87" spans="2:9" x14ac:dyDescent="0.4">
      <c r="B87">
        <v>85</v>
      </c>
      <c r="C87" t="s">
        <v>341</v>
      </c>
      <c r="D87" t="s">
        <v>342</v>
      </c>
      <c r="E87" t="s">
        <v>343</v>
      </c>
      <c r="F87" s="2">
        <v>172</v>
      </c>
      <c r="G87" t="s">
        <v>345</v>
      </c>
      <c r="H87" t="s">
        <v>13</v>
      </c>
      <c r="I87">
        <f t="shared" si="1"/>
        <v>0</v>
      </c>
    </row>
    <row r="88" spans="2:9" x14ac:dyDescent="0.4">
      <c r="B88">
        <v>86</v>
      </c>
      <c r="C88" t="s">
        <v>346</v>
      </c>
      <c r="D88" t="s">
        <v>347</v>
      </c>
      <c r="E88" t="s">
        <v>343</v>
      </c>
      <c r="F88" s="2">
        <v>158</v>
      </c>
      <c r="G88" t="s">
        <v>348</v>
      </c>
      <c r="H88" t="s">
        <v>13</v>
      </c>
      <c r="I88">
        <f t="shared" si="1"/>
        <v>0</v>
      </c>
    </row>
    <row r="89" spans="2:9" x14ac:dyDescent="0.4">
      <c r="B89">
        <v>87</v>
      </c>
      <c r="C89" t="s">
        <v>349</v>
      </c>
      <c r="D89" t="s">
        <v>350</v>
      </c>
      <c r="E89" t="s">
        <v>343</v>
      </c>
      <c r="F89" s="2">
        <v>345</v>
      </c>
      <c r="G89" t="s">
        <v>352</v>
      </c>
      <c r="H89" t="s">
        <v>13</v>
      </c>
      <c r="I89">
        <f t="shared" si="1"/>
        <v>0</v>
      </c>
    </row>
    <row r="90" spans="2:9" x14ac:dyDescent="0.4">
      <c r="B90">
        <v>88</v>
      </c>
      <c r="C90" s="3" t="s">
        <v>353</v>
      </c>
      <c r="D90" s="3" t="s">
        <v>354</v>
      </c>
      <c r="E90" s="3" t="s">
        <v>343</v>
      </c>
      <c r="F90" s="4">
        <v>94</v>
      </c>
      <c r="G90" s="3"/>
      <c r="H90" s="3" t="s">
        <v>33</v>
      </c>
      <c r="I90" s="3">
        <f t="shared" si="1"/>
        <v>94</v>
      </c>
    </row>
    <row r="91" spans="2:9" x14ac:dyDescent="0.4">
      <c r="B91">
        <v>89</v>
      </c>
      <c r="C91" t="s">
        <v>355</v>
      </c>
      <c r="D91" t="s">
        <v>356</v>
      </c>
      <c r="E91" t="s">
        <v>343</v>
      </c>
      <c r="F91" s="2">
        <v>137</v>
      </c>
      <c r="H91" t="s">
        <v>13</v>
      </c>
      <c r="I91">
        <f t="shared" si="1"/>
        <v>0</v>
      </c>
    </row>
    <row r="92" spans="2:9" x14ac:dyDescent="0.4">
      <c r="B92">
        <v>90</v>
      </c>
      <c r="C92" t="s">
        <v>358</v>
      </c>
      <c r="D92" t="s">
        <v>359</v>
      </c>
      <c r="E92" t="s">
        <v>360</v>
      </c>
      <c r="F92" s="2">
        <v>48</v>
      </c>
      <c r="G92" t="s">
        <v>361</v>
      </c>
      <c r="H92" t="s">
        <v>13</v>
      </c>
      <c r="I92">
        <f t="shared" si="1"/>
        <v>0</v>
      </c>
    </row>
    <row r="93" spans="2:9" x14ac:dyDescent="0.4">
      <c r="B93">
        <v>91</v>
      </c>
      <c r="C93" t="s">
        <v>362</v>
      </c>
      <c r="D93" t="s">
        <v>363</v>
      </c>
      <c r="E93" t="s">
        <v>360</v>
      </c>
      <c r="F93" s="2">
        <v>37</v>
      </c>
      <c r="H93" t="s">
        <v>13</v>
      </c>
      <c r="I93">
        <f t="shared" si="1"/>
        <v>0</v>
      </c>
    </row>
    <row r="94" spans="2:9" x14ac:dyDescent="0.4">
      <c r="B94">
        <v>92</v>
      </c>
      <c r="C94" t="s">
        <v>364</v>
      </c>
      <c r="D94" t="s">
        <v>365</v>
      </c>
      <c r="E94" t="s">
        <v>366</v>
      </c>
      <c r="F94" s="2">
        <v>184</v>
      </c>
      <c r="G94" t="s">
        <v>368</v>
      </c>
      <c r="H94" t="s">
        <v>13</v>
      </c>
      <c r="I94">
        <f t="shared" si="1"/>
        <v>0</v>
      </c>
    </row>
    <row r="95" spans="2:9" x14ac:dyDescent="0.4">
      <c r="B95">
        <v>93</v>
      </c>
      <c r="C95" t="s">
        <v>369</v>
      </c>
      <c r="D95" t="s">
        <v>370</v>
      </c>
      <c r="E95" t="s">
        <v>366</v>
      </c>
      <c r="F95" s="2">
        <v>170</v>
      </c>
      <c r="G95" t="s">
        <v>372</v>
      </c>
      <c r="H95" t="s">
        <v>13</v>
      </c>
      <c r="I95">
        <f t="shared" si="1"/>
        <v>0</v>
      </c>
    </row>
    <row r="96" spans="2:9" x14ac:dyDescent="0.4">
      <c r="B96">
        <v>94</v>
      </c>
      <c r="C96" t="s">
        <v>373</v>
      </c>
      <c r="D96" t="s">
        <v>374</v>
      </c>
      <c r="E96" t="s">
        <v>366</v>
      </c>
      <c r="F96" s="2">
        <v>175</v>
      </c>
      <c r="H96" t="s">
        <v>13</v>
      </c>
      <c r="I96">
        <f t="shared" si="1"/>
        <v>0</v>
      </c>
    </row>
    <row r="97" spans="2:9" x14ac:dyDescent="0.4">
      <c r="B97">
        <v>95</v>
      </c>
      <c r="C97" t="s">
        <v>376</v>
      </c>
      <c r="D97" t="s">
        <v>377</v>
      </c>
      <c r="E97" t="s">
        <v>378</v>
      </c>
      <c r="F97" s="2">
        <v>52</v>
      </c>
      <c r="H97" t="s">
        <v>13</v>
      </c>
      <c r="I97">
        <f t="shared" si="1"/>
        <v>0</v>
      </c>
    </row>
    <row r="98" spans="2:9" x14ac:dyDescent="0.4">
      <c r="B98">
        <v>96</v>
      </c>
      <c r="C98" t="s">
        <v>380</v>
      </c>
      <c r="D98" t="s">
        <v>381</v>
      </c>
      <c r="E98" t="s">
        <v>382</v>
      </c>
      <c r="F98" s="2">
        <v>39</v>
      </c>
      <c r="H98" t="s">
        <v>13</v>
      </c>
      <c r="I98">
        <f t="shared" si="1"/>
        <v>0</v>
      </c>
    </row>
    <row r="99" spans="2:9" x14ac:dyDescent="0.4">
      <c r="B99">
        <v>97</v>
      </c>
      <c r="C99" t="s">
        <v>384</v>
      </c>
      <c r="D99" t="s">
        <v>385</v>
      </c>
      <c r="E99" t="s">
        <v>382</v>
      </c>
      <c r="F99" s="2">
        <v>58</v>
      </c>
      <c r="H99" t="s">
        <v>13</v>
      </c>
      <c r="I99">
        <f t="shared" si="1"/>
        <v>0</v>
      </c>
    </row>
    <row r="100" spans="2:9" x14ac:dyDescent="0.4">
      <c r="B100">
        <v>98</v>
      </c>
      <c r="C100" t="s">
        <v>387</v>
      </c>
      <c r="D100" t="s">
        <v>388</v>
      </c>
      <c r="E100" t="s">
        <v>389</v>
      </c>
      <c r="F100" s="2">
        <v>141</v>
      </c>
      <c r="G100" t="s">
        <v>390</v>
      </c>
      <c r="H100" t="s">
        <v>13</v>
      </c>
      <c r="I100">
        <f t="shared" si="1"/>
        <v>0</v>
      </c>
    </row>
    <row r="101" spans="2:9" x14ac:dyDescent="0.4">
      <c r="B101">
        <v>99</v>
      </c>
      <c r="C101" t="s">
        <v>391</v>
      </c>
      <c r="D101" t="s">
        <v>392</v>
      </c>
      <c r="E101" t="s">
        <v>389</v>
      </c>
      <c r="F101" s="2">
        <v>71</v>
      </c>
      <c r="G101" t="s">
        <v>394</v>
      </c>
      <c r="H101" t="s">
        <v>13</v>
      </c>
      <c r="I101">
        <f t="shared" si="1"/>
        <v>0</v>
      </c>
    </row>
    <row r="102" spans="2:9" x14ac:dyDescent="0.4">
      <c r="B102">
        <v>100</v>
      </c>
      <c r="C102" t="s">
        <v>395</v>
      </c>
      <c r="D102" t="s">
        <v>396</v>
      </c>
      <c r="E102" t="s">
        <v>397</v>
      </c>
      <c r="F102" s="2">
        <v>52</v>
      </c>
      <c r="G102" t="s">
        <v>398</v>
      </c>
      <c r="H102" t="s">
        <v>13</v>
      </c>
      <c r="I102">
        <f t="shared" si="1"/>
        <v>0</v>
      </c>
    </row>
    <row r="103" spans="2:9" x14ac:dyDescent="0.4">
      <c r="B103">
        <v>101</v>
      </c>
      <c r="C103" t="s">
        <v>399</v>
      </c>
      <c r="D103" t="s">
        <v>400</v>
      </c>
      <c r="E103" t="s">
        <v>397</v>
      </c>
      <c r="F103" s="2">
        <v>63</v>
      </c>
      <c r="G103" t="s">
        <v>401</v>
      </c>
      <c r="H103" t="s">
        <v>33</v>
      </c>
      <c r="I103">
        <f t="shared" si="1"/>
        <v>63</v>
      </c>
    </row>
    <row r="104" spans="2:9" x14ac:dyDescent="0.4">
      <c r="B104">
        <v>102</v>
      </c>
      <c r="C104" t="s">
        <v>402</v>
      </c>
      <c r="D104" t="s">
        <v>403</v>
      </c>
      <c r="E104" t="s">
        <v>404</v>
      </c>
      <c r="F104" s="2">
        <v>142</v>
      </c>
      <c r="G104" t="s">
        <v>406</v>
      </c>
      <c r="H104" t="s">
        <v>13</v>
      </c>
      <c r="I104">
        <f t="shared" si="1"/>
        <v>0</v>
      </c>
    </row>
    <row r="105" spans="2:9" x14ac:dyDescent="0.4">
      <c r="B105">
        <v>103</v>
      </c>
      <c r="C105" t="s">
        <v>407</v>
      </c>
      <c r="D105" t="s">
        <v>408</v>
      </c>
      <c r="E105" t="s">
        <v>409</v>
      </c>
      <c r="F105" s="2">
        <v>127</v>
      </c>
      <c r="G105" t="s">
        <v>411</v>
      </c>
      <c r="H105" t="s">
        <v>13</v>
      </c>
      <c r="I105">
        <f t="shared" si="1"/>
        <v>0</v>
      </c>
    </row>
    <row r="106" spans="2:9" x14ac:dyDescent="0.4">
      <c r="B106">
        <v>104</v>
      </c>
      <c r="C106" t="s">
        <v>412</v>
      </c>
      <c r="E106" t="s">
        <v>413</v>
      </c>
      <c r="F106" s="2">
        <v>26</v>
      </c>
      <c r="G106" t="s">
        <v>415</v>
      </c>
      <c r="H106" t="s">
        <v>13</v>
      </c>
      <c r="I106">
        <f t="shared" si="1"/>
        <v>0</v>
      </c>
    </row>
    <row r="107" spans="2:9" x14ac:dyDescent="0.4">
      <c r="B107">
        <v>105</v>
      </c>
      <c r="C107" t="s">
        <v>416</v>
      </c>
      <c r="D107" t="s">
        <v>417</v>
      </c>
      <c r="E107" t="s">
        <v>413</v>
      </c>
      <c r="F107" s="2">
        <v>256</v>
      </c>
      <c r="G107" t="s">
        <v>419</v>
      </c>
      <c r="H107" t="s">
        <v>13</v>
      </c>
      <c r="I107">
        <f t="shared" si="1"/>
        <v>0</v>
      </c>
    </row>
    <row r="108" spans="2:9" x14ac:dyDescent="0.4">
      <c r="B108">
        <v>106</v>
      </c>
      <c r="C108" t="s">
        <v>420</v>
      </c>
      <c r="D108" t="s">
        <v>421</v>
      </c>
      <c r="E108" t="s">
        <v>413</v>
      </c>
      <c r="F108" s="2">
        <v>193</v>
      </c>
      <c r="G108" t="s">
        <v>422</v>
      </c>
      <c r="H108" t="s">
        <v>13</v>
      </c>
      <c r="I108">
        <f t="shared" si="1"/>
        <v>0</v>
      </c>
    </row>
    <row r="109" spans="2:9" x14ac:dyDescent="0.4">
      <c r="B109">
        <v>107</v>
      </c>
      <c r="C109" t="s">
        <v>423</v>
      </c>
      <c r="D109" t="s">
        <v>424</v>
      </c>
      <c r="E109" t="s">
        <v>425</v>
      </c>
      <c r="F109" s="2">
        <v>62</v>
      </c>
      <c r="G109" t="s">
        <v>427</v>
      </c>
      <c r="H109" t="s">
        <v>13</v>
      </c>
      <c r="I109">
        <f t="shared" si="1"/>
        <v>0</v>
      </c>
    </row>
    <row r="110" spans="2:9" x14ac:dyDescent="0.4">
      <c r="B110">
        <v>108</v>
      </c>
      <c r="C110" t="s">
        <v>428</v>
      </c>
      <c r="D110" t="s">
        <v>429</v>
      </c>
      <c r="E110" t="s">
        <v>430</v>
      </c>
      <c r="F110" s="2">
        <v>82</v>
      </c>
      <c r="G110" t="s">
        <v>431</v>
      </c>
      <c r="H110" t="s">
        <v>13</v>
      </c>
      <c r="I110">
        <f t="shared" si="1"/>
        <v>0</v>
      </c>
    </row>
    <row r="111" spans="2:9" x14ac:dyDescent="0.4">
      <c r="B111">
        <v>109</v>
      </c>
      <c r="C111" t="s">
        <v>432</v>
      </c>
      <c r="D111" t="s">
        <v>433</v>
      </c>
      <c r="E111" t="s">
        <v>430</v>
      </c>
      <c r="F111" s="2">
        <v>51</v>
      </c>
      <c r="G111" t="s">
        <v>435</v>
      </c>
      <c r="H111" t="s">
        <v>13</v>
      </c>
      <c r="I111">
        <f t="shared" si="1"/>
        <v>0</v>
      </c>
    </row>
    <row r="112" spans="2:9" x14ac:dyDescent="0.4">
      <c r="B112">
        <v>110</v>
      </c>
      <c r="C112" t="s">
        <v>436</v>
      </c>
      <c r="E112" t="s">
        <v>430</v>
      </c>
      <c r="F112" s="2">
        <v>41</v>
      </c>
      <c r="G112" t="s">
        <v>438</v>
      </c>
      <c r="H112" t="s">
        <v>13</v>
      </c>
      <c r="I112">
        <f t="shared" si="1"/>
        <v>0</v>
      </c>
    </row>
    <row r="113" spans="2:9" x14ac:dyDescent="0.4">
      <c r="B113">
        <v>111</v>
      </c>
      <c r="C113" t="s">
        <v>439</v>
      </c>
      <c r="D113" t="s">
        <v>440</v>
      </c>
      <c r="E113" t="s">
        <v>441</v>
      </c>
      <c r="F113" s="2">
        <v>101</v>
      </c>
      <c r="G113" t="s">
        <v>442</v>
      </c>
      <c r="H113" t="s">
        <v>13</v>
      </c>
      <c r="I113">
        <f t="shared" si="1"/>
        <v>0</v>
      </c>
    </row>
    <row r="114" spans="2:9" x14ac:dyDescent="0.4">
      <c r="B114">
        <v>112</v>
      </c>
      <c r="C114" t="s">
        <v>443</v>
      </c>
      <c r="D114" t="s">
        <v>444</v>
      </c>
      <c r="E114" t="s">
        <v>445</v>
      </c>
      <c r="F114" s="2">
        <v>41</v>
      </c>
      <c r="H114" t="s">
        <v>13</v>
      </c>
      <c r="I114">
        <f t="shared" si="1"/>
        <v>0</v>
      </c>
    </row>
    <row r="115" spans="2:9" x14ac:dyDescent="0.4">
      <c r="B115">
        <v>113</v>
      </c>
      <c r="C115" t="s">
        <v>446</v>
      </c>
      <c r="D115" t="s">
        <v>447</v>
      </c>
      <c r="E115" t="s">
        <v>445</v>
      </c>
      <c r="F115" s="2">
        <v>104</v>
      </c>
      <c r="G115" t="s">
        <v>448</v>
      </c>
      <c r="H115" t="s">
        <v>13</v>
      </c>
      <c r="I115">
        <f t="shared" si="1"/>
        <v>0</v>
      </c>
    </row>
    <row r="116" spans="2:9" x14ac:dyDescent="0.4">
      <c r="B116">
        <v>114</v>
      </c>
      <c r="C116" t="s">
        <v>449</v>
      </c>
      <c r="D116" t="s">
        <v>450</v>
      </c>
      <c r="E116" t="s">
        <v>451</v>
      </c>
      <c r="F116" s="2">
        <v>56</v>
      </c>
      <c r="H116" t="s">
        <v>13</v>
      </c>
      <c r="I116">
        <f t="shared" si="1"/>
        <v>0</v>
      </c>
    </row>
    <row r="117" spans="2:9" x14ac:dyDescent="0.4">
      <c r="B117">
        <v>115</v>
      </c>
      <c r="C117" t="s">
        <v>453</v>
      </c>
      <c r="D117" t="s">
        <v>454</v>
      </c>
      <c r="E117" t="s">
        <v>455</v>
      </c>
      <c r="F117" s="2">
        <v>32</v>
      </c>
      <c r="H117" t="s">
        <v>13</v>
      </c>
      <c r="I117">
        <f t="shared" si="1"/>
        <v>0</v>
      </c>
    </row>
    <row r="118" spans="2:9" x14ac:dyDescent="0.4">
      <c r="B118">
        <v>116</v>
      </c>
      <c r="C118" t="s">
        <v>457</v>
      </c>
      <c r="D118" t="s">
        <v>458</v>
      </c>
      <c r="E118" t="s">
        <v>455</v>
      </c>
      <c r="F118" s="2">
        <v>26</v>
      </c>
      <c r="H118" t="s">
        <v>13</v>
      </c>
      <c r="I118">
        <f t="shared" si="1"/>
        <v>0</v>
      </c>
    </row>
    <row r="119" spans="2:9" x14ac:dyDescent="0.4">
      <c r="B119">
        <v>117</v>
      </c>
      <c r="C119" t="s">
        <v>459</v>
      </c>
      <c r="D119" t="s">
        <v>460</v>
      </c>
      <c r="E119" t="s">
        <v>455</v>
      </c>
      <c r="F119" s="2">
        <v>33</v>
      </c>
      <c r="H119" t="s">
        <v>86</v>
      </c>
      <c r="I119">
        <f t="shared" si="1"/>
        <v>0</v>
      </c>
    </row>
    <row r="120" spans="2:9" x14ac:dyDescent="0.4">
      <c r="B120">
        <v>118</v>
      </c>
      <c r="C120" t="s">
        <v>462</v>
      </c>
      <c r="D120" t="s">
        <v>463</v>
      </c>
      <c r="E120" t="s">
        <v>464</v>
      </c>
      <c r="F120" s="2">
        <v>24</v>
      </c>
      <c r="G120" t="s">
        <v>466</v>
      </c>
      <c r="H120" t="s">
        <v>13</v>
      </c>
      <c r="I120">
        <f t="shared" si="1"/>
        <v>0</v>
      </c>
    </row>
    <row r="121" spans="2:9" x14ac:dyDescent="0.4">
      <c r="B121">
        <v>119</v>
      </c>
      <c r="C121" t="s">
        <v>467</v>
      </c>
      <c r="D121" t="s">
        <v>468</v>
      </c>
      <c r="E121" t="s">
        <v>464</v>
      </c>
      <c r="F121" s="2">
        <v>97</v>
      </c>
      <c r="G121" t="s">
        <v>470</v>
      </c>
      <c r="H121" t="s">
        <v>13</v>
      </c>
      <c r="I121">
        <f t="shared" si="1"/>
        <v>0</v>
      </c>
    </row>
    <row r="122" spans="2:9" x14ac:dyDescent="0.4">
      <c r="B122">
        <v>120</v>
      </c>
      <c r="C122" t="s">
        <v>471</v>
      </c>
      <c r="D122" t="s">
        <v>472</v>
      </c>
      <c r="E122" t="s">
        <v>464</v>
      </c>
      <c r="F122" s="2">
        <v>55</v>
      </c>
      <c r="G122" t="s">
        <v>474</v>
      </c>
      <c r="H122" t="s">
        <v>13</v>
      </c>
      <c r="I122">
        <f t="shared" si="1"/>
        <v>0</v>
      </c>
    </row>
    <row r="123" spans="2:9" x14ac:dyDescent="0.4">
      <c r="B123">
        <v>121</v>
      </c>
      <c r="C123" t="s">
        <v>475</v>
      </c>
      <c r="D123" t="s">
        <v>476</v>
      </c>
      <c r="E123" t="s">
        <v>477</v>
      </c>
      <c r="F123" s="2">
        <v>124</v>
      </c>
      <c r="G123" t="s">
        <v>478</v>
      </c>
      <c r="H123" t="s">
        <v>33</v>
      </c>
      <c r="I123">
        <f t="shared" si="1"/>
        <v>124</v>
      </c>
    </row>
    <row r="124" spans="2:9" x14ac:dyDescent="0.4">
      <c r="B124">
        <v>122</v>
      </c>
      <c r="C124" t="s">
        <v>479</v>
      </c>
      <c r="D124" t="s">
        <v>480</v>
      </c>
      <c r="E124" t="s">
        <v>481</v>
      </c>
      <c r="F124" s="2">
        <v>131</v>
      </c>
      <c r="G124" t="s">
        <v>483</v>
      </c>
      <c r="H124" t="s">
        <v>33</v>
      </c>
      <c r="I124">
        <f t="shared" si="1"/>
        <v>131</v>
      </c>
    </row>
    <row r="125" spans="2:9" x14ac:dyDescent="0.4">
      <c r="B125">
        <v>123</v>
      </c>
      <c r="C125" t="s">
        <v>484</v>
      </c>
      <c r="D125" t="s">
        <v>485</v>
      </c>
      <c r="E125" t="s">
        <v>481</v>
      </c>
      <c r="F125" s="2">
        <v>65</v>
      </c>
      <c r="G125" t="s">
        <v>487</v>
      </c>
      <c r="H125" t="s">
        <v>33</v>
      </c>
      <c r="I125">
        <f t="shared" si="1"/>
        <v>65</v>
      </c>
    </row>
    <row r="126" spans="2:9" x14ac:dyDescent="0.4">
      <c r="B126">
        <v>124</v>
      </c>
      <c r="C126" t="s">
        <v>488</v>
      </c>
      <c r="D126" t="s">
        <v>489</v>
      </c>
      <c r="E126" t="s">
        <v>481</v>
      </c>
      <c r="F126" s="2">
        <v>294</v>
      </c>
      <c r="G126" t="s">
        <v>491</v>
      </c>
      <c r="H126" t="s">
        <v>13</v>
      </c>
      <c r="I126">
        <f t="shared" si="1"/>
        <v>0</v>
      </c>
    </row>
    <row r="127" spans="2:9" x14ac:dyDescent="0.4">
      <c r="B127">
        <v>125</v>
      </c>
      <c r="C127" t="s">
        <v>492</v>
      </c>
      <c r="D127" t="s">
        <v>493</v>
      </c>
      <c r="E127" t="s">
        <v>494</v>
      </c>
      <c r="F127" s="2">
        <v>201</v>
      </c>
      <c r="H127" t="s">
        <v>33</v>
      </c>
      <c r="I127">
        <f t="shared" si="1"/>
        <v>201</v>
      </c>
    </row>
    <row r="128" spans="2:9" x14ac:dyDescent="0.4">
      <c r="B128">
        <v>126</v>
      </c>
      <c r="C128" t="s">
        <v>496</v>
      </c>
      <c r="D128" t="s">
        <v>497</v>
      </c>
      <c r="E128" t="s">
        <v>498</v>
      </c>
      <c r="F128" s="2">
        <v>82</v>
      </c>
      <c r="G128" t="s">
        <v>499</v>
      </c>
      <c r="H128" t="s">
        <v>13</v>
      </c>
      <c r="I128">
        <f t="shared" si="1"/>
        <v>0</v>
      </c>
    </row>
    <row r="129" spans="2:9" x14ac:dyDescent="0.4">
      <c r="B129">
        <v>127</v>
      </c>
      <c r="C129" t="s">
        <v>500</v>
      </c>
      <c r="D129" t="s">
        <v>501</v>
      </c>
      <c r="E129" t="s">
        <v>498</v>
      </c>
      <c r="F129" s="2">
        <v>259</v>
      </c>
      <c r="G129" t="s">
        <v>503</v>
      </c>
      <c r="H129" t="s">
        <v>13</v>
      </c>
      <c r="I129">
        <f t="shared" si="1"/>
        <v>0</v>
      </c>
    </row>
    <row r="130" spans="2:9" x14ac:dyDescent="0.4">
      <c r="B130">
        <v>128</v>
      </c>
      <c r="C130" t="s">
        <v>504</v>
      </c>
      <c r="D130" t="s">
        <v>505</v>
      </c>
      <c r="E130" t="s">
        <v>498</v>
      </c>
      <c r="F130" s="2">
        <v>69</v>
      </c>
      <c r="H130" t="s">
        <v>13</v>
      </c>
      <c r="I130">
        <f t="shared" si="1"/>
        <v>0</v>
      </c>
    </row>
    <row r="131" spans="2:9" x14ac:dyDescent="0.4">
      <c r="B131">
        <v>129</v>
      </c>
      <c r="C131" t="s">
        <v>507</v>
      </c>
      <c r="D131" t="s">
        <v>508</v>
      </c>
      <c r="E131" t="s">
        <v>498</v>
      </c>
      <c r="F131" s="2">
        <v>38</v>
      </c>
      <c r="H131" t="s">
        <v>13</v>
      </c>
      <c r="I131">
        <f t="shared" si="1"/>
        <v>0</v>
      </c>
    </row>
    <row r="132" spans="2:9" x14ac:dyDescent="0.4">
      <c r="B132">
        <v>130</v>
      </c>
      <c r="C132" t="s">
        <v>510</v>
      </c>
      <c r="D132" t="s">
        <v>511</v>
      </c>
      <c r="E132" t="s">
        <v>512</v>
      </c>
      <c r="F132" s="2">
        <v>130</v>
      </c>
      <c r="H132" t="s">
        <v>86</v>
      </c>
      <c r="I132">
        <f t="shared" ref="I132:I195" si="2">IF(OR(H132 = "부정", H132 = "중립"),0,F132)</f>
        <v>0</v>
      </c>
    </row>
    <row r="133" spans="2:9" x14ac:dyDescent="0.4">
      <c r="B133">
        <v>131</v>
      </c>
      <c r="C133" t="s">
        <v>514</v>
      </c>
      <c r="D133" t="s">
        <v>515</v>
      </c>
      <c r="E133" t="s">
        <v>512</v>
      </c>
      <c r="F133" s="2">
        <v>52</v>
      </c>
      <c r="G133" t="s">
        <v>516</v>
      </c>
      <c r="H133" t="s">
        <v>13</v>
      </c>
      <c r="I133">
        <f t="shared" si="2"/>
        <v>0</v>
      </c>
    </row>
    <row r="134" spans="2:9" x14ac:dyDescent="0.4">
      <c r="B134">
        <v>132</v>
      </c>
      <c r="C134" t="s">
        <v>517</v>
      </c>
      <c r="D134" t="s">
        <v>518</v>
      </c>
      <c r="E134" t="s">
        <v>512</v>
      </c>
      <c r="F134" s="2">
        <v>26</v>
      </c>
      <c r="H134" t="s">
        <v>33</v>
      </c>
      <c r="I134">
        <f t="shared" si="2"/>
        <v>26</v>
      </c>
    </row>
    <row r="135" spans="2:9" x14ac:dyDescent="0.4">
      <c r="B135">
        <v>133</v>
      </c>
      <c r="C135" t="s">
        <v>519</v>
      </c>
      <c r="D135" t="s">
        <v>520</v>
      </c>
      <c r="E135" t="s">
        <v>512</v>
      </c>
      <c r="F135" s="2">
        <v>54</v>
      </c>
      <c r="H135" t="s">
        <v>13</v>
      </c>
      <c r="I135">
        <f t="shared" si="2"/>
        <v>0</v>
      </c>
    </row>
    <row r="136" spans="2:9" x14ac:dyDescent="0.4">
      <c r="B136">
        <v>134</v>
      </c>
      <c r="C136" t="s">
        <v>521</v>
      </c>
      <c r="D136" t="s">
        <v>522</v>
      </c>
      <c r="E136" t="s">
        <v>512</v>
      </c>
      <c r="F136" s="2">
        <v>53</v>
      </c>
      <c r="G136" t="s">
        <v>523</v>
      </c>
      <c r="H136" t="s">
        <v>13</v>
      </c>
      <c r="I136">
        <f t="shared" si="2"/>
        <v>0</v>
      </c>
    </row>
    <row r="137" spans="2:9" x14ac:dyDescent="0.4">
      <c r="B137">
        <v>135</v>
      </c>
      <c r="C137" t="s">
        <v>524</v>
      </c>
      <c r="D137" t="s">
        <v>525</v>
      </c>
      <c r="E137" t="s">
        <v>512</v>
      </c>
      <c r="F137" s="2">
        <v>26</v>
      </c>
      <c r="H137" t="s">
        <v>33</v>
      </c>
      <c r="I137">
        <f t="shared" si="2"/>
        <v>26</v>
      </c>
    </row>
    <row r="138" spans="2:9" x14ac:dyDescent="0.4">
      <c r="B138">
        <v>136</v>
      </c>
      <c r="C138" t="s">
        <v>526</v>
      </c>
      <c r="D138" t="s">
        <v>527</v>
      </c>
      <c r="E138" t="s">
        <v>512</v>
      </c>
      <c r="F138" s="2">
        <v>43</v>
      </c>
      <c r="H138" t="s">
        <v>13</v>
      </c>
      <c r="I138">
        <f t="shared" si="2"/>
        <v>0</v>
      </c>
    </row>
    <row r="139" spans="2:9" x14ac:dyDescent="0.4">
      <c r="B139">
        <v>137</v>
      </c>
      <c r="C139" t="s">
        <v>528</v>
      </c>
      <c r="D139" t="s">
        <v>529</v>
      </c>
      <c r="E139" t="s">
        <v>530</v>
      </c>
      <c r="F139" s="2">
        <v>71</v>
      </c>
      <c r="G139" t="s">
        <v>531</v>
      </c>
      <c r="H139" t="s">
        <v>33</v>
      </c>
      <c r="I139">
        <f t="shared" si="2"/>
        <v>71</v>
      </c>
    </row>
    <row r="140" spans="2:9" x14ac:dyDescent="0.4">
      <c r="B140">
        <v>138</v>
      </c>
      <c r="C140" t="s">
        <v>532</v>
      </c>
      <c r="E140" t="s">
        <v>533</v>
      </c>
      <c r="F140" s="2">
        <v>28</v>
      </c>
      <c r="H140" t="s">
        <v>13</v>
      </c>
      <c r="I140">
        <f t="shared" si="2"/>
        <v>0</v>
      </c>
    </row>
    <row r="141" spans="2:9" x14ac:dyDescent="0.4">
      <c r="B141">
        <v>139</v>
      </c>
      <c r="C141" t="s">
        <v>535</v>
      </c>
      <c r="D141" t="s">
        <v>536</v>
      </c>
      <c r="E141" t="s">
        <v>533</v>
      </c>
      <c r="F141" s="2">
        <v>85</v>
      </c>
      <c r="G141" t="s">
        <v>538</v>
      </c>
      <c r="H141" t="s">
        <v>13</v>
      </c>
      <c r="I141">
        <f t="shared" si="2"/>
        <v>0</v>
      </c>
    </row>
    <row r="142" spans="2:9" x14ac:dyDescent="0.4">
      <c r="B142">
        <v>140</v>
      </c>
      <c r="C142" t="s">
        <v>539</v>
      </c>
      <c r="E142" t="s">
        <v>533</v>
      </c>
      <c r="F142" s="2">
        <v>36</v>
      </c>
      <c r="G142" t="s">
        <v>541</v>
      </c>
      <c r="H142" t="s">
        <v>33</v>
      </c>
      <c r="I142">
        <f t="shared" si="2"/>
        <v>36</v>
      </c>
    </row>
    <row r="143" spans="2:9" x14ac:dyDescent="0.4">
      <c r="B143">
        <v>141</v>
      </c>
      <c r="C143" t="s">
        <v>542</v>
      </c>
      <c r="D143" t="s">
        <v>543</v>
      </c>
      <c r="E143" t="s">
        <v>544</v>
      </c>
      <c r="F143" s="2">
        <v>53</v>
      </c>
      <c r="G143" t="s">
        <v>545</v>
      </c>
      <c r="H143" t="s">
        <v>13</v>
      </c>
      <c r="I143">
        <f t="shared" si="2"/>
        <v>0</v>
      </c>
    </row>
    <row r="144" spans="2:9" x14ac:dyDescent="0.4">
      <c r="B144">
        <v>142</v>
      </c>
      <c r="C144" t="s">
        <v>546</v>
      </c>
      <c r="D144" t="s">
        <v>547</v>
      </c>
      <c r="E144" t="s">
        <v>544</v>
      </c>
      <c r="F144" s="2">
        <v>147</v>
      </c>
      <c r="G144" t="s">
        <v>548</v>
      </c>
      <c r="H144" t="s">
        <v>13</v>
      </c>
      <c r="I144">
        <f t="shared" si="2"/>
        <v>0</v>
      </c>
    </row>
    <row r="145" spans="2:9" x14ac:dyDescent="0.4">
      <c r="B145">
        <v>143</v>
      </c>
      <c r="C145" t="s">
        <v>549</v>
      </c>
      <c r="D145" t="s">
        <v>550</v>
      </c>
      <c r="E145" t="s">
        <v>551</v>
      </c>
      <c r="F145" s="2">
        <v>1144</v>
      </c>
      <c r="G145" t="s">
        <v>553</v>
      </c>
      <c r="H145" t="s">
        <v>13</v>
      </c>
      <c r="I145">
        <f t="shared" si="2"/>
        <v>0</v>
      </c>
    </row>
    <row r="146" spans="2:9" x14ac:dyDescent="0.4">
      <c r="B146">
        <v>144</v>
      </c>
      <c r="C146" t="s">
        <v>554</v>
      </c>
      <c r="D146" t="s">
        <v>555</v>
      </c>
      <c r="E146" t="s">
        <v>551</v>
      </c>
      <c r="F146" s="2">
        <v>105</v>
      </c>
      <c r="H146" t="s">
        <v>13</v>
      </c>
      <c r="I146">
        <f t="shared" si="2"/>
        <v>0</v>
      </c>
    </row>
    <row r="147" spans="2:9" x14ac:dyDescent="0.4">
      <c r="B147">
        <v>145</v>
      </c>
      <c r="C147" t="s">
        <v>556</v>
      </c>
      <c r="D147" t="s">
        <v>557</v>
      </c>
      <c r="E147" t="s">
        <v>551</v>
      </c>
      <c r="F147" s="2">
        <v>87</v>
      </c>
      <c r="H147" t="s">
        <v>13</v>
      </c>
      <c r="I147">
        <f t="shared" si="2"/>
        <v>0</v>
      </c>
    </row>
    <row r="148" spans="2:9" x14ac:dyDescent="0.4">
      <c r="B148">
        <v>146</v>
      </c>
      <c r="C148" t="s">
        <v>558</v>
      </c>
      <c r="D148" t="s">
        <v>559</v>
      </c>
      <c r="E148" t="s">
        <v>551</v>
      </c>
      <c r="F148" s="2">
        <v>69</v>
      </c>
      <c r="H148" t="s">
        <v>13</v>
      </c>
      <c r="I148">
        <f t="shared" si="2"/>
        <v>0</v>
      </c>
    </row>
    <row r="149" spans="2:9" x14ac:dyDescent="0.4">
      <c r="B149">
        <v>147</v>
      </c>
      <c r="C149" t="s">
        <v>560</v>
      </c>
      <c r="D149" t="s">
        <v>561</v>
      </c>
      <c r="E149" t="s">
        <v>551</v>
      </c>
      <c r="F149" s="2">
        <v>100</v>
      </c>
      <c r="G149" t="s">
        <v>563</v>
      </c>
      <c r="H149" t="s">
        <v>33</v>
      </c>
      <c r="I149">
        <f t="shared" si="2"/>
        <v>100</v>
      </c>
    </row>
    <row r="150" spans="2:9" x14ac:dyDescent="0.4">
      <c r="B150">
        <v>148</v>
      </c>
      <c r="C150" t="s">
        <v>564</v>
      </c>
      <c r="D150" t="s">
        <v>565</v>
      </c>
      <c r="E150" t="s">
        <v>551</v>
      </c>
      <c r="F150" s="2">
        <v>171</v>
      </c>
      <c r="G150" t="s">
        <v>567</v>
      </c>
      <c r="H150" t="s">
        <v>13</v>
      </c>
      <c r="I150">
        <f t="shared" si="2"/>
        <v>0</v>
      </c>
    </row>
    <row r="151" spans="2:9" x14ac:dyDescent="0.4">
      <c r="B151">
        <v>149</v>
      </c>
      <c r="C151" t="s">
        <v>568</v>
      </c>
      <c r="D151" t="s">
        <v>569</v>
      </c>
      <c r="E151" t="s">
        <v>551</v>
      </c>
      <c r="F151" s="2">
        <v>129</v>
      </c>
      <c r="G151" t="s">
        <v>571</v>
      </c>
      <c r="H151" t="s">
        <v>13</v>
      </c>
      <c r="I151">
        <f t="shared" si="2"/>
        <v>0</v>
      </c>
    </row>
    <row r="152" spans="2:9" x14ac:dyDescent="0.4">
      <c r="B152">
        <v>150</v>
      </c>
      <c r="C152" t="s">
        <v>572</v>
      </c>
      <c r="D152" t="s">
        <v>573</v>
      </c>
      <c r="E152" t="s">
        <v>551</v>
      </c>
      <c r="F152" s="2">
        <v>399</v>
      </c>
      <c r="G152" t="s">
        <v>575</v>
      </c>
      <c r="H152" t="s">
        <v>13</v>
      </c>
      <c r="I152">
        <f t="shared" si="2"/>
        <v>0</v>
      </c>
    </row>
    <row r="153" spans="2:9" x14ac:dyDescent="0.4">
      <c r="B153">
        <v>151</v>
      </c>
      <c r="C153" t="s">
        <v>576</v>
      </c>
      <c r="D153" t="s">
        <v>577</v>
      </c>
      <c r="E153" t="s">
        <v>578</v>
      </c>
      <c r="F153" s="2">
        <v>107</v>
      </c>
      <c r="G153" t="s">
        <v>579</v>
      </c>
      <c r="H153" t="s">
        <v>13</v>
      </c>
      <c r="I153">
        <f t="shared" si="2"/>
        <v>0</v>
      </c>
    </row>
    <row r="154" spans="2:9" x14ac:dyDescent="0.4">
      <c r="B154">
        <v>152</v>
      </c>
      <c r="C154" t="s">
        <v>580</v>
      </c>
      <c r="D154" t="s">
        <v>581</v>
      </c>
      <c r="E154" t="s">
        <v>582</v>
      </c>
      <c r="F154" s="2">
        <v>81</v>
      </c>
      <c r="G154" t="s">
        <v>583</v>
      </c>
      <c r="H154" t="s">
        <v>13</v>
      </c>
      <c r="I154">
        <f t="shared" si="2"/>
        <v>0</v>
      </c>
    </row>
    <row r="155" spans="2:9" x14ac:dyDescent="0.4">
      <c r="B155">
        <v>153</v>
      </c>
      <c r="C155" t="s">
        <v>584</v>
      </c>
      <c r="D155" t="s">
        <v>585</v>
      </c>
      <c r="E155" t="s">
        <v>582</v>
      </c>
      <c r="F155" s="2">
        <v>48</v>
      </c>
      <c r="H155" t="s">
        <v>13</v>
      </c>
      <c r="I155">
        <f t="shared" si="2"/>
        <v>0</v>
      </c>
    </row>
    <row r="156" spans="2:9" x14ac:dyDescent="0.4">
      <c r="B156">
        <v>154</v>
      </c>
      <c r="C156" t="s">
        <v>586</v>
      </c>
      <c r="D156" t="s">
        <v>587</v>
      </c>
      <c r="E156" t="s">
        <v>588</v>
      </c>
      <c r="F156" s="2">
        <v>77</v>
      </c>
      <c r="G156" t="s">
        <v>589</v>
      </c>
      <c r="H156" t="s">
        <v>13</v>
      </c>
      <c r="I156">
        <f t="shared" si="2"/>
        <v>0</v>
      </c>
    </row>
    <row r="157" spans="2:9" x14ac:dyDescent="0.4">
      <c r="B157">
        <v>155</v>
      </c>
      <c r="C157" t="s">
        <v>590</v>
      </c>
      <c r="D157" t="s">
        <v>591</v>
      </c>
      <c r="E157" t="s">
        <v>588</v>
      </c>
      <c r="F157" s="2">
        <v>100</v>
      </c>
      <c r="G157" t="s">
        <v>592</v>
      </c>
      <c r="H157" t="s">
        <v>13</v>
      </c>
      <c r="I157">
        <f t="shared" si="2"/>
        <v>0</v>
      </c>
    </row>
    <row r="158" spans="2:9" x14ac:dyDescent="0.4">
      <c r="B158">
        <v>156</v>
      </c>
      <c r="C158" t="s">
        <v>593</v>
      </c>
      <c r="D158" t="s">
        <v>594</v>
      </c>
      <c r="E158" t="s">
        <v>588</v>
      </c>
      <c r="F158" s="2">
        <v>29</v>
      </c>
      <c r="H158" t="s">
        <v>33</v>
      </c>
      <c r="I158">
        <f t="shared" si="2"/>
        <v>29</v>
      </c>
    </row>
    <row r="159" spans="2:9" x14ac:dyDescent="0.4">
      <c r="B159">
        <v>157</v>
      </c>
      <c r="C159" t="s">
        <v>595</v>
      </c>
      <c r="D159" t="s">
        <v>596</v>
      </c>
      <c r="E159" t="s">
        <v>597</v>
      </c>
      <c r="F159" s="2">
        <v>42</v>
      </c>
      <c r="H159" t="s">
        <v>33</v>
      </c>
      <c r="I159">
        <f t="shared" si="2"/>
        <v>42</v>
      </c>
    </row>
    <row r="160" spans="2:9" x14ac:dyDescent="0.4">
      <c r="B160">
        <v>158</v>
      </c>
      <c r="C160" t="s">
        <v>599</v>
      </c>
      <c r="D160" t="s">
        <v>600</v>
      </c>
      <c r="E160" t="s">
        <v>601</v>
      </c>
      <c r="F160" s="2">
        <v>15</v>
      </c>
      <c r="H160" t="s">
        <v>33</v>
      </c>
      <c r="I160">
        <f t="shared" si="2"/>
        <v>15</v>
      </c>
    </row>
    <row r="161" spans="2:9" x14ac:dyDescent="0.4">
      <c r="B161">
        <v>159</v>
      </c>
      <c r="C161" t="s">
        <v>603</v>
      </c>
      <c r="D161" t="s">
        <v>604</v>
      </c>
      <c r="E161" t="s">
        <v>601</v>
      </c>
      <c r="F161" s="2">
        <v>74</v>
      </c>
      <c r="H161" t="s">
        <v>13</v>
      </c>
      <c r="I161">
        <f t="shared" si="2"/>
        <v>0</v>
      </c>
    </row>
    <row r="162" spans="2:9" x14ac:dyDescent="0.4">
      <c r="B162">
        <v>160</v>
      </c>
      <c r="C162" t="s">
        <v>606</v>
      </c>
      <c r="D162" t="s">
        <v>607</v>
      </c>
      <c r="E162" t="s">
        <v>601</v>
      </c>
      <c r="F162" s="2">
        <v>25</v>
      </c>
      <c r="G162" t="s">
        <v>608</v>
      </c>
      <c r="H162" t="s">
        <v>13</v>
      </c>
      <c r="I162">
        <f t="shared" si="2"/>
        <v>0</v>
      </c>
    </row>
    <row r="163" spans="2:9" x14ac:dyDescent="0.4">
      <c r="B163">
        <v>161</v>
      </c>
      <c r="C163" t="s">
        <v>609</v>
      </c>
      <c r="D163" t="s">
        <v>610</v>
      </c>
      <c r="E163" t="s">
        <v>611</v>
      </c>
      <c r="F163" s="2">
        <v>237</v>
      </c>
      <c r="G163" t="s">
        <v>612</v>
      </c>
      <c r="H163" t="s">
        <v>13</v>
      </c>
      <c r="I163">
        <f t="shared" si="2"/>
        <v>0</v>
      </c>
    </row>
    <row r="164" spans="2:9" x14ac:dyDescent="0.4">
      <c r="B164">
        <v>162</v>
      </c>
      <c r="C164" t="s">
        <v>613</v>
      </c>
      <c r="D164" t="s">
        <v>614</v>
      </c>
      <c r="E164" t="s">
        <v>615</v>
      </c>
      <c r="F164" s="2">
        <v>128</v>
      </c>
      <c r="G164" t="s">
        <v>616</v>
      </c>
      <c r="H164" t="s">
        <v>33</v>
      </c>
      <c r="I164">
        <f t="shared" si="2"/>
        <v>128</v>
      </c>
    </row>
    <row r="165" spans="2:9" x14ac:dyDescent="0.4">
      <c r="B165">
        <v>163</v>
      </c>
      <c r="C165" t="s">
        <v>617</v>
      </c>
      <c r="D165" t="s">
        <v>618</v>
      </c>
      <c r="E165" t="s">
        <v>615</v>
      </c>
      <c r="F165" s="2">
        <v>83</v>
      </c>
      <c r="G165" t="s">
        <v>620</v>
      </c>
      <c r="H165" t="s">
        <v>13</v>
      </c>
      <c r="I165">
        <f t="shared" si="2"/>
        <v>0</v>
      </c>
    </row>
    <row r="166" spans="2:9" x14ac:dyDescent="0.4">
      <c r="B166">
        <v>164</v>
      </c>
      <c r="C166" t="s">
        <v>621</v>
      </c>
      <c r="D166" t="s">
        <v>622</v>
      </c>
      <c r="E166" t="s">
        <v>623</v>
      </c>
      <c r="F166" s="2">
        <v>100</v>
      </c>
      <c r="H166" t="s">
        <v>13</v>
      </c>
      <c r="I166">
        <f t="shared" si="2"/>
        <v>0</v>
      </c>
    </row>
    <row r="167" spans="2:9" x14ac:dyDescent="0.4">
      <c r="B167">
        <v>165</v>
      </c>
      <c r="C167" t="s">
        <v>624</v>
      </c>
      <c r="D167" t="s">
        <v>625</v>
      </c>
      <c r="E167" t="s">
        <v>623</v>
      </c>
      <c r="F167" s="2">
        <v>37</v>
      </c>
      <c r="G167" t="s">
        <v>626</v>
      </c>
      <c r="H167" t="s">
        <v>13</v>
      </c>
      <c r="I167">
        <f t="shared" si="2"/>
        <v>0</v>
      </c>
    </row>
    <row r="168" spans="2:9" x14ac:dyDescent="0.4">
      <c r="B168">
        <v>166</v>
      </c>
      <c r="C168" t="s">
        <v>627</v>
      </c>
      <c r="D168" t="s">
        <v>628</v>
      </c>
      <c r="E168" t="s">
        <v>623</v>
      </c>
      <c r="F168" s="2">
        <v>25</v>
      </c>
      <c r="H168" t="s">
        <v>33</v>
      </c>
      <c r="I168">
        <f t="shared" si="2"/>
        <v>25</v>
      </c>
    </row>
    <row r="169" spans="2:9" x14ac:dyDescent="0.4">
      <c r="B169">
        <v>167</v>
      </c>
      <c r="C169" t="s">
        <v>629</v>
      </c>
      <c r="E169" t="s">
        <v>630</v>
      </c>
      <c r="F169" s="2">
        <v>121</v>
      </c>
      <c r="G169" t="s">
        <v>632</v>
      </c>
      <c r="H169" t="s">
        <v>13</v>
      </c>
      <c r="I169">
        <f t="shared" si="2"/>
        <v>0</v>
      </c>
    </row>
    <row r="170" spans="2:9" x14ac:dyDescent="0.4">
      <c r="B170">
        <v>168</v>
      </c>
      <c r="C170" t="s">
        <v>633</v>
      </c>
      <c r="E170" t="s">
        <v>634</v>
      </c>
      <c r="F170" s="2">
        <v>40</v>
      </c>
      <c r="G170" t="s">
        <v>636</v>
      </c>
      <c r="H170" t="s">
        <v>13</v>
      </c>
      <c r="I170">
        <f t="shared" si="2"/>
        <v>0</v>
      </c>
    </row>
    <row r="171" spans="2:9" x14ac:dyDescent="0.4">
      <c r="B171">
        <v>169</v>
      </c>
      <c r="C171" t="s">
        <v>637</v>
      </c>
      <c r="D171" t="s">
        <v>638</v>
      </c>
      <c r="E171" t="s">
        <v>634</v>
      </c>
      <c r="F171" s="2">
        <v>149</v>
      </c>
      <c r="G171" t="s">
        <v>640</v>
      </c>
      <c r="H171" t="s">
        <v>13</v>
      </c>
      <c r="I171">
        <f t="shared" si="2"/>
        <v>0</v>
      </c>
    </row>
    <row r="172" spans="2:9" x14ac:dyDescent="0.4">
      <c r="B172">
        <v>170</v>
      </c>
      <c r="C172" t="s">
        <v>641</v>
      </c>
      <c r="D172" t="s">
        <v>642</v>
      </c>
      <c r="E172" t="s">
        <v>643</v>
      </c>
      <c r="F172" s="2">
        <v>104</v>
      </c>
      <c r="G172" t="s">
        <v>644</v>
      </c>
      <c r="H172" t="s">
        <v>13</v>
      </c>
      <c r="I172">
        <f t="shared" si="2"/>
        <v>0</v>
      </c>
    </row>
    <row r="173" spans="2:9" x14ac:dyDescent="0.4">
      <c r="B173">
        <v>171</v>
      </c>
      <c r="C173" t="s">
        <v>645</v>
      </c>
      <c r="D173" t="s">
        <v>646</v>
      </c>
      <c r="E173" t="s">
        <v>643</v>
      </c>
      <c r="F173" s="2">
        <v>66</v>
      </c>
      <c r="H173" t="s">
        <v>13</v>
      </c>
      <c r="I173">
        <f t="shared" si="2"/>
        <v>0</v>
      </c>
    </row>
    <row r="174" spans="2:9" x14ac:dyDescent="0.4">
      <c r="B174">
        <v>172</v>
      </c>
      <c r="C174" t="s">
        <v>648</v>
      </c>
      <c r="D174" t="s">
        <v>649</v>
      </c>
      <c r="E174" t="s">
        <v>643</v>
      </c>
      <c r="F174" s="2">
        <v>75</v>
      </c>
      <c r="G174" t="s">
        <v>650</v>
      </c>
      <c r="H174" t="s">
        <v>13</v>
      </c>
      <c r="I174">
        <f t="shared" si="2"/>
        <v>0</v>
      </c>
    </row>
    <row r="175" spans="2:9" x14ac:dyDescent="0.4">
      <c r="B175">
        <v>173</v>
      </c>
      <c r="C175" t="s">
        <v>651</v>
      </c>
      <c r="D175" t="s">
        <v>652</v>
      </c>
      <c r="E175" t="s">
        <v>653</v>
      </c>
      <c r="F175" s="2">
        <v>52</v>
      </c>
      <c r="G175" t="s">
        <v>654</v>
      </c>
      <c r="H175" t="s">
        <v>33</v>
      </c>
      <c r="I175">
        <f t="shared" si="2"/>
        <v>52</v>
      </c>
    </row>
    <row r="176" spans="2:9" x14ac:dyDescent="0.4">
      <c r="B176">
        <v>174</v>
      </c>
      <c r="C176" t="s">
        <v>655</v>
      </c>
      <c r="D176" t="s">
        <v>656</v>
      </c>
      <c r="E176" t="s">
        <v>653</v>
      </c>
      <c r="F176" s="2">
        <v>61</v>
      </c>
      <c r="G176" t="s">
        <v>658</v>
      </c>
      <c r="H176" t="s">
        <v>13</v>
      </c>
      <c r="I176">
        <f t="shared" si="2"/>
        <v>0</v>
      </c>
    </row>
    <row r="177" spans="2:9" x14ac:dyDescent="0.4">
      <c r="B177">
        <v>175</v>
      </c>
      <c r="C177" t="s">
        <v>659</v>
      </c>
      <c r="D177" t="s">
        <v>319</v>
      </c>
      <c r="E177" t="s">
        <v>660</v>
      </c>
      <c r="F177" s="2">
        <v>31</v>
      </c>
      <c r="H177" t="s">
        <v>33</v>
      </c>
      <c r="I177">
        <f t="shared" si="2"/>
        <v>31</v>
      </c>
    </row>
    <row r="178" spans="2:9" x14ac:dyDescent="0.4">
      <c r="B178">
        <v>176</v>
      </c>
      <c r="C178" t="s">
        <v>662</v>
      </c>
      <c r="D178" t="s">
        <v>663</v>
      </c>
      <c r="E178" t="s">
        <v>660</v>
      </c>
      <c r="F178" s="2">
        <v>240</v>
      </c>
      <c r="G178" t="s">
        <v>665</v>
      </c>
      <c r="H178" t="s">
        <v>13</v>
      </c>
      <c r="I178">
        <f t="shared" si="2"/>
        <v>0</v>
      </c>
    </row>
    <row r="179" spans="2:9" x14ac:dyDescent="0.4">
      <c r="B179">
        <v>177</v>
      </c>
      <c r="C179" t="s">
        <v>666</v>
      </c>
      <c r="D179" t="s">
        <v>667</v>
      </c>
      <c r="E179" t="s">
        <v>668</v>
      </c>
      <c r="F179" s="2">
        <v>62</v>
      </c>
      <c r="H179" t="s">
        <v>13</v>
      </c>
      <c r="I179">
        <f t="shared" si="2"/>
        <v>0</v>
      </c>
    </row>
    <row r="180" spans="2:9" x14ac:dyDescent="0.4">
      <c r="B180">
        <v>178</v>
      </c>
      <c r="C180" t="s">
        <v>669</v>
      </c>
      <c r="D180" t="s">
        <v>670</v>
      </c>
      <c r="E180" t="s">
        <v>671</v>
      </c>
      <c r="F180" s="2">
        <v>43</v>
      </c>
      <c r="G180" t="s">
        <v>672</v>
      </c>
      <c r="H180" t="s">
        <v>13</v>
      </c>
      <c r="I180">
        <f t="shared" si="2"/>
        <v>0</v>
      </c>
    </row>
    <row r="181" spans="2:9" x14ac:dyDescent="0.4">
      <c r="B181">
        <v>179</v>
      </c>
      <c r="C181" t="s">
        <v>673</v>
      </c>
      <c r="D181" t="s">
        <v>674</v>
      </c>
      <c r="E181" t="s">
        <v>675</v>
      </c>
      <c r="F181" s="2">
        <v>81</v>
      </c>
      <c r="G181" t="s">
        <v>676</v>
      </c>
      <c r="H181" t="s">
        <v>13</v>
      </c>
      <c r="I181">
        <f t="shared" si="2"/>
        <v>0</v>
      </c>
    </row>
    <row r="182" spans="2:9" x14ac:dyDescent="0.4">
      <c r="B182">
        <v>180</v>
      </c>
      <c r="C182" t="s">
        <v>677</v>
      </c>
      <c r="D182" t="s">
        <v>678</v>
      </c>
      <c r="E182" t="s">
        <v>675</v>
      </c>
      <c r="F182" s="2">
        <v>65</v>
      </c>
      <c r="H182" t="s">
        <v>13</v>
      </c>
      <c r="I182">
        <f t="shared" si="2"/>
        <v>0</v>
      </c>
    </row>
    <row r="183" spans="2:9" x14ac:dyDescent="0.4">
      <c r="B183">
        <v>181</v>
      </c>
      <c r="C183" t="s">
        <v>679</v>
      </c>
      <c r="D183" t="s">
        <v>680</v>
      </c>
      <c r="E183" t="s">
        <v>675</v>
      </c>
      <c r="F183" s="2">
        <v>165</v>
      </c>
      <c r="G183" t="s">
        <v>682</v>
      </c>
      <c r="H183" t="s">
        <v>13</v>
      </c>
      <c r="I183">
        <f t="shared" si="2"/>
        <v>0</v>
      </c>
    </row>
    <row r="184" spans="2:9" x14ac:dyDescent="0.4">
      <c r="B184">
        <v>182</v>
      </c>
      <c r="C184" t="s">
        <v>683</v>
      </c>
      <c r="D184" t="s">
        <v>684</v>
      </c>
      <c r="E184" t="s">
        <v>685</v>
      </c>
      <c r="F184" s="2">
        <v>1350</v>
      </c>
      <c r="G184" t="s">
        <v>687</v>
      </c>
      <c r="H184" t="s">
        <v>13</v>
      </c>
      <c r="I184">
        <f t="shared" si="2"/>
        <v>0</v>
      </c>
    </row>
    <row r="185" spans="2:9" x14ac:dyDescent="0.4">
      <c r="B185">
        <v>183</v>
      </c>
      <c r="C185" t="s">
        <v>688</v>
      </c>
      <c r="D185" t="s">
        <v>689</v>
      </c>
      <c r="E185" t="s">
        <v>685</v>
      </c>
      <c r="F185" s="2">
        <v>104</v>
      </c>
      <c r="H185" t="s">
        <v>13</v>
      </c>
      <c r="I185">
        <f t="shared" si="2"/>
        <v>0</v>
      </c>
    </row>
    <row r="186" spans="2:9" x14ac:dyDescent="0.4">
      <c r="B186">
        <v>184</v>
      </c>
      <c r="C186" t="s">
        <v>690</v>
      </c>
      <c r="D186" t="s">
        <v>691</v>
      </c>
      <c r="E186" t="s">
        <v>692</v>
      </c>
      <c r="F186" s="2">
        <v>85</v>
      </c>
      <c r="G186" t="s">
        <v>693</v>
      </c>
      <c r="H186" t="s">
        <v>33</v>
      </c>
      <c r="I186">
        <f t="shared" si="2"/>
        <v>85</v>
      </c>
    </row>
    <row r="187" spans="2:9" x14ac:dyDescent="0.4">
      <c r="B187">
        <v>185</v>
      </c>
      <c r="C187" t="s">
        <v>694</v>
      </c>
      <c r="D187" t="s">
        <v>695</v>
      </c>
      <c r="E187" t="s">
        <v>692</v>
      </c>
      <c r="F187" s="2">
        <v>43</v>
      </c>
      <c r="H187" t="s">
        <v>13</v>
      </c>
      <c r="I187">
        <f t="shared" si="2"/>
        <v>0</v>
      </c>
    </row>
    <row r="188" spans="2:9" x14ac:dyDescent="0.4">
      <c r="B188">
        <v>186</v>
      </c>
      <c r="C188" t="s">
        <v>696</v>
      </c>
      <c r="D188" t="s">
        <v>697</v>
      </c>
      <c r="E188" t="s">
        <v>698</v>
      </c>
      <c r="F188" s="2">
        <v>46</v>
      </c>
      <c r="G188" t="s">
        <v>699</v>
      </c>
      <c r="H188" t="s">
        <v>13</v>
      </c>
      <c r="I188">
        <f t="shared" si="2"/>
        <v>0</v>
      </c>
    </row>
    <row r="189" spans="2:9" x14ac:dyDescent="0.4">
      <c r="B189">
        <v>187</v>
      </c>
      <c r="C189" t="s">
        <v>700</v>
      </c>
      <c r="E189" t="s">
        <v>698</v>
      </c>
      <c r="F189" s="2">
        <v>43</v>
      </c>
      <c r="H189" t="s">
        <v>86</v>
      </c>
      <c r="I189">
        <f t="shared" si="2"/>
        <v>0</v>
      </c>
    </row>
    <row r="190" spans="2:9" x14ac:dyDescent="0.4">
      <c r="B190">
        <v>188</v>
      </c>
      <c r="C190" t="s">
        <v>701</v>
      </c>
      <c r="D190" t="s">
        <v>702</v>
      </c>
      <c r="E190" t="s">
        <v>698</v>
      </c>
      <c r="F190" s="2">
        <v>141</v>
      </c>
      <c r="G190" t="s">
        <v>703</v>
      </c>
      <c r="H190" t="s">
        <v>13</v>
      </c>
      <c r="I190">
        <f t="shared" si="2"/>
        <v>0</v>
      </c>
    </row>
    <row r="191" spans="2:9" x14ac:dyDescent="0.4">
      <c r="B191">
        <v>189</v>
      </c>
      <c r="C191" t="s">
        <v>704</v>
      </c>
      <c r="D191" t="s">
        <v>705</v>
      </c>
      <c r="E191" t="s">
        <v>698</v>
      </c>
      <c r="F191" s="2">
        <v>8546</v>
      </c>
      <c r="G191" t="s">
        <v>707</v>
      </c>
      <c r="H191" t="s">
        <v>13</v>
      </c>
      <c r="I191">
        <f t="shared" si="2"/>
        <v>0</v>
      </c>
    </row>
    <row r="192" spans="2:9" x14ac:dyDescent="0.4">
      <c r="B192">
        <v>190</v>
      </c>
      <c r="C192" t="s">
        <v>708</v>
      </c>
      <c r="D192" t="s">
        <v>709</v>
      </c>
      <c r="E192" t="s">
        <v>710</v>
      </c>
      <c r="F192" s="2">
        <v>50</v>
      </c>
      <c r="G192" t="s">
        <v>712</v>
      </c>
      <c r="H192" t="s">
        <v>13</v>
      </c>
      <c r="I192">
        <f t="shared" si="2"/>
        <v>0</v>
      </c>
    </row>
    <row r="193" spans="2:9" x14ac:dyDescent="0.4">
      <c r="B193">
        <v>191</v>
      </c>
      <c r="C193" t="s">
        <v>713</v>
      </c>
      <c r="D193" t="s">
        <v>714</v>
      </c>
      <c r="E193" t="s">
        <v>715</v>
      </c>
      <c r="F193" s="2">
        <v>68</v>
      </c>
      <c r="G193" t="s">
        <v>717</v>
      </c>
      <c r="H193" t="s">
        <v>13</v>
      </c>
      <c r="I193">
        <f t="shared" si="2"/>
        <v>0</v>
      </c>
    </row>
    <row r="194" spans="2:9" x14ac:dyDescent="0.4">
      <c r="B194">
        <v>192</v>
      </c>
      <c r="C194" t="s">
        <v>718</v>
      </c>
      <c r="D194" t="s">
        <v>719</v>
      </c>
      <c r="E194" t="s">
        <v>720</v>
      </c>
      <c r="F194" s="2">
        <v>67</v>
      </c>
      <c r="G194" t="s">
        <v>721</v>
      </c>
      <c r="H194" t="s">
        <v>13</v>
      </c>
      <c r="I194">
        <f t="shared" si="2"/>
        <v>0</v>
      </c>
    </row>
    <row r="195" spans="2:9" x14ac:dyDescent="0.4">
      <c r="B195">
        <v>193</v>
      </c>
      <c r="C195" t="s">
        <v>722</v>
      </c>
      <c r="D195" t="s">
        <v>723</v>
      </c>
      <c r="E195" t="s">
        <v>724</v>
      </c>
      <c r="F195" s="2">
        <v>26</v>
      </c>
      <c r="H195" t="s">
        <v>13</v>
      </c>
      <c r="I195">
        <f t="shared" si="2"/>
        <v>0</v>
      </c>
    </row>
    <row r="196" spans="2:9" x14ac:dyDescent="0.4">
      <c r="B196">
        <v>194</v>
      </c>
      <c r="C196" t="s">
        <v>725</v>
      </c>
      <c r="D196" t="s">
        <v>726</v>
      </c>
      <c r="E196" t="s">
        <v>724</v>
      </c>
      <c r="F196" s="2">
        <v>130</v>
      </c>
      <c r="H196" t="s">
        <v>13</v>
      </c>
      <c r="I196">
        <f t="shared" ref="I196:I259" si="3">IF(OR(H196 = "부정", H196 = "중립"),0,F196)</f>
        <v>0</v>
      </c>
    </row>
    <row r="197" spans="2:9" x14ac:dyDescent="0.4">
      <c r="B197">
        <v>195</v>
      </c>
      <c r="C197" t="s">
        <v>727</v>
      </c>
      <c r="D197" t="s">
        <v>728</v>
      </c>
      <c r="E197" t="s">
        <v>724</v>
      </c>
      <c r="F197" s="2">
        <v>84</v>
      </c>
      <c r="G197" t="s">
        <v>729</v>
      </c>
      <c r="H197" t="s">
        <v>13</v>
      </c>
      <c r="I197">
        <f t="shared" si="3"/>
        <v>0</v>
      </c>
    </row>
    <row r="198" spans="2:9" x14ac:dyDescent="0.4">
      <c r="B198">
        <v>196</v>
      </c>
      <c r="C198" t="s">
        <v>730</v>
      </c>
      <c r="D198" t="s">
        <v>731</v>
      </c>
      <c r="E198" t="s">
        <v>732</v>
      </c>
      <c r="F198" s="2">
        <v>26</v>
      </c>
      <c r="H198" t="s">
        <v>13</v>
      </c>
      <c r="I198">
        <f t="shared" si="3"/>
        <v>0</v>
      </c>
    </row>
    <row r="199" spans="2:9" x14ac:dyDescent="0.4">
      <c r="B199">
        <v>197</v>
      </c>
      <c r="C199" t="s">
        <v>733</v>
      </c>
      <c r="D199" t="s">
        <v>734</v>
      </c>
      <c r="E199" t="s">
        <v>732</v>
      </c>
      <c r="F199" s="2">
        <v>555</v>
      </c>
      <c r="G199" t="s">
        <v>736</v>
      </c>
      <c r="H199" t="s">
        <v>13</v>
      </c>
      <c r="I199">
        <f t="shared" si="3"/>
        <v>0</v>
      </c>
    </row>
    <row r="200" spans="2:9" x14ac:dyDescent="0.4">
      <c r="B200">
        <v>198</v>
      </c>
      <c r="C200" t="s">
        <v>737</v>
      </c>
      <c r="D200" t="s">
        <v>738</v>
      </c>
      <c r="E200" t="s">
        <v>732</v>
      </c>
      <c r="F200" s="2">
        <v>170</v>
      </c>
      <c r="G200" t="s">
        <v>739</v>
      </c>
      <c r="H200" t="s">
        <v>13</v>
      </c>
      <c r="I200">
        <f t="shared" si="3"/>
        <v>0</v>
      </c>
    </row>
    <row r="201" spans="2:9" x14ac:dyDescent="0.4">
      <c r="B201">
        <v>199</v>
      </c>
      <c r="C201" t="s">
        <v>740</v>
      </c>
      <c r="D201" t="s">
        <v>741</v>
      </c>
      <c r="E201" t="s">
        <v>742</v>
      </c>
      <c r="F201" s="2">
        <v>113</v>
      </c>
      <c r="G201" t="s">
        <v>744</v>
      </c>
      <c r="H201" t="s">
        <v>13</v>
      </c>
      <c r="I201">
        <f t="shared" si="3"/>
        <v>0</v>
      </c>
    </row>
    <row r="202" spans="2:9" x14ac:dyDescent="0.4">
      <c r="B202">
        <v>200</v>
      </c>
      <c r="C202" t="s">
        <v>745</v>
      </c>
      <c r="D202" t="s">
        <v>746</v>
      </c>
      <c r="E202" t="s">
        <v>747</v>
      </c>
      <c r="F202" s="2">
        <v>74</v>
      </c>
      <c r="G202" t="s">
        <v>748</v>
      </c>
      <c r="H202" t="s">
        <v>13</v>
      </c>
      <c r="I202">
        <f t="shared" si="3"/>
        <v>0</v>
      </c>
    </row>
    <row r="203" spans="2:9" x14ac:dyDescent="0.4">
      <c r="B203">
        <v>201</v>
      </c>
      <c r="C203" t="s">
        <v>749</v>
      </c>
      <c r="D203" t="s">
        <v>750</v>
      </c>
      <c r="E203" t="s">
        <v>747</v>
      </c>
      <c r="F203" s="2">
        <v>35</v>
      </c>
      <c r="H203" t="s">
        <v>33</v>
      </c>
      <c r="I203">
        <f t="shared" si="3"/>
        <v>35</v>
      </c>
    </row>
    <row r="204" spans="2:9" x14ac:dyDescent="0.4">
      <c r="B204">
        <v>202</v>
      </c>
      <c r="C204" t="s">
        <v>752</v>
      </c>
      <c r="D204" t="s">
        <v>753</v>
      </c>
      <c r="E204" t="s">
        <v>747</v>
      </c>
      <c r="F204" s="2">
        <v>2166</v>
      </c>
      <c r="G204" t="s">
        <v>755</v>
      </c>
      <c r="H204" t="s">
        <v>13</v>
      </c>
      <c r="I204">
        <f t="shared" si="3"/>
        <v>0</v>
      </c>
    </row>
    <row r="205" spans="2:9" x14ac:dyDescent="0.4">
      <c r="B205">
        <v>203</v>
      </c>
      <c r="C205" t="s">
        <v>756</v>
      </c>
      <c r="D205" t="s">
        <v>757</v>
      </c>
      <c r="E205" t="s">
        <v>758</v>
      </c>
      <c r="F205" s="2">
        <v>104</v>
      </c>
      <c r="H205" t="s">
        <v>13</v>
      </c>
      <c r="I205">
        <f t="shared" si="3"/>
        <v>0</v>
      </c>
    </row>
    <row r="206" spans="2:9" x14ac:dyDescent="0.4">
      <c r="B206">
        <v>204</v>
      </c>
      <c r="C206" t="s">
        <v>759</v>
      </c>
      <c r="D206" t="s">
        <v>760</v>
      </c>
      <c r="E206" t="s">
        <v>758</v>
      </c>
      <c r="F206" s="2">
        <v>70</v>
      </c>
      <c r="H206" t="s">
        <v>13</v>
      </c>
      <c r="I206">
        <f t="shared" si="3"/>
        <v>0</v>
      </c>
    </row>
    <row r="207" spans="2:9" x14ac:dyDescent="0.4">
      <c r="B207">
        <v>205</v>
      </c>
      <c r="C207" t="s">
        <v>762</v>
      </c>
      <c r="D207" t="s">
        <v>763</v>
      </c>
      <c r="E207" t="s">
        <v>764</v>
      </c>
      <c r="F207" s="2">
        <v>103</v>
      </c>
      <c r="G207" t="s">
        <v>766</v>
      </c>
      <c r="H207" t="s">
        <v>13</v>
      </c>
      <c r="I207">
        <f t="shared" si="3"/>
        <v>0</v>
      </c>
    </row>
    <row r="208" spans="2:9" x14ac:dyDescent="0.4">
      <c r="B208">
        <v>206</v>
      </c>
      <c r="C208" t="s">
        <v>767</v>
      </c>
      <c r="D208" t="s">
        <v>768</v>
      </c>
      <c r="E208" t="s">
        <v>764</v>
      </c>
      <c r="F208" s="2">
        <v>193</v>
      </c>
      <c r="G208" t="s">
        <v>769</v>
      </c>
      <c r="H208" t="s">
        <v>13</v>
      </c>
      <c r="I208">
        <f t="shared" si="3"/>
        <v>0</v>
      </c>
    </row>
    <row r="209" spans="2:9" x14ac:dyDescent="0.4">
      <c r="B209">
        <v>207</v>
      </c>
      <c r="C209" t="s">
        <v>770</v>
      </c>
      <c r="D209" t="s">
        <v>771</v>
      </c>
      <c r="E209" t="s">
        <v>772</v>
      </c>
      <c r="F209" s="2">
        <v>246</v>
      </c>
      <c r="H209" t="s">
        <v>33</v>
      </c>
      <c r="I209">
        <f t="shared" si="3"/>
        <v>246</v>
      </c>
    </row>
    <row r="210" spans="2:9" x14ac:dyDescent="0.4">
      <c r="B210">
        <v>208</v>
      </c>
      <c r="C210" t="s">
        <v>774</v>
      </c>
      <c r="D210" t="s">
        <v>775</v>
      </c>
      <c r="E210" t="s">
        <v>772</v>
      </c>
      <c r="F210" s="2">
        <v>44</v>
      </c>
      <c r="H210" t="s">
        <v>13</v>
      </c>
      <c r="I210">
        <f t="shared" si="3"/>
        <v>0</v>
      </c>
    </row>
    <row r="211" spans="2:9" x14ac:dyDescent="0.4">
      <c r="B211">
        <v>209</v>
      </c>
      <c r="C211" t="s">
        <v>777</v>
      </c>
      <c r="D211" t="s">
        <v>778</v>
      </c>
      <c r="E211" t="s">
        <v>779</v>
      </c>
      <c r="F211" s="2">
        <v>182</v>
      </c>
      <c r="G211" t="s">
        <v>781</v>
      </c>
      <c r="H211" t="s">
        <v>13</v>
      </c>
      <c r="I211">
        <f t="shared" si="3"/>
        <v>0</v>
      </c>
    </row>
    <row r="212" spans="2:9" x14ac:dyDescent="0.4">
      <c r="B212">
        <v>210</v>
      </c>
      <c r="C212" t="s">
        <v>782</v>
      </c>
      <c r="D212" t="s">
        <v>783</v>
      </c>
      <c r="E212" t="s">
        <v>779</v>
      </c>
      <c r="F212" s="2">
        <v>609</v>
      </c>
      <c r="G212" t="s">
        <v>785</v>
      </c>
      <c r="H212" t="s">
        <v>13</v>
      </c>
      <c r="I212">
        <f t="shared" si="3"/>
        <v>0</v>
      </c>
    </row>
    <row r="213" spans="2:9" x14ac:dyDescent="0.4">
      <c r="B213">
        <v>211</v>
      </c>
      <c r="C213" t="s">
        <v>786</v>
      </c>
      <c r="D213" t="s">
        <v>787</v>
      </c>
      <c r="E213" t="s">
        <v>779</v>
      </c>
      <c r="F213" s="2">
        <v>63</v>
      </c>
      <c r="H213" t="s">
        <v>13</v>
      </c>
      <c r="I213">
        <f t="shared" si="3"/>
        <v>0</v>
      </c>
    </row>
    <row r="214" spans="2:9" x14ac:dyDescent="0.4">
      <c r="B214">
        <v>212</v>
      </c>
      <c r="C214" t="s">
        <v>788</v>
      </c>
      <c r="D214" t="s">
        <v>789</v>
      </c>
      <c r="E214" t="s">
        <v>790</v>
      </c>
      <c r="F214" s="2">
        <v>101</v>
      </c>
      <c r="G214" t="s">
        <v>791</v>
      </c>
      <c r="H214" t="s">
        <v>13</v>
      </c>
      <c r="I214">
        <f t="shared" si="3"/>
        <v>0</v>
      </c>
    </row>
    <row r="215" spans="2:9" x14ac:dyDescent="0.4">
      <c r="B215">
        <v>213</v>
      </c>
      <c r="C215" t="s">
        <v>792</v>
      </c>
      <c r="D215" t="s">
        <v>793</v>
      </c>
      <c r="E215" t="s">
        <v>794</v>
      </c>
      <c r="F215" s="2">
        <v>274</v>
      </c>
      <c r="G215" t="s">
        <v>796</v>
      </c>
      <c r="H215" t="s">
        <v>13</v>
      </c>
      <c r="I215">
        <f t="shared" si="3"/>
        <v>0</v>
      </c>
    </row>
    <row r="216" spans="2:9" x14ac:dyDescent="0.4">
      <c r="B216">
        <v>214</v>
      </c>
      <c r="C216" t="s">
        <v>797</v>
      </c>
      <c r="D216" t="s">
        <v>798</v>
      </c>
      <c r="E216" t="s">
        <v>794</v>
      </c>
      <c r="F216" s="2">
        <v>34</v>
      </c>
      <c r="H216" t="s">
        <v>13</v>
      </c>
      <c r="I216">
        <f t="shared" si="3"/>
        <v>0</v>
      </c>
    </row>
    <row r="217" spans="2:9" x14ac:dyDescent="0.4">
      <c r="B217">
        <v>215</v>
      </c>
      <c r="C217" t="s">
        <v>799</v>
      </c>
      <c r="D217" t="s">
        <v>800</v>
      </c>
      <c r="E217" t="s">
        <v>794</v>
      </c>
      <c r="F217" s="2">
        <v>39</v>
      </c>
      <c r="G217" t="s">
        <v>801</v>
      </c>
      <c r="H217" t="s">
        <v>13</v>
      </c>
      <c r="I217">
        <f t="shared" si="3"/>
        <v>0</v>
      </c>
    </row>
    <row r="218" spans="2:9" x14ac:dyDescent="0.4">
      <c r="B218">
        <v>216</v>
      </c>
      <c r="C218" t="s">
        <v>802</v>
      </c>
      <c r="D218" t="s">
        <v>803</v>
      </c>
      <c r="E218" t="s">
        <v>794</v>
      </c>
      <c r="F218" s="2">
        <v>75</v>
      </c>
      <c r="G218" t="s">
        <v>804</v>
      </c>
      <c r="H218" t="s">
        <v>13</v>
      </c>
      <c r="I218">
        <f t="shared" si="3"/>
        <v>0</v>
      </c>
    </row>
    <row r="219" spans="2:9" x14ac:dyDescent="0.4">
      <c r="B219">
        <v>217</v>
      </c>
      <c r="C219" t="s">
        <v>805</v>
      </c>
      <c r="D219" t="s">
        <v>806</v>
      </c>
      <c r="E219" t="s">
        <v>807</v>
      </c>
      <c r="F219" s="2">
        <v>245</v>
      </c>
      <c r="G219" t="s">
        <v>809</v>
      </c>
      <c r="H219" t="s">
        <v>13</v>
      </c>
      <c r="I219">
        <f t="shared" si="3"/>
        <v>0</v>
      </c>
    </row>
    <row r="220" spans="2:9" x14ac:dyDescent="0.4">
      <c r="B220">
        <v>218</v>
      </c>
      <c r="C220" t="s">
        <v>810</v>
      </c>
      <c r="D220" t="s">
        <v>525</v>
      </c>
      <c r="E220" t="s">
        <v>807</v>
      </c>
      <c r="F220" s="2">
        <v>49</v>
      </c>
      <c r="G220" t="s">
        <v>811</v>
      </c>
      <c r="H220" t="s">
        <v>33</v>
      </c>
      <c r="I220">
        <f t="shared" si="3"/>
        <v>49</v>
      </c>
    </row>
    <row r="221" spans="2:9" x14ac:dyDescent="0.4">
      <c r="B221">
        <v>219</v>
      </c>
      <c r="C221" t="s">
        <v>812</v>
      </c>
      <c r="D221" t="s">
        <v>813</v>
      </c>
      <c r="E221" t="s">
        <v>814</v>
      </c>
      <c r="F221" s="2">
        <v>281</v>
      </c>
      <c r="H221" t="s">
        <v>13</v>
      </c>
      <c r="I221">
        <f t="shared" si="3"/>
        <v>0</v>
      </c>
    </row>
    <row r="222" spans="2:9" x14ac:dyDescent="0.4">
      <c r="B222">
        <v>220</v>
      </c>
      <c r="C222" t="s">
        <v>816</v>
      </c>
      <c r="D222" t="s">
        <v>817</v>
      </c>
      <c r="E222" t="s">
        <v>818</v>
      </c>
      <c r="F222" s="2">
        <v>208</v>
      </c>
      <c r="G222" t="s">
        <v>820</v>
      </c>
      <c r="H222" t="s">
        <v>13</v>
      </c>
      <c r="I222">
        <f t="shared" si="3"/>
        <v>0</v>
      </c>
    </row>
    <row r="223" spans="2:9" x14ac:dyDescent="0.4">
      <c r="B223">
        <v>221</v>
      </c>
      <c r="C223" t="s">
        <v>821</v>
      </c>
      <c r="D223" t="s">
        <v>822</v>
      </c>
      <c r="E223" t="s">
        <v>818</v>
      </c>
      <c r="F223" s="2">
        <v>133</v>
      </c>
      <c r="G223" t="s">
        <v>823</v>
      </c>
      <c r="H223" t="s">
        <v>13</v>
      </c>
      <c r="I223">
        <f t="shared" si="3"/>
        <v>0</v>
      </c>
    </row>
    <row r="224" spans="2:9" x14ac:dyDescent="0.4">
      <c r="B224">
        <v>222</v>
      </c>
      <c r="C224" t="s">
        <v>824</v>
      </c>
      <c r="D224" t="s">
        <v>825</v>
      </c>
      <c r="E224" t="s">
        <v>826</v>
      </c>
      <c r="F224" s="2">
        <v>158</v>
      </c>
      <c r="H224" t="s">
        <v>13</v>
      </c>
      <c r="I224">
        <f t="shared" si="3"/>
        <v>0</v>
      </c>
    </row>
    <row r="225" spans="2:9" x14ac:dyDescent="0.4">
      <c r="B225">
        <v>223</v>
      </c>
      <c r="C225" t="s">
        <v>827</v>
      </c>
      <c r="D225" t="s">
        <v>828</v>
      </c>
      <c r="E225" t="s">
        <v>829</v>
      </c>
      <c r="F225" s="2">
        <v>63</v>
      </c>
      <c r="H225" t="s">
        <v>13</v>
      </c>
      <c r="I225">
        <f t="shared" si="3"/>
        <v>0</v>
      </c>
    </row>
    <row r="226" spans="2:9" x14ac:dyDescent="0.4">
      <c r="B226">
        <v>224</v>
      </c>
      <c r="C226" t="s">
        <v>830</v>
      </c>
      <c r="D226" t="s">
        <v>831</v>
      </c>
      <c r="E226" t="s">
        <v>829</v>
      </c>
      <c r="F226" s="2">
        <v>71</v>
      </c>
      <c r="H226" t="s">
        <v>13</v>
      </c>
      <c r="I226">
        <f t="shared" si="3"/>
        <v>0</v>
      </c>
    </row>
    <row r="227" spans="2:9" x14ac:dyDescent="0.4">
      <c r="B227">
        <v>225</v>
      </c>
      <c r="C227" t="s">
        <v>832</v>
      </c>
      <c r="D227" t="s">
        <v>833</v>
      </c>
      <c r="E227" t="s">
        <v>834</v>
      </c>
      <c r="F227" s="2">
        <v>65</v>
      </c>
      <c r="G227" t="s">
        <v>835</v>
      </c>
      <c r="H227" t="s">
        <v>13</v>
      </c>
      <c r="I227">
        <f t="shared" si="3"/>
        <v>0</v>
      </c>
    </row>
    <row r="228" spans="2:9" x14ac:dyDescent="0.4">
      <c r="B228">
        <v>226</v>
      </c>
      <c r="C228" t="s">
        <v>836</v>
      </c>
      <c r="D228" t="s">
        <v>837</v>
      </c>
      <c r="E228" t="s">
        <v>838</v>
      </c>
      <c r="F228" s="2">
        <v>553</v>
      </c>
      <c r="G228" t="s">
        <v>840</v>
      </c>
      <c r="H228" t="s">
        <v>13</v>
      </c>
      <c r="I228">
        <f t="shared" si="3"/>
        <v>0</v>
      </c>
    </row>
    <row r="229" spans="2:9" x14ac:dyDescent="0.4">
      <c r="B229">
        <v>227</v>
      </c>
      <c r="C229" t="s">
        <v>841</v>
      </c>
      <c r="D229" t="s">
        <v>842</v>
      </c>
      <c r="E229" t="s">
        <v>838</v>
      </c>
      <c r="F229" s="2">
        <v>114</v>
      </c>
      <c r="H229" t="s">
        <v>13</v>
      </c>
      <c r="I229">
        <f t="shared" si="3"/>
        <v>0</v>
      </c>
    </row>
    <row r="230" spans="2:9" x14ac:dyDescent="0.4">
      <c r="B230">
        <v>228</v>
      </c>
      <c r="C230" t="s">
        <v>844</v>
      </c>
      <c r="D230" t="s">
        <v>845</v>
      </c>
      <c r="E230" t="s">
        <v>846</v>
      </c>
      <c r="F230" s="2">
        <v>40</v>
      </c>
      <c r="H230" t="s">
        <v>13</v>
      </c>
      <c r="I230">
        <f t="shared" si="3"/>
        <v>0</v>
      </c>
    </row>
    <row r="231" spans="2:9" x14ac:dyDescent="0.4">
      <c r="B231">
        <v>229</v>
      </c>
      <c r="C231" t="s">
        <v>847</v>
      </c>
      <c r="D231" t="s">
        <v>848</v>
      </c>
      <c r="E231" t="s">
        <v>846</v>
      </c>
      <c r="F231" s="2">
        <v>93</v>
      </c>
      <c r="G231" t="s">
        <v>850</v>
      </c>
      <c r="H231" t="s">
        <v>33</v>
      </c>
      <c r="I231">
        <f t="shared" si="3"/>
        <v>93</v>
      </c>
    </row>
    <row r="232" spans="2:9" x14ac:dyDescent="0.4">
      <c r="B232">
        <v>230</v>
      </c>
      <c r="C232" t="s">
        <v>851</v>
      </c>
      <c r="D232" t="s">
        <v>852</v>
      </c>
      <c r="E232" t="s">
        <v>846</v>
      </c>
      <c r="F232" s="2">
        <v>92</v>
      </c>
      <c r="G232" t="s">
        <v>853</v>
      </c>
      <c r="H232" t="s">
        <v>13</v>
      </c>
      <c r="I232">
        <f t="shared" si="3"/>
        <v>0</v>
      </c>
    </row>
    <row r="233" spans="2:9" x14ac:dyDescent="0.4">
      <c r="B233">
        <v>231</v>
      </c>
      <c r="C233" t="s">
        <v>854</v>
      </c>
      <c r="D233" t="s">
        <v>855</v>
      </c>
      <c r="E233" t="s">
        <v>856</v>
      </c>
      <c r="F233" s="2">
        <v>109</v>
      </c>
      <c r="G233" t="s">
        <v>857</v>
      </c>
      <c r="H233" t="s">
        <v>13</v>
      </c>
      <c r="I233">
        <f t="shared" si="3"/>
        <v>0</v>
      </c>
    </row>
    <row r="234" spans="2:9" x14ac:dyDescent="0.4">
      <c r="B234">
        <v>232</v>
      </c>
      <c r="C234" t="s">
        <v>858</v>
      </c>
      <c r="D234" t="s">
        <v>859</v>
      </c>
      <c r="E234" t="s">
        <v>860</v>
      </c>
      <c r="F234" s="2">
        <v>50</v>
      </c>
      <c r="G234" t="s">
        <v>861</v>
      </c>
      <c r="H234" t="s">
        <v>13</v>
      </c>
      <c r="I234">
        <f t="shared" si="3"/>
        <v>0</v>
      </c>
    </row>
    <row r="235" spans="2:9" x14ac:dyDescent="0.4">
      <c r="B235">
        <v>233</v>
      </c>
      <c r="C235" t="s">
        <v>862</v>
      </c>
      <c r="D235" t="s">
        <v>863</v>
      </c>
      <c r="E235" t="s">
        <v>860</v>
      </c>
      <c r="F235" s="2">
        <v>761</v>
      </c>
      <c r="G235" t="s">
        <v>865</v>
      </c>
      <c r="H235" t="s">
        <v>33</v>
      </c>
      <c r="I235">
        <f t="shared" si="3"/>
        <v>761</v>
      </c>
    </row>
    <row r="236" spans="2:9" x14ac:dyDescent="0.4">
      <c r="B236">
        <v>234</v>
      </c>
      <c r="C236" t="s">
        <v>866</v>
      </c>
      <c r="D236" t="s">
        <v>867</v>
      </c>
      <c r="E236" t="s">
        <v>868</v>
      </c>
      <c r="F236" s="2">
        <v>90</v>
      </c>
      <c r="G236" t="s">
        <v>869</v>
      </c>
      <c r="H236" t="s">
        <v>13</v>
      </c>
      <c r="I236">
        <f t="shared" si="3"/>
        <v>0</v>
      </c>
    </row>
    <row r="237" spans="2:9" x14ac:dyDescent="0.4">
      <c r="B237">
        <v>235</v>
      </c>
      <c r="C237" t="s">
        <v>870</v>
      </c>
      <c r="D237" t="s">
        <v>871</v>
      </c>
      <c r="E237" t="s">
        <v>868</v>
      </c>
      <c r="F237" s="2">
        <v>464</v>
      </c>
      <c r="G237" t="s">
        <v>873</v>
      </c>
      <c r="H237" t="s">
        <v>33</v>
      </c>
      <c r="I237">
        <f t="shared" si="3"/>
        <v>464</v>
      </c>
    </row>
    <row r="238" spans="2:9" x14ac:dyDescent="0.4">
      <c r="B238">
        <v>236</v>
      </c>
      <c r="C238" t="s">
        <v>874</v>
      </c>
      <c r="D238" t="s">
        <v>875</v>
      </c>
      <c r="E238" t="s">
        <v>868</v>
      </c>
      <c r="F238" s="2">
        <v>102</v>
      </c>
      <c r="H238" t="s">
        <v>13</v>
      </c>
      <c r="I238">
        <f t="shared" si="3"/>
        <v>0</v>
      </c>
    </row>
    <row r="239" spans="2:9" x14ac:dyDescent="0.4">
      <c r="B239">
        <v>237</v>
      </c>
      <c r="C239" t="s">
        <v>876</v>
      </c>
      <c r="D239" t="s">
        <v>877</v>
      </c>
      <c r="E239" t="s">
        <v>868</v>
      </c>
      <c r="F239" s="2">
        <v>289</v>
      </c>
      <c r="G239" t="s">
        <v>879</v>
      </c>
      <c r="H239" t="s">
        <v>13</v>
      </c>
      <c r="I239">
        <f t="shared" si="3"/>
        <v>0</v>
      </c>
    </row>
    <row r="240" spans="2:9" x14ac:dyDescent="0.4">
      <c r="B240">
        <v>238</v>
      </c>
      <c r="C240" t="s">
        <v>880</v>
      </c>
      <c r="D240" t="s">
        <v>881</v>
      </c>
      <c r="E240" t="s">
        <v>868</v>
      </c>
      <c r="F240" s="2">
        <v>113</v>
      </c>
      <c r="G240" t="s">
        <v>882</v>
      </c>
      <c r="H240" t="s">
        <v>13</v>
      </c>
      <c r="I240">
        <f t="shared" si="3"/>
        <v>0</v>
      </c>
    </row>
    <row r="241" spans="2:9" x14ac:dyDescent="0.4">
      <c r="B241">
        <v>239</v>
      </c>
      <c r="C241" t="s">
        <v>883</v>
      </c>
      <c r="D241" t="s">
        <v>884</v>
      </c>
      <c r="E241" t="s">
        <v>885</v>
      </c>
      <c r="F241" s="2">
        <v>75</v>
      </c>
      <c r="H241" t="s">
        <v>13</v>
      </c>
      <c r="I241">
        <f t="shared" si="3"/>
        <v>0</v>
      </c>
    </row>
    <row r="242" spans="2:9" x14ac:dyDescent="0.4">
      <c r="B242">
        <v>240</v>
      </c>
      <c r="C242" t="s">
        <v>886</v>
      </c>
      <c r="D242" t="s">
        <v>887</v>
      </c>
      <c r="E242" t="s">
        <v>885</v>
      </c>
      <c r="F242" s="2">
        <v>97</v>
      </c>
      <c r="G242" t="s">
        <v>888</v>
      </c>
      <c r="H242" t="s">
        <v>13</v>
      </c>
      <c r="I242">
        <f t="shared" si="3"/>
        <v>0</v>
      </c>
    </row>
    <row r="243" spans="2:9" x14ac:dyDescent="0.4">
      <c r="B243">
        <v>241</v>
      </c>
      <c r="C243" t="s">
        <v>889</v>
      </c>
      <c r="D243" t="s">
        <v>890</v>
      </c>
      <c r="E243" t="s">
        <v>885</v>
      </c>
      <c r="F243" s="2">
        <v>118</v>
      </c>
      <c r="G243" t="s">
        <v>891</v>
      </c>
      <c r="H243" t="s">
        <v>13</v>
      </c>
      <c r="I243">
        <f t="shared" si="3"/>
        <v>0</v>
      </c>
    </row>
    <row r="244" spans="2:9" x14ac:dyDescent="0.4">
      <c r="B244">
        <v>242</v>
      </c>
      <c r="C244" t="s">
        <v>892</v>
      </c>
      <c r="D244" t="s">
        <v>893</v>
      </c>
      <c r="E244" t="s">
        <v>885</v>
      </c>
      <c r="F244" s="2">
        <v>80</v>
      </c>
      <c r="H244" t="s">
        <v>13</v>
      </c>
      <c r="I244">
        <f t="shared" si="3"/>
        <v>0</v>
      </c>
    </row>
    <row r="245" spans="2:9" x14ac:dyDescent="0.4">
      <c r="B245">
        <v>243</v>
      </c>
      <c r="C245" t="s">
        <v>894</v>
      </c>
      <c r="D245" t="s">
        <v>895</v>
      </c>
      <c r="E245" t="s">
        <v>885</v>
      </c>
      <c r="F245" s="2">
        <v>63</v>
      </c>
      <c r="G245" t="s">
        <v>896</v>
      </c>
      <c r="H245" t="s">
        <v>13</v>
      </c>
      <c r="I245">
        <f t="shared" si="3"/>
        <v>0</v>
      </c>
    </row>
    <row r="246" spans="2:9" x14ac:dyDescent="0.4">
      <c r="B246">
        <v>244</v>
      </c>
      <c r="C246" t="s">
        <v>897</v>
      </c>
      <c r="D246" t="s">
        <v>898</v>
      </c>
      <c r="E246" t="s">
        <v>885</v>
      </c>
      <c r="F246" s="2">
        <v>732</v>
      </c>
      <c r="G246" t="s">
        <v>900</v>
      </c>
      <c r="H246" t="s">
        <v>13</v>
      </c>
      <c r="I246">
        <f t="shared" si="3"/>
        <v>0</v>
      </c>
    </row>
    <row r="247" spans="2:9" x14ac:dyDescent="0.4">
      <c r="B247">
        <v>245</v>
      </c>
      <c r="C247" t="s">
        <v>901</v>
      </c>
      <c r="D247" t="s">
        <v>902</v>
      </c>
      <c r="E247" t="s">
        <v>885</v>
      </c>
      <c r="F247" s="2">
        <v>83</v>
      </c>
      <c r="G247" t="s">
        <v>903</v>
      </c>
      <c r="H247" t="s">
        <v>13</v>
      </c>
      <c r="I247">
        <f t="shared" si="3"/>
        <v>0</v>
      </c>
    </row>
    <row r="248" spans="2:9" x14ac:dyDescent="0.4">
      <c r="B248">
        <v>246</v>
      </c>
      <c r="C248" t="s">
        <v>904</v>
      </c>
      <c r="D248" t="s">
        <v>905</v>
      </c>
      <c r="E248" t="s">
        <v>906</v>
      </c>
      <c r="F248" s="2">
        <v>66</v>
      </c>
      <c r="H248" t="s">
        <v>33</v>
      </c>
      <c r="I248">
        <f t="shared" si="3"/>
        <v>66</v>
      </c>
    </row>
    <row r="249" spans="2:9" x14ac:dyDescent="0.4">
      <c r="B249">
        <v>247</v>
      </c>
      <c r="C249" t="s">
        <v>907</v>
      </c>
      <c r="D249" t="s">
        <v>908</v>
      </c>
      <c r="E249" t="s">
        <v>906</v>
      </c>
      <c r="F249" s="2">
        <v>42</v>
      </c>
      <c r="H249" t="s">
        <v>13</v>
      </c>
      <c r="I249">
        <f t="shared" si="3"/>
        <v>0</v>
      </c>
    </row>
    <row r="250" spans="2:9" x14ac:dyDescent="0.4">
      <c r="B250">
        <v>248</v>
      </c>
      <c r="C250" t="s">
        <v>909</v>
      </c>
      <c r="D250" t="s">
        <v>910</v>
      </c>
      <c r="E250" t="s">
        <v>911</v>
      </c>
      <c r="F250" s="2">
        <v>207</v>
      </c>
      <c r="G250" t="s">
        <v>913</v>
      </c>
      <c r="H250" t="s">
        <v>13</v>
      </c>
      <c r="I250">
        <f t="shared" si="3"/>
        <v>0</v>
      </c>
    </row>
    <row r="251" spans="2:9" x14ac:dyDescent="0.4">
      <c r="B251">
        <v>249</v>
      </c>
      <c r="C251" t="s">
        <v>914</v>
      </c>
      <c r="D251" t="s">
        <v>915</v>
      </c>
      <c r="E251" t="s">
        <v>911</v>
      </c>
      <c r="F251" s="2">
        <v>102</v>
      </c>
      <c r="H251" t="s">
        <v>13</v>
      </c>
      <c r="I251">
        <f t="shared" si="3"/>
        <v>0</v>
      </c>
    </row>
    <row r="252" spans="2:9" x14ac:dyDescent="0.4">
      <c r="B252">
        <v>250</v>
      </c>
      <c r="C252" t="s">
        <v>916</v>
      </c>
      <c r="D252" t="s">
        <v>917</v>
      </c>
      <c r="E252" t="s">
        <v>911</v>
      </c>
      <c r="F252" s="2">
        <v>124</v>
      </c>
      <c r="H252" t="s">
        <v>13</v>
      </c>
      <c r="I252">
        <f t="shared" si="3"/>
        <v>0</v>
      </c>
    </row>
    <row r="253" spans="2:9" x14ac:dyDescent="0.4">
      <c r="B253">
        <v>251</v>
      </c>
      <c r="C253" t="s">
        <v>918</v>
      </c>
      <c r="D253" t="s">
        <v>919</v>
      </c>
      <c r="E253" t="s">
        <v>911</v>
      </c>
      <c r="F253" s="2">
        <v>105</v>
      </c>
      <c r="H253" t="s">
        <v>13</v>
      </c>
      <c r="I253">
        <f t="shared" si="3"/>
        <v>0</v>
      </c>
    </row>
    <row r="254" spans="2:9" x14ac:dyDescent="0.4">
      <c r="B254">
        <v>252</v>
      </c>
      <c r="C254" t="s">
        <v>920</v>
      </c>
      <c r="D254" t="s">
        <v>921</v>
      </c>
      <c r="E254" t="s">
        <v>911</v>
      </c>
      <c r="F254" s="2">
        <v>218</v>
      </c>
      <c r="G254" t="s">
        <v>923</v>
      </c>
      <c r="H254" t="s">
        <v>13</v>
      </c>
      <c r="I254">
        <f t="shared" si="3"/>
        <v>0</v>
      </c>
    </row>
    <row r="255" spans="2:9" x14ac:dyDescent="0.4">
      <c r="B255">
        <v>253</v>
      </c>
      <c r="C255" t="s">
        <v>924</v>
      </c>
      <c r="D255" t="s">
        <v>925</v>
      </c>
      <c r="E255" t="s">
        <v>911</v>
      </c>
      <c r="F255" s="2">
        <v>130</v>
      </c>
      <c r="H255" t="s">
        <v>13</v>
      </c>
      <c r="I255">
        <f t="shared" si="3"/>
        <v>0</v>
      </c>
    </row>
    <row r="256" spans="2:9" x14ac:dyDescent="0.4">
      <c r="B256">
        <v>254</v>
      </c>
      <c r="C256" t="s">
        <v>926</v>
      </c>
      <c r="D256" t="s">
        <v>927</v>
      </c>
      <c r="E256" t="s">
        <v>911</v>
      </c>
      <c r="F256" s="2">
        <v>195</v>
      </c>
      <c r="G256" t="s">
        <v>929</v>
      </c>
      <c r="H256" t="s">
        <v>13</v>
      </c>
      <c r="I256">
        <f t="shared" si="3"/>
        <v>0</v>
      </c>
    </row>
    <row r="257" spans="2:9" x14ac:dyDescent="0.4">
      <c r="B257">
        <v>255</v>
      </c>
      <c r="C257" t="s">
        <v>930</v>
      </c>
      <c r="D257" t="s">
        <v>931</v>
      </c>
      <c r="E257" t="s">
        <v>911</v>
      </c>
      <c r="F257" s="2">
        <v>247</v>
      </c>
      <c r="G257" t="s">
        <v>933</v>
      </c>
      <c r="H257" t="s">
        <v>13</v>
      </c>
      <c r="I257">
        <f t="shared" si="3"/>
        <v>0</v>
      </c>
    </row>
    <row r="258" spans="2:9" x14ac:dyDescent="0.4">
      <c r="B258">
        <v>256</v>
      </c>
      <c r="C258" t="s">
        <v>934</v>
      </c>
      <c r="D258" t="s">
        <v>935</v>
      </c>
      <c r="E258" t="s">
        <v>911</v>
      </c>
      <c r="F258" s="2">
        <v>244</v>
      </c>
      <c r="G258" t="s">
        <v>937</v>
      </c>
      <c r="H258" t="s">
        <v>13</v>
      </c>
      <c r="I258">
        <f t="shared" si="3"/>
        <v>0</v>
      </c>
    </row>
    <row r="259" spans="2:9" x14ac:dyDescent="0.4">
      <c r="B259">
        <v>257</v>
      </c>
      <c r="C259" t="s">
        <v>938</v>
      </c>
      <c r="D259" t="s">
        <v>939</v>
      </c>
      <c r="E259" t="s">
        <v>911</v>
      </c>
      <c r="F259" s="2">
        <v>63</v>
      </c>
      <c r="H259" t="s">
        <v>13</v>
      </c>
      <c r="I259">
        <f t="shared" si="3"/>
        <v>0</v>
      </c>
    </row>
    <row r="260" spans="2:9" x14ac:dyDescent="0.4">
      <c r="B260">
        <v>258</v>
      </c>
      <c r="C260" t="s">
        <v>940</v>
      </c>
      <c r="D260" t="s">
        <v>941</v>
      </c>
      <c r="E260" t="s">
        <v>911</v>
      </c>
      <c r="F260" s="2">
        <v>86</v>
      </c>
      <c r="H260" t="s">
        <v>33</v>
      </c>
      <c r="I260">
        <f t="shared" ref="I260:I323" si="4">IF(OR(H260 = "부정", H260 = "중립"),0,F260)</f>
        <v>86</v>
      </c>
    </row>
    <row r="261" spans="2:9" x14ac:dyDescent="0.4">
      <c r="B261">
        <v>259</v>
      </c>
      <c r="C261" t="s">
        <v>943</v>
      </c>
      <c r="D261" t="s">
        <v>944</v>
      </c>
      <c r="E261" t="s">
        <v>945</v>
      </c>
      <c r="F261" s="2">
        <v>28</v>
      </c>
      <c r="H261" t="s">
        <v>33</v>
      </c>
      <c r="I261">
        <f t="shared" si="4"/>
        <v>28</v>
      </c>
    </row>
    <row r="262" spans="2:9" x14ac:dyDescent="0.4">
      <c r="B262">
        <v>260</v>
      </c>
      <c r="C262" t="s">
        <v>946</v>
      </c>
      <c r="D262" t="s">
        <v>947</v>
      </c>
      <c r="E262" t="s">
        <v>948</v>
      </c>
      <c r="F262" s="2">
        <v>81</v>
      </c>
      <c r="G262" t="s">
        <v>949</v>
      </c>
      <c r="H262" t="s">
        <v>13</v>
      </c>
      <c r="I262">
        <f t="shared" si="4"/>
        <v>0</v>
      </c>
    </row>
    <row r="263" spans="2:9" x14ac:dyDescent="0.4">
      <c r="B263">
        <v>261</v>
      </c>
      <c r="C263" t="s">
        <v>950</v>
      </c>
      <c r="D263" t="s">
        <v>951</v>
      </c>
      <c r="E263" t="s">
        <v>952</v>
      </c>
      <c r="F263" s="2">
        <v>2749</v>
      </c>
      <c r="G263" t="s">
        <v>954</v>
      </c>
      <c r="H263" t="s">
        <v>13</v>
      </c>
      <c r="I263">
        <f t="shared" si="4"/>
        <v>0</v>
      </c>
    </row>
    <row r="264" spans="2:9" x14ac:dyDescent="0.4">
      <c r="B264">
        <v>262</v>
      </c>
      <c r="C264" t="s">
        <v>955</v>
      </c>
      <c r="D264" t="s">
        <v>951</v>
      </c>
      <c r="E264" t="s">
        <v>952</v>
      </c>
      <c r="F264" s="2">
        <v>245</v>
      </c>
      <c r="H264" t="s">
        <v>13</v>
      </c>
      <c r="I264">
        <f t="shared" si="4"/>
        <v>0</v>
      </c>
    </row>
    <row r="265" spans="2:9" x14ac:dyDescent="0.4">
      <c r="B265">
        <v>263</v>
      </c>
      <c r="C265" t="s">
        <v>956</v>
      </c>
      <c r="D265" t="s">
        <v>957</v>
      </c>
      <c r="E265" t="s">
        <v>952</v>
      </c>
      <c r="F265" s="2">
        <v>252</v>
      </c>
      <c r="G265" t="s">
        <v>959</v>
      </c>
      <c r="H265" t="s">
        <v>13</v>
      </c>
      <c r="I265">
        <f t="shared" si="4"/>
        <v>0</v>
      </c>
    </row>
    <row r="266" spans="2:9" x14ac:dyDescent="0.4">
      <c r="B266">
        <v>264</v>
      </c>
      <c r="C266" t="s">
        <v>960</v>
      </c>
      <c r="D266" t="s">
        <v>961</v>
      </c>
      <c r="E266" t="s">
        <v>952</v>
      </c>
      <c r="F266" s="2">
        <v>53</v>
      </c>
      <c r="H266" t="s">
        <v>13</v>
      </c>
      <c r="I266">
        <f t="shared" si="4"/>
        <v>0</v>
      </c>
    </row>
    <row r="267" spans="2:9" x14ac:dyDescent="0.4">
      <c r="B267">
        <v>265</v>
      </c>
      <c r="C267" t="s">
        <v>962</v>
      </c>
      <c r="D267" t="s">
        <v>963</v>
      </c>
      <c r="E267" t="s">
        <v>964</v>
      </c>
      <c r="F267" s="2">
        <v>4437</v>
      </c>
      <c r="G267" t="s">
        <v>966</v>
      </c>
      <c r="H267" t="s">
        <v>13</v>
      </c>
      <c r="I267">
        <f t="shared" si="4"/>
        <v>0</v>
      </c>
    </row>
    <row r="268" spans="2:9" x14ac:dyDescent="0.4">
      <c r="B268">
        <v>266</v>
      </c>
      <c r="C268" t="s">
        <v>967</v>
      </c>
      <c r="D268" t="s">
        <v>968</v>
      </c>
      <c r="E268" t="s">
        <v>969</v>
      </c>
      <c r="F268" s="2">
        <v>217</v>
      </c>
      <c r="G268" t="s">
        <v>971</v>
      </c>
      <c r="H268" t="s">
        <v>13</v>
      </c>
      <c r="I268">
        <f t="shared" si="4"/>
        <v>0</v>
      </c>
    </row>
    <row r="269" spans="2:9" x14ac:dyDescent="0.4">
      <c r="B269">
        <v>267</v>
      </c>
      <c r="C269" t="s">
        <v>972</v>
      </c>
      <c r="D269" t="s">
        <v>973</v>
      </c>
      <c r="E269" t="s">
        <v>974</v>
      </c>
      <c r="F269" s="2">
        <v>129</v>
      </c>
      <c r="G269" t="s">
        <v>975</v>
      </c>
      <c r="H269" t="s">
        <v>13</v>
      </c>
      <c r="I269">
        <f t="shared" si="4"/>
        <v>0</v>
      </c>
    </row>
    <row r="270" spans="2:9" x14ac:dyDescent="0.4">
      <c r="B270">
        <v>268</v>
      </c>
      <c r="C270" t="s">
        <v>976</v>
      </c>
      <c r="D270" t="s">
        <v>977</v>
      </c>
      <c r="E270" t="s">
        <v>978</v>
      </c>
      <c r="F270" s="2">
        <v>76</v>
      </c>
      <c r="G270" t="s">
        <v>980</v>
      </c>
      <c r="H270" t="s">
        <v>13</v>
      </c>
      <c r="I270">
        <f t="shared" si="4"/>
        <v>0</v>
      </c>
    </row>
    <row r="271" spans="2:9" x14ac:dyDescent="0.4">
      <c r="B271">
        <v>269</v>
      </c>
      <c r="C271" t="s">
        <v>981</v>
      </c>
      <c r="D271" t="s">
        <v>982</v>
      </c>
      <c r="E271" t="s">
        <v>983</v>
      </c>
      <c r="F271" s="2">
        <v>111</v>
      </c>
      <c r="G271" t="s">
        <v>985</v>
      </c>
      <c r="H271" t="s">
        <v>13</v>
      </c>
      <c r="I271">
        <f t="shared" si="4"/>
        <v>0</v>
      </c>
    </row>
    <row r="272" spans="2:9" x14ac:dyDescent="0.4">
      <c r="B272">
        <v>270</v>
      </c>
      <c r="C272" t="s">
        <v>986</v>
      </c>
      <c r="D272" t="s">
        <v>987</v>
      </c>
      <c r="E272" t="s">
        <v>983</v>
      </c>
      <c r="F272" s="2">
        <v>103</v>
      </c>
      <c r="G272" t="s">
        <v>988</v>
      </c>
      <c r="H272" t="s">
        <v>13</v>
      </c>
      <c r="I272">
        <f t="shared" si="4"/>
        <v>0</v>
      </c>
    </row>
    <row r="273" spans="2:9" x14ac:dyDescent="0.4">
      <c r="B273">
        <v>271</v>
      </c>
      <c r="C273" t="s">
        <v>989</v>
      </c>
      <c r="D273" t="s">
        <v>990</v>
      </c>
      <c r="E273" t="s">
        <v>983</v>
      </c>
      <c r="F273" s="2">
        <v>290</v>
      </c>
      <c r="G273" t="s">
        <v>992</v>
      </c>
      <c r="H273" t="s">
        <v>13</v>
      </c>
      <c r="I273">
        <f t="shared" si="4"/>
        <v>0</v>
      </c>
    </row>
    <row r="274" spans="2:9" x14ac:dyDescent="0.4">
      <c r="B274">
        <v>272</v>
      </c>
      <c r="C274" t="s">
        <v>993</v>
      </c>
      <c r="D274" t="s">
        <v>994</v>
      </c>
      <c r="E274" t="s">
        <v>983</v>
      </c>
      <c r="F274" s="2">
        <v>45</v>
      </c>
      <c r="H274" t="s">
        <v>13</v>
      </c>
      <c r="I274">
        <f t="shared" si="4"/>
        <v>0</v>
      </c>
    </row>
    <row r="275" spans="2:9" x14ac:dyDescent="0.4">
      <c r="B275">
        <v>273</v>
      </c>
      <c r="C275" t="s">
        <v>996</v>
      </c>
      <c r="D275" t="s">
        <v>997</v>
      </c>
      <c r="E275" t="s">
        <v>998</v>
      </c>
      <c r="F275" s="2">
        <v>320</v>
      </c>
      <c r="G275" t="s">
        <v>1000</v>
      </c>
      <c r="H275" t="s">
        <v>13</v>
      </c>
      <c r="I275">
        <f t="shared" si="4"/>
        <v>0</v>
      </c>
    </row>
    <row r="276" spans="2:9" x14ac:dyDescent="0.4">
      <c r="B276">
        <v>274</v>
      </c>
      <c r="C276" t="s">
        <v>1001</v>
      </c>
      <c r="D276" t="s">
        <v>1002</v>
      </c>
      <c r="E276" t="s">
        <v>998</v>
      </c>
      <c r="F276" s="2">
        <v>186</v>
      </c>
      <c r="G276" t="s">
        <v>1004</v>
      </c>
      <c r="H276" t="s">
        <v>13</v>
      </c>
      <c r="I276">
        <f t="shared" si="4"/>
        <v>0</v>
      </c>
    </row>
    <row r="277" spans="2:9" x14ac:dyDescent="0.4">
      <c r="B277">
        <v>275</v>
      </c>
      <c r="C277" t="s">
        <v>1005</v>
      </c>
      <c r="D277" t="s">
        <v>1006</v>
      </c>
      <c r="E277" t="s">
        <v>1007</v>
      </c>
      <c r="F277" s="2">
        <v>26</v>
      </c>
      <c r="H277" t="s">
        <v>13</v>
      </c>
      <c r="I277">
        <f t="shared" si="4"/>
        <v>0</v>
      </c>
    </row>
    <row r="278" spans="2:9" x14ac:dyDescent="0.4">
      <c r="B278">
        <v>276</v>
      </c>
      <c r="C278" t="s">
        <v>1008</v>
      </c>
      <c r="D278" t="s">
        <v>1009</v>
      </c>
      <c r="E278" t="s">
        <v>1007</v>
      </c>
      <c r="F278" s="2">
        <v>46</v>
      </c>
      <c r="H278" t="s">
        <v>13</v>
      </c>
      <c r="I278">
        <f t="shared" si="4"/>
        <v>0</v>
      </c>
    </row>
    <row r="279" spans="2:9" x14ac:dyDescent="0.4">
      <c r="B279">
        <v>277</v>
      </c>
      <c r="C279" t="s">
        <v>1010</v>
      </c>
      <c r="D279" t="s">
        <v>1011</v>
      </c>
      <c r="E279" t="s">
        <v>1007</v>
      </c>
      <c r="F279" s="2">
        <v>148</v>
      </c>
      <c r="G279" t="s">
        <v>1013</v>
      </c>
      <c r="H279" t="s">
        <v>13</v>
      </c>
      <c r="I279">
        <f t="shared" si="4"/>
        <v>0</v>
      </c>
    </row>
    <row r="280" spans="2:9" x14ac:dyDescent="0.4">
      <c r="B280">
        <v>278</v>
      </c>
      <c r="C280" t="s">
        <v>1014</v>
      </c>
      <c r="D280" t="s">
        <v>1015</v>
      </c>
      <c r="E280" t="s">
        <v>1007</v>
      </c>
      <c r="F280" s="2">
        <v>26</v>
      </c>
      <c r="H280" t="s">
        <v>33</v>
      </c>
      <c r="I280">
        <f t="shared" si="4"/>
        <v>26</v>
      </c>
    </row>
    <row r="281" spans="2:9" x14ac:dyDescent="0.4">
      <c r="B281">
        <v>279</v>
      </c>
      <c r="C281" t="s">
        <v>1016</v>
      </c>
      <c r="D281" t="s">
        <v>1017</v>
      </c>
      <c r="E281" t="s">
        <v>1007</v>
      </c>
      <c r="F281" s="2">
        <v>968</v>
      </c>
      <c r="G281" t="s">
        <v>1019</v>
      </c>
      <c r="H281" t="s">
        <v>13</v>
      </c>
      <c r="I281">
        <f t="shared" si="4"/>
        <v>0</v>
      </c>
    </row>
    <row r="282" spans="2:9" x14ac:dyDescent="0.4">
      <c r="B282">
        <v>280</v>
      </c>
      <c r="C282" t="s">
        <v>1020</v>
      </c>
      <c r="D282" t="s">
        <v>1021</v>
      </c>
      <c r="E282" t="s">
        <v>1022</v>
      </c>
      <c r="F282" s="2">
        <v>71</v>
      </c>
      <c r="H282" t="s">
        <v>33</v>
      </c>
      <c r="I282">
        <f t="shared" si="4"/>
        <v>71</v>
      </c>
    </row>
    <row r="283" spans="2:9" x14ac:dyDescent="0.4">
      <c r="B283">
        <v>281</v>
      </c>
      <c r="C283" t="s">
        <v>1023</v>
      </c>
      <c r="D283" t="s">
        <v>1024</v>
      </c>
      <c r="E283" t="s">
        <v>1022</v>
      </c>
      <c r="F283" s="2">
        <v>100</v>
      </c>
      <c r="H283" t="s">
        <v>13</v>
      </c>
      <c r="I283">
        <f t="shared" si="4"/>
        <v>0</v>
      </c>
    </row>
    <row r="284" spans="2:9" x14ac:dyDescent="0.4">
      <c r="B284">
        <v>282</v>
      </c>
      <c r="C284" t="s">
        <v>1025</v>
      </c>
      <c r="D284" t="s">
        <v>1026</v>
      </c>
      <c r="E284" t="s">
        <v>1022</v>
      </c>
      <c r="F284" s="2">
        <v>71</v>
      </c>
      <c r="G284" t="s">
        <v>1027</v>
      </c>
      <c r="H284" t="s">
        <v>13</v>
      </c>
      <c r="I284">
        <f t="shared" si="4"/>
        <v>0</v>
      </c>
    </row>
    <row r="285" spans="2:9" x14ac:dyDescent="0.4">
      <c r="B285">
        <v>283</v>
      </c>
      <c r="C285" t="s">
        <v>1028</v>
      </c>
      <c r="D285" t="s">
        <v>1029</v>
      </c>
      <c r="E285" t="s">
        <v>1030</v>
      </c>
      <c r="F285" s="2">
        <v>58</v>
      </c>
      <c r="G285" t="s">
        <v>1031</v>
      </c>
      <c r="H285" t="s">
        <v>33</v>
      </c>
      <c r="I285">
        <f t="shared" si="4"/>
        <v>58</v>
      </c>
    </row>
    <row r="286" spans="2:9" x14ac:dyDescent="0.4">
      <c r="B286">
        <v>284</v>
      </c>
      <c r="C286" t="s">
        <v>1032</v>
      </c>
      <c r="D286" t="s">
        <v>1033</v>
      </c>
      <c r="E286" t="s">
        <v>1030</v>
      </c>
      <c r="F286" s="2">
        <v>53</v>
      </c>
      <c r="H286" t="s">
        <v>33</v>
      </c>
      <c r="I286">
        <f t="shared" si="4"/>
        <v>53</v>
      </c>
    </row>
    <row r="287" spans="2:9" x14ac:dyDescent="0.4">
      <c r="B287">
        <v>285</v>
      </c>
      <c r="C287" t="s">
        <v>1034</v>
      </c>
      <c r="D287" t="s">
        <v>1035</v>
      </c>
      <c r="E287" t="s">
        <v>1030</v>
      </c>
      <c r="F287" s="2">
        <v>75</v>
      </c>
      <c r="G287" t="s">
        <v>1036</v>
      </c>
      <c r="H287" t="s">
        <v>13</v>
      </c>
      <c r="I287">
        <f t="shared" si="4"/>
        <v>0</v>
      </c>
    </row>
    <row r="288" spans="2:9" x14ac:dyDescent="0.4">
      <c r="B288">
        <v>286</v>
      </c>
      <c r="C288" t="s">
        <v>1037</v>
      </c>
      <c r="D288" t="s">
        <v>1038</v>
      </c>
      <c r="E288" t="s">
        <v>1030</v>
      </c>
      <c r="F288" s="2">
        <v>137</v>
      </c>
      <c r="G288" t="s">
        <v>1039</v>
      </c>
      <c r="H288" t="s">
        <v>33</v>
      </c>
      <c r="I288">
        <f t="shared" si="4"/>
        <v>137</v>
      </c>
    </row>
    <row r="289" spans="2:9" x14ac:dyDescent="0.4">
      <c r="B289">
        <v>287</v>
      </c>
      <c r="C289" t="s">
        <v>1040</v>
      </c>
      <c r="D289" t="s">
        <v>1041</v>
      </c>
      <c r="E289" t="s">
        <v>1030</v>
      </c>
      <c r="F289" s="2">
        <v>189</v>
      </c>
      <c r="G289" t="s">
        <v>1043</v>
      </c>
      <c r="H289" t="s">
        <v>13</v>
      </c>
      <c r="I289">
        <f t="shared" si="4"/>
        <v>0</v>
      </c>
    </row>
    <row r="290" spans="2:9" x14ac:dyDescent="0.4">
      <c r="B290">
        <v>288</v>
      </c>
      <c r="C290" t="s">
        <v>1044</v>
      </c>
      <c r="D290" t="s">
        <v>1045</v>
      </c>
      <c r="E290" t="s">
        <v>1046</v>
      </c>
      <c r="F290" s="2">
        <v>116</v>
      </c>
      <c r="G290" t="s">
        <v>1048</v>
      </c>
      <c r="H290" t="s">
        <v>13</v>
      </c>
      <c r="I290">
        <f t="shared" si="4"/>
        <v>0</v>
      </c>
    </row>
    <row r="291" spans="2:9" x14ac:dyDescent="0.4">
      <c r="B291">
        <v>289</v>
      </c>
      <c r="C291" t="s">
        <v>1049</v>
      </c>
      <c r="D291" t="s">
        <v>1050</v>
      </c>
      <c r="E291" t="s">
        <v>1051</v>
      </c>
      <c r="F291" s="2">
        <v>54</v>
      </c>
      <c r="G291" t="s">
        <v>1052</v>
      </c>
      <c r="H291" t="s">
        <v>13</v>
      </c>
      <c r="I291">
        <f t="shared" si="4"/>
        <v>0</v>
      </c>
    </row>
    <row r="292" spans="2:9" x14ac:dyDescent="0.4">
      <c r="B292">
        <v>290</v>
      </c>
      <c r="C292" t="s">
        <v>1053</v>
      </c>
      <c r="D292" t="s">
        <v>1054</v>
      </c>
      <c r="E292" t="s">
        <v>1051</v>
      </c>
      <c r="F292" s="2">
        <v>71</v>
      </c>
      <c r="G292" t="s">
        <v>1055</v>
      </c>
      <c r="H292" t="s">
        <v>13</v>
      </c>
      <c r="I292">
        <f t="shared" si="4"/>
        <v>0</v>
      </c>
    </row>
    <row r="293" spans="2:9" x14ac:dyDescent="0.4">
      <c r="B293">
        <v>291</v>
      </c>
      <c r="C293" t="s">
        <v>1056</v>
      </c>
      <c r="D293" t="s">
        <v>1057</v>
      </c>
      <c r="E293" t="s">
        <v>1058</v>
      </c>
      <c r="F293" s="2">
        <v>142</v>
      </c>
      <c r="G293" t="s">
        <v>1059</v>
      </c>
      <c r="H293" t="s">
        <v>13</v>
      </c>
      <c r="I293">
        <f t="shared" si="4"/>
        <v>0</v>
      </c>
    </row>
    <row r="294" spans="2:9" x14ac:dyDescent="0.4">
      <c r="B294">
        <v>292</v>
      </c>
      <c r="C294" t="s">
        <v>1060</v>
      </c>
      <c r="D294" t="s">
        <v>1061</v>
      </c>
      <c r="E294" t="s">
        <v>1058</v>
      </c>
      <c r="F294" s="2">
        <v>62</v>
      </c>
      <c r="H294" t="s">
        <v>13</v>
      </c>
      <c r="I294">
        <f t="shared" si="4"/>
        <v>0</v>
      </c>
    </row>
    <row r="295" spans="2:9" x14ac:dyDescent="0.4">
      <c r="B295">
        <v>293</v>
      </c>
      <c r="C295" t="s">
        <v>1062</v>
      </c>
      <c r="D295" t="s">
        <v>1063</v>
      </c>
      <c r="E295" t="s">
        <v>1064</v>
      </c>
      <c r="F295" s="2">
        <v>44</v>
      </c>
      <c r="H295" t="s">
        <v>33</v>
      </c>
      <c r="I295">
        <f t="shared" si="4"/>
        <v>44</v>
      </c>
    </row>
    <row r="296" spans="2:9" x14ac:dyDescent="0.4">
      <c r="B296">
        <v>294</v>
      </c>
      <c r="C296" t="s">
        <v>1065</v>
      </c>
      <c r="D296" t="s">
        <v>1066</v>
      </c>
      <c r="E296" t="s">
        <v>1064</v>
      </c>
      <c r="F296" s="2">
        <v>93</v>
      </c>
      <c r="G296" t="s">
        <v>1067</v>
      </c>
      <c r="H296" t="s">
        <v>13</v>
      </c>
      <c r="I296">
        <f t="shared" si="4"/>
        <v>0</v>
      </c>
    </row>
    <row r="297" spans="2:9" x14ac:dyDescent="0.4">
      <c r="B297">
        <v>295</v>
      </c>
      <c r="C297" t="s">
        <v>1068</v>
      </c>
      <c r="D297" t="s">
        <v>1069</v>
      </c>
      <c r="E297" t="s">
        <v>1064</v>
      </c>
      <c r="F297" s="2">
        <v>92</v>
      </c>
      <c r="G297" t="s">
        <v>1070</v>
      </c>
      <c r="H297" t="s">
        <v>13</v>
      </c>
      <c r="I297">
        <f t="shared" si="4"/>
        <v>0</v>
      </c>
    </row>
    <row r="298" spans="2:9" x14ac:dyDescent="0.4">
      <c r="B298">
        <v>296</v>
      </c>
      <c r="C298" t="s">
        <v>1071</v>
      </c>
      <c r="D298" t="s">
        <v>1072</v>
      </c>
      <c r="E298" t="s">
        <v>1064</v>
      </c>
      <c r="F298" s="2">
        <v>94</v>
      </c>
      <c r="H298" t="s">
        <v>13</v>
      </c>
      <c r="I298">
        <f t="shared" si="4"/>
        <v>0</v>
      </c>
    </row>
    <row r="299" spans="2:9" x14ac:dyDescent="0.4">
      <c r="B299">
        <v>297</v>
      </c>
      <c r="C299" t="s">
        <v>1073</v>
      </c>
      <c r="D299" t="s">
        <v>1074</v>
      </c>
      <c r="E299" t="s">
        <v>1064</v>
      </c>
      <c r="F299" s="2">
        <v>111</v>
      </c>
      <c r="G299" t="s">
        <v>1075</v>
      </c>
      <c r="H299" t="s">
        <v>33</v>
      </c>
      <c r="I299">
        <f t="shared" si="4"/>
        <v>111</v>
      </c>
    </row>
    <row r="300" spans="2:9" x14ac:dyDescent="0.4">
      <c r="B300">
        <v>298</v>
      </c>
      <c r="C300" t="s">
        <v>1076</v>
      </c>
      <c r="D300" t="s">
        <v>1077</v>
      </c>
      <c r="E300" t="s">
        <v>1064</v>
      </c>
      <c r="F300" s="2">
        <v>156</v>
      </c>
      <c r="H300" t="s">
        <v>13</v>
      </c>
      <c r="I300">
        <f t="shared" si="4"/>
        <v>0</v>
      </c>
    </row>
    <row r="301" spans="2:9" x14ac:dyDescent="0.4">
      <c r="B301">
        <v>299</v>
      </c>
      <c r="C301" t="s">
        <v>1079</v>
      </c>
      <c r="D301" t="s">
        <v>1080</v>
      </c>
      <c r="E301" t="s">
        <v>1064</v>
      </c>
      <c r="F301" s="2">
        <v>68</v>
      </c>
      <c r="H301" t="s">
        <v>13</v>
      </c>
      <c r="I301">
        <f t="shared" si="4"/>
        <v>0</v>
      </c>
    </row>
    <row r="302" spans="2:9" x14ac:dyDescent="0.4">
      <c r="B302">
        <v>300</v>
      </c>
      <c r="C302" t="s">
        <v>1081</v>
      </c>
      <c r="D302" t="s">
        <v>1082</v>
      </c>
      <c r="E302" t="s">
        <v>1064</v>
      </c>
      <c r="F302" s="2">
        <v>153</v>
      </c>
      <c r="G302" t="s">
        <v>1084</v>
      </c>
      <c r="H302" t="s">
        <v>13</v>
      </c>
      <c r="I302">
        <f t="shared" si="4"/>
        <v>0</v>
      </c>
    </row>
    <row r="303" spans="2:9" x14ac:dyDescent="0.4">
      <c r="B303">
        <v>301</v>
      </c>
      <c r="C303" t="s">
        <v>1085</v>
      </c>
      <c r="D303" t="s">
        <v>1086</v>
      </c>
      <c r="E303" t="s">
        <v>1064</v>
      </c>
      <c r="F303" s="2">
        <v>239</v>
      </c>
      <c r="G303" t="s">
        <v>1088</v>
      </c>
      <c r="H303" t="s">
        <v>13</v>
      </c>
      <c r="I303">
        <f t="shared" si="4"/>
        <v>0</v>
      </c>
    </row>
    <row r="304" spans="2:9" x14ac:dyDescent="0.4">
      <c r="B304">
        <v>302</v>
      </c>
      <c r="C304" t="s">
        <v>1089</v>
      </c>
      <c r="D304" t="s">
        <v>1090</v>
      </c>
      <c r="E304" t="s">
        <v>1064</v>
      </c>
      <c r="F304" s="2">
        <v>202</v>
      </c>
      <c r="G304" t="s">
        <v>1092</v>
      </c>
      <c r="H304" t="s">
        <v>13</v>
      </c>
      <c r="I304">
        <f t="shared" si="4"/>
        <v>0</v>
      </c>
    </row>
    <row r="305" spans="2:9" x14ac:dyDescent="0.4">
      <c r="B305">
        <v>303</v>
      </c>
      <c r="C305" t="s">
        <v>1093</v>
      </c>
      <c r="D305" t="s">
        <v>1094</v>
      </c>
      <c r="E305" t="s">
        <v>1064</v>
      </c>
      <c r="F305" s="2">
        <v>525</v>
      </c>
      <c r="G305" t="s">
        <v>1096</v>
      </c>
      <c r="H305" t="s">
        <v>13</v>
      </c>
      <c r="I305">
        <f t="shared" si="4"/>
        <v>0</v>
      </c>
    </row>
    <row r="306" spans="2:9" x14ac:dyDescent="0.4">
      <c r="B306">
        <v>304</v>
      </c>
      <c r="C306" t="s">
        <v>1097</v>
      </c>
      <c r="D306" t="s">
        <v>1098</v>
      </c>
      <c r="E306" t="s">
        <v>1099</v>
      </c>
      <c r="F306" s="2">
        <v>59</v>
      </c>
      <c r="H306" t="s">
        <v>13</v>
      </c>
      <c r="I306">
        <f t="shared" si="4"/>
        <v>0</v>
      </c>
    </row>
    <row r="307" spans="2:9" x14ac:dyDescent="0.4">
      <c r="B307">
        <v>305</v>
      </c>
      <c r="C307" t="s">
        <v>1100</v>
      </c>
      <c r="D307" t="s">
        <v>1101</v>
      </c>
      <c r="E307" t="s">
        <v>1099</v>
      </c>
      <c r="F307" s="2">
        <v>76</v>
      </c>
      <c r="G307" t="s">
        <v>1102</v>
      </c>
      <c r="H307" t="s">
        <v>13</v>
      </c>
      <c r="I307">
        <f t="shared" si="4"/>
        <v>0</v>
      </c>
    </row>
    <row r="308" spans="2:9" x14ac:dyDescent="0.4">
      <c r="B308">
        <v>306</v>
      </c>
      <c r="C308" t="s">
        <v>1103</v>
      </c>
      <c r="D308" t="s">
        <v>1104</v>
      </c>
      <c r="E308" t="s">
        <v>1099</v>
      </c>
      <c r="F308" s="2">
        <v>40</v>
      </c>
      <c r="G308" t="s">
        <v>1105</v>
      </c>
      <c r="H308" t="s">
        <v>13</v>
      </c>
      <c r="I308">
        <f t="shared" si="4"/>
        <v>0</v>
      </c>
    </row>
    <row r="309" spans="2:9" x14ac:dyDescent="0.4">
      <c r="B309">
        <v>307</v>
      </c>
      <c r="C309" t="s">
        <v>1106</v>
      </c>
      <c r="D309" t="s">
        <v>1107</v>
      </c>
      <c r="E309" t="s">
        <v>1099</v>
      </c>
      <c r="F309" s="2">
        <v>87</v>
      </c>
      <c r="G309" t="s">
        <v>1108</v>
      </c>
      <c r="H309" t="s">
        <v>13</v>
      </c>
      <c r="I309">
        <f t="shared" si="4"/>
        <v>0</v>
      </c>
    </row>
    <row r="310" spans="2:9" x14ac:dyDescent="0.4">
      <c r="B310">
        <v>308</v>
      </c>
      <c r="C310" t="s">
        <v>1109</v>
      </c>
      <c r="D310" t="s">
        <v>1110</v>
      </c>
      <c r="E310" t="s">
        <v>1099</v>
      </c>
      <c r="F310" s="2">
        <v>94</v>
      </c>
      <c r="G310" t="s">
        <v>1111</v>
      </c>
      <c r="H310" t="s">
        <v>13</v>
      </c>
      <c r="I310">
        <f t="shared" si="4"/>
        <v>0</v>
      </c>
    </row>
    <row r="311" spans="2:9" x14ac:dyDescent="0.4">
      <c r="B311">
        <v>309</v>
      </c>
      <c r="C311" t="s">
        <v>1112</v>
      </c>
      <c r="D311" t="s">
        <v>1113</v>
      </c>
      <c r="E311" t="s">
        <v>1114</v>
      </c>
      <c r="F311" s="2">
        <v>24</v>
      </c>
      <c r="G311" t="s">
        <v>1115</v>
      </c>
      <c r="H311" t="s">
        <v>13</v>
      </c>
      <c r="I311">
        <f t="shared" si="4"/>
        <v>0</v>
      </c>
    </row>
    <row r="312" spans="2:9" x14ac:dyDescent="0.4">
      <c r="B312">
        <v>310</v>
      </c>
      <c r="C312" t="s">
        <v>1116</v>
      </c>
      <c r="D312" t="s">
        <v>1117</v>
      </c>
      <c r="E312" t="s">
        <v>1114</v>
      </c>
      <c r="F312" s="2">
        <v>76</v>
      </c>
      <c r="H312" t="s">
        <v>13</v>
      </c>
      <c r="I312">
        <f t="shared" si="4"/>
        <v>0</v>
      </c>
    </row>
    <row r="313" spans="2:9" x14ac:dyDescent="0.4">
      <c r="B313">
        <v>311</v>
      </c>
      <c r="C313" t="s">
        <v>1118</v>
      </c>
      <c r="D313" t="s">
        <v>1119</v>
      </c>
      <c r="E313" t="s">
        <v>1120</v>
      </c>
      <c r="F313" s="2">
        <v>48</v>
      </c>
      <c r="H313" t="s">
        <v>13</v>
      </c>
      <c r="I313">
        <f t="shared" si="4"/>
        <v>0</v>
      </c>
    </row>
    <row r="314" spans="2:9" x14ac:dyDescent="0.4">
      <c r="B314">
        <v>312</v>
      </c>
      <c r="C314" t="s">
        <v>1121</v>
      </c>
      <c r="D314" t="s">
        <v>1122</v>
      </c>
      <c r="E314" t="s">
        <v>1120</v>
      </c>
      <c r="F314" s="2">
        <v>127</v>
      </c>
      <c r="H314" t="s">
        <v>13</v>
      </c>
      <c r="I314">
        <f t="shared" si="4"/>
        <v>0</v>
      </c>
    </row>
    <row r="315" spans="2:9" x14ac:dyDescent="0.4">
      <c r="B315">
        <v>313</v>
      </c>
      <c r="C315" t="s">
        <v>1123</v>
      </c>
      <c r="D315" t="s">
        <v>1124</v>
      </c>
      <c r="E315" t="s">
        <v>1120</v>
      </c>
      <c r="F315" s="2">
        <v>44</v>
      </c>
      <c r="G315" t="s">
        <v>1125</v>
      </c>
      <c r="H315" t="s">
        <v>13</v>
      </c>
      <c r="I315">
        <f t="shared" si="4"/>
        <v>0</v>
      </c>
    </row>
    <row r="316" spans="2:9" x14ac:dyDescent="0.4">
      <c r="B316">
        <v>314</v>
      </c>
      <c r="C316" t="s">
        <v>1126</v>
      </c>
      <c r="D316" t="s">
        <v>1127</v>
      </c>
      <c r="E316" t="s">
        <v>1128</v>
      </c>
      <c r="F316" s="2">
        <v>217</v>
      </c>
      <c r="G316" t="s">
        <v>1129</v>
      </c>
      <c r="H316" t="s">
        <v>13</v>
      </c>
      <c r="I316">
        <f t="shared" si="4"/>
        <v>0</v>
      </c>
    </row>
    <row r="317" spans="2:9" x14ac:dyDescent="0.4">
      <c r="B317">
        <v>315</v>
      </c>
      <c r="C317" t="s">
        <v>1130</v>
      </c>
      <c r="D317" t="s">
        <v>1131</v>
      </c>
      <c r="E317" t="s">
        <v>1132</v>
      </c>
      <c r="F317" s="2">
        <v>217</v>
      </c>
      <c r="G317" t="s">
        <v>1133</v>
      </c>
      <c r="H317" t="s">
        <v>33</v>
      </c>
      <c r="I317">
        <f t="shared" si="4"/>
        <v>217</v>
      </c>
    </row>
    <row r="318" spans="2:9" x14ac:dyDescent="0.4">
      <c r="B318">
        <v>316</v>
      </c>
      <c r="C318" t="s">
        <v>1134</v>
      </c>
      <c r="D318" t="s">
        <v>1135</v>
      </c>
      <c r="E318" t="s">
        <v>1132</v>
      </c>
      <c r="F318" s="2">
        <v>585</v>
      </c>
      <c r="G318" t="s">
        <v>1137</v>
      </c>
      <c r="H318" t="s">
        <v>13</v>
      </c>
      <c r="I318">
        <f t="shared" si="4"/>
        <v>0</v>
      </c>
    </row>
    <row r="319" spans="2:9" x14ac:dyDescent="0.4">
      <c r="B319">
        <v>317</v>
      </c>
      <c r="C319" t="s">
        <v>1138</v>
      </c>
      <c r="D319" t="s">
        <v>1139</v>
      </c>
      <c r="E319" t="s">
        <v>1140</v>
      </c>
      <c r="F319" s="2">
        <v>44</v>
      </c>
      <c r="H319" t="s">
        <v>13</v>
      </c>
      <c r="I319">
        <f t="shared" si="4"/>
        <v>0</v>
      </c>
    </row>
    <row r="320" spans="2:9" x14ac:dyDescent="0.4">
      <c r="B320">
        <v>318</v>
      </c>
      <c r="C320" t="s">
        <v>1141</v>
      </c>
      <c r="D320" t="s">
        <v>1142</v>
      </c>
      <c r="E320" t="s">
        <v>1140</v>
      </c>
      <c r="F320" s="2">
        <v>131</v>
      </c>
      <c r="G320" t="s">
        <v>1143</v>
      </c>
      <c r="H320" t="s">
        <v>13</v>
      </c>
      <c r="I320">
        <f t="shared" si="4"/>
        <v>0</v>
      </c>
    </row>
    <row r="321" spans="2:9" x14ac:dyDescent="0.4">
      <c r="B321">
        <v>319</v>
      </c>
      <c r="C321" t="s">
        <v>1144</v>
      </c>
      <c r="D321" t="s">
        <v>1145</v>
      </c>
      <c r="E321" t="s">
        <v>1146</v>
      </c>
      <c r="F321" s="2">
        <v>27</v>
      </c>
      <c r="G321" t="s">
        <v>1148</v>
      </c>
      <c r="H321" t="s">
        <v>13</v>
      </c>
      <c r="I321">
        <f t="shared" si="4"/>
        <v>0</v>
      </c>
    </row>
    <row r="322" spans="2:9" x14ac:dyDescent="0.4">
      <c r="B322">
        <v>320</v>
      </c>
      <c r="C322" t="s">
        <v>1149</v>
      </c>
      <c r="D322" t="s">
        <v>1150</v>
      </c>
      <c r="E322" t="s">
        <v>1146</v>
      </c>
      <c r="F322" s="2">
        <v>57</v>
      </c>
      <c r="H322" t="s">
        <v>13</v>
      </c>
      <c r="I322">
        <f t="shared" si="4"/>
        <v>0</v>
      </c>
    </row>
    <row r="323" spans="2:9" x14ac:dyDescent="0.4">
      <c r="B323">
        <v>321</v>
      </c>
      <c r="C323" t="s">
        <v>1152</v>
      </c>
      <c r="D323" t="s">
        <v>1153</v>
      </c>
      <c r="E323" t="s">
        <v>1154</v>
      </c>
      <c r="F323" s="2">
        <v>259</v>
      </c>
      <c r="G323" t="s">
        <v>1155</v>
      </c>
      <c r="H323" t="s">
        <v>13</v>
      </c>
      <c r="I323">
        <f t="shared" si="4"/>
        <v>0</v>
      </c>
    </row>
    <row r="324" spans="2:9" x14ac:dyDescent="0.4">
      <c r="B324">
        <v>322</v>
      </c>
      <c r="C324" t="s">
        <v>1156</v>
      </c>
      <c r="D324" t="s">
        <v>1157</v>
      </c>
      <c r="E324" t="s">
        <v>1158</v>
      </c>
      <c r="F324" s="2">
        <v>95</v>
      </c>
      <c r="H324" t="s">
        <v>13</v>
      </c>
      <c r="I324">
        <f t="shared" ref="I324:I387" si="5">IF(OR(H324 = "부정", H324 = "중립"),0,F324)</f>
        <v>0</v>
      </c>
    </row>
    <row r="325" spans="2:9" x14ac:dyDescent="0.4">
      <c r="B325">
        <v>323</v>
      </c>
      <c r="C325" t="s">
        <v>1160</v>
      </c>
      <c r="D325" t="s">
        <v>1161</v>
      </c>
      <c r="E325" t="s">
        <v>1158</v>
      </c>
      <c r="F325" s="2">
        <v>75</v>
      </c>
      <c r="G325" t="s">
        <v>1162</v>
      </c>
      <c r="H325" t="s">
        <v>13</v>
      </c>
      <c r="I325">
        <f t="shared" si="5"/>
        <v>0</v>
      </c>
    </row>
    <row r="326" spans="2:9" x14ac:dyDescent="0.4">
      <c r="B326">
        <v>324</v>
      </c>
      <c r="C326" t="s">
        <v>1163</v>
      </c>
      <c r="D326" t="s">
        <v>1164</v>
      </c>
      <c r="E326" t="s">
        <v>1158</v>
      </c>
      <c r="F326" s="2">
        <v>50</v>
      </c>
      <c r="H326" t="s">
        <v>13</v>
      </c>
      <c r="I326">
        <f t="shared" si="5"/>
        <v>0</v>
      </c>
    </row>
    <row r="327" spans="2:9" x14ac:dyDescent="0.4">
      <c r="B327">
        <v>325</v>
      </c>
      <c r="C327" t="s">
        <v>1165</v>
      </c>
      <c r="E327" t="s">
        <v>1166</v>
      </c>
      <c r="F327" s="2">
        <v>99</v>
      </c>
      <c r="G327" t="s">
        <v>1167</v>
      </c>
      <c r="H327" t="s">
        <v>13</v>
      </c>
      <c r="I327">
        <f t="shared" si="5"/>
        <v>0</v>
      </c>
    </row>
    <row r="328" spans="2:9" x14ac:dyDescent="0.4">
      <c r="B328">
        <v>326</v>
      </c>
      <c r="C328" t="s">
        <v>1168</v>
      </c>
      <c r="D328" t="s">
        <v>1169</v>
      </c>
      <c r="E328" t="s">
        <v>1166</v>
      </c>
      <c r="F328" s="2">
        <v>145</v>
      </c>
      <c r="G328" t="s">
        <v>1171</v>
      </c>
      <c r="H328" t="s">
        <v>13</v>
      </c>
      <c r="I328">
        <f t="shared" si="5"/>
        <v>0</v>
      </c>
    </row>
    <row r="329" spans="2:9" x14ac:dyDescent="0.4">
      <c r="B329">
        <v>327</v>
      </c>
      <c r="C329" t="s">
        <v>1172</v>
      </c>
      <c r="D329" t="s">
        <v>1173</v>
      </c>
      <c r="E329" t="s">
        <v>1174</v>
      </c>
      <c r="F329" s="2">
        <v>106</v>
      </c>
      <c r="G329" t="s">
        <v>1175</v>
      </c>
      <c r="H329" t="s">
        <v>13</v>
      </c>
      <c r="I329">
        <f t="shared" si="5"/>
        <v>0</v>
      </c>
    </row>
    <row r="330" spans="2:9" x14ac:dyDescent="0.4">
      <c r="B330">
        <v>328</v>
      </c>
      <c r="C330" t="s">
        <v>1176</v>
      </c>
      <c r="D330" t="s">
        <v>1177</v>
      </c>
      <c r="E330" t="s">
        <v>1178</v>
      </c>
      <c r="F330" s="2">
        <v>2651</v>
      </c>
      <c r="G330" t="s">
        <v>1180</v>
      </c>
      <c r="H330" t="s">
        <v>13</v>
      </c>
      <c r="I330">
        <f t="shared" si="5"/>
        <v>0</v>
      </c>
    </row>
    <row r="331" spans="2:9" x14ac:dyDescent="0.4">
      <c r="B331">
        <v>329</v>
      </c>
      <c r="C331" t="s">
        <v>1181</v>
      </c>
      <c r="D331" t="s">
        <v>1182</v>
      </c>
      <c r="E331" t="s">
        <v>1178</v>
      </c>
      <c r="F331" s="2">
        <v>71</v>
      </c>
      <c r="G331" t="s">
        <v>1183</v>
      </c>
      <c r="H331" t="s">
        <v>13</v>
      </c>
      <c r="I331">
        <f t="shared" si="5"/>
        <v>0</v>
      </c>
    </row>
    <row r="332" spans="2:9" x14ac:dyDescent="0.4">
      <c r="B332">
        <v>330</v>
      </c>
      <c r="C332" t="s">
        <v>1184</v>
      </c>
      <c r="D332" t="s">
        <v>1185</v>
      </c>
      <c r="E332" t="s">
        <v>1186</v>
      </c>
      <c r="F332" s="2">
        <v>144</v>
      </c>
      <c r="G332" t="s">
        <v>1188</v>
      </c>
      <c r="H332" t="s">
        <v>13</v>
      </c>
      <c r="I332">
        <f t="shared" si="5"/>
        <v>0</v>
      </c>
    </row>
    <row r="333" spans="2:9" x14ac:dyDescent="0.4">
      <c r="B333">
        <v>331</v>
      </c>
      <c r="C333" t="s">
        <v>1189</v>
      </c>
      <c r="D333" t="s">
        <v>1190</v>
      </c>
      <c r="E333" t="s">
        <v>1186</v>
      </c>
      <c r="F333" s="2">
        <v>80</v>
      </c>
      <c r="G333" t="s">
        <v>1191</v>
      </c>
      <c r="H333" t="s">
        <v>13</v>
      </c>
      <c r="I333">
        <f t="shared" si="5"/>
        <v>0</v>
      </c>
    </row>
    <row r="334" spans="2:9" x14ac:dyDescent="0.4">
      <c r="B334">
        <v>332</v>
      </c>
      <c r="C334" t="s">
        <v>1192</v>
      </c>
      <c r="D334" t="s">
        <v>1193</v>
      </c>
      <c r="E334" t="s">
        <v>1186</v>
      </c>
      <c r="F334" s="2">
        <v>99</v>
      </c>
      <c r="G334" t="s">
        <v>1194</v>
      </c>
      <c r="H334" t="s">
        <v>13</v>
      </c>
      <c r="I334">
        <f t="shared" si="5"/>
        <v>0</v>
      </c>
    </row>
    <row r="335" spans="2:9" x14ac:dyDescent="0.4">
      <c r="B335">
        <v>333</v>
      </c>
      <c r="C335" t="s">
        <v>1195</v>
      </c>
      <c r="D335" t="s">
        <v>1196</v>
      </c>
      <c r="E335" t="s">
        <v>1186</v>
      </c>
      <c r="F335" s="2">
        <v>3574</v>
      </c>
      <c r="G335" t="s">
        <v>1198</v>
      </c>
      <c r="H335" t="s">
        <v>13</v>
      </c>
      <c r="I335">
        <f t="shared" si="5"/>
        <v>0</v>
      </c>
    </row>
    <row r="336" spans="2:9" x14ac:dyDescent="0.4">
      <c r="B336">
        <v>334</v>
      </c>
      <c r="C336" t="s">
        <v>1199</v>
      </c>
      <c r="D336" t="s">
        <v>1200</v>
      </c>
      <c r="E336" t="s">
        <v>1201</v>
      </c>
      <c r="F336" s="2">
        <v>89</v>
      </c>
      <c r="G336" t="s">
        <v>1203</v>
      </c>
      <c r="H336" t="s">
        <v>13</v>
      </c>
      <c r="I336">
        <f t="shared" si="5"/>
        <v>0</v>
      </c>
    </row>
    <row r="337" spans="2:9" x14ac:dyDescent="0.4">
      <c r="B337">
        <v>335</v>
      </c>
      <c r="C337" t="s">
        <v>1204</v>
      </c>
      <c r="D337" t="s">
        <v>1205</v>
      </c>
      <c r="E337" t="s">
        <v>1206</v>
      </c>
      <c r="F337" s="2">
        <v>34</v>
      </c>
      <c r="H337" t="s">
        <v>13</v>
      </c>
      <c r="I337">
        <f t="shared" si="5"/>
        <v>0</v>
      </c>
    </row>
    <row r="338" spans="2:9" x14ac:dyDescent="0.4">
      <c r="B338">
        <v>336</v>
      </c>
      <c r="C338" t="s">
        <v>1207</v>
      </c>
      <c r="D338" t="s">
        <v>1208</v>
      </c>
      <c r="E338" t="s">
        <v>1206</v>
      </c>
      <c r="F338" s="2">
        <v>88</v>
      </c>
      <c r="G338" t="s">
        <v>1209</v>
      </c>
      <c r="H338" t="s">
        <v>13</v>
      </c>
      <c r="I338">
        <f t="shared" si="5"/>
        <v>0</v>
      </c>
    </row>
    <row r="339" spans="2:9" x14ac:dyDescent="0.4">
      <c r="B339">
        <v>337</v>
      </c>
      <c r="C339" t="s">
        <v>1210</v>
      </c>
      <c r="D339" t="s">
        <v>1211</v>
      </c>
      <c r="E339" t="s">
        <v>1212</v>
      </c>
      <c r="F339" s="2">
        <v>55</v>
      </c>
      <c r="H339" t="s">
        <v>13</v>
      </c>
      <c r="I339">
        <f t="shared" si="5"/>
        <v>0</v>
      </c>
    </row>
    <row r="340" spans="2:9" x14ac:dyDescent="0.4">
      <c r="B340">
        <v>338</v>
      </c>
      <c r="C340" t="s">
        <v>1213</v>
      </c>
      <c r="D340" t="s">
        <v>1214</v>
      </c>
      <c r="E340" t="s">
        <v>1212</v>
      </c>
      <c r="F340" s="2">
        <v>49</v>
      </c>
      <c r="H340" t="s">
        <v>13</v>
      </c>
      <c r="I340">
        <f t="shared" si="5"/>
        <v>0</v>
      </c>
    </row>
    <row r="341" spans="2:9" x14ac:dyDescent="0.4">
      <c r="B341">
        <v>339</v>
      </c>
      <c r="C341" t="s">
        <v>1215</v>
      </c>
      <c r="D341" t="s">
        <v>1216</v>
      </c>
      <c r="E341" t="s">
        <v>1217</v>
      </c>
      <c r="F341" s="2">
        <v>48</v>
      </c>
      <c r="H341" t="s">
        <v>13</v>
      </c>
      <c r="I341">
        <f t="shared" si="5"/>
        <v>0</v>
      </c>
    </row>
    <row r="342" spans="2:9" x14ac:dyDescent="0.4">
      <c r="B342">
        <v>340</v>
      </c>
      <c r="C342" t="s">
        <v>1218</v>
      </c>
      <c r="D342" t="s">
        <v>1219</v>
      </c>
      <c r="E342" t="s">
        <v>1217</v>
      </c>
      <c r="F342" s="2">
        <v>73</v>
      </c>
      <c r="G342" t="s">
        <v>1221</v>
      </c>
      <c r="H342" t="s">
        <v>13</v>
      </c>
      <c r="I342">
        <f t="shared" si="5"/>
        <v>0</v>
      </c>
    </row>
    <row r="343" spans="2:9" x14ac:dyDescent="0.4">
      <c r="B343">
        <v>341</v>
      </c>
      <c r="C343" t="s">
        <v>1222</v>
      </c>
      <c r="D343" t="s">
        <v>1223</v>
      </c>
      <c r="E343" t="s">
        <v>1217</v>
      </c>
      <c r="F343" s="2">
        <v>57</v>
      </c>
      <c r="G343" t="s">
        <v>1224</v>
      </c>
      <c r="H343" t="s">
        <v>13</v>
      </c>
      <c r="I343">
        <f t="shared" si="5"/>
        <v>0</v>
      </c>
    </row>
    <row r="344" spans="2:9" x14ac:dyDescent="0.4">
      <c r="B344">
        <v>342</v>
      </c>
      <c r="C344" t="s">
        <v>1225</v>
      </c>
      <c r="D344" t="s">
        <v>1226</v>
      </c>
      <c r="E344" t="s">
        <v>1217</v>
      </c>
      <c r="F344" s="2">
        <v>47</v>
      </c>
      <c r="H344" t="s">
        <v>13</v>
      </c>
      <c r="I344">
        <f t="shared" si="5"/>
        <v>0</v>
      </c>
    </row>
    <row r="345" spans="2:9" x14ac:dyDescent="0.4">
      <c r="B345">
        <v>343</v>
      </c>
      <c r="C345" t="s">
        <v>1227</v>
      </c>
      <c r="D345" t="s">
        <v>1228</v>
      </c>
      <c r="E345" t="s">
        <v>1229</v>
      </c>
      <c r="F345" s="2">
        <v>29</v>
      </c>
      <c r="H345" t="s">
        <v>33</v>
      </c>
      <c r="I345">
        <f t="shared" si="5"/>
        <v>29</v>
      </c>
    </row>
    <row r="346" spans="2:9" x14ac:dyDescent="0.4">
      <c r="B346">
        <v>344</v>
      </c>
      <c r="C346" t="s">
        <v>1230</v>
      </c>
      <c r="D346" t="s">
        <v>1231</v>
      </c>
      <c r="E346" t="s">
        <v>1232</v>
      </c>
      <c r="F346" s="2">
        <v>48</v>
      </c>
      <c r="G346" t="s">
        <v>1233</v>
      </c>
      <c r="H346" t="s">
        <v>13</v>
      </c>
      <c r="I346">
        <f t="shared" si="5"/>
        <v>0</v>
      </c>
    </row>
    <row r="347" spans="2:9" x14ac:dyDescent="0.4">
      <c r="B347">
        <v>345</v>
      </c>
      <c r="C347" t="s">
        <v>1234</v>
      </c>
      <c r="D347" t="s">
        <v>1235</v>
      </c>
      <c r="E347" t="s">
        <v>1232</v>
      </c>
      <c r="F347" s="2">
        <v>8</v>
      </c>
      <c r="H347" t="s">
        <v>33</v>
      </c>
      <c r="I347">
        <f t="shared" si="5"/>
        <v>8</v>
      </c>
    </row>
    <row r="348" spans="2:9" x14ac:dyDescent="0.4">
      <c r="B348">
        <v>346</v>
      </c>
      <c r="C348" t="s">
        <v>1237</v>
      </c>
      <c r="D348" t="s">
        <v>1238</v>
      </c>
      <c r="E348" t="s">
        <v>1232</v>
      </c>
      <c r="F348" s="2">
        <v>66</v>
      </c>
      <c r="G348" t="s">
        <v>1239</v>
      </c>
      <c r="H348" t="s">
        <v>13</v>
      </c>
      <c r="I348">
        <f t="shared" si="5"/>
        <v>0</v>
      </c>
    </row>
    <row r="349" spans="2:9" x14ac:dyDescent="0.4">
      <c r="B349">
        <v>347</v>
      </c>
      <c r="C349" t="s">
        <v>1240</v>
      </c>
      <c r="D349" t="s">
        <v>1241</v>
      </c>
      <c r="E349" t="s">
        <v>1242</v>
      </c>
      <c r="F349" s="2">
        <v>106</v>
      </c>
      <c r="G349" t="s">
        <v>1243</v>
      </c>
      <c r="H349" t="s">
        <v>13</v>
      </c>
      <c r="I349">
        <f t="shared" si="5"/>
        <v>0</v>
      </c>
    </row>
    <row r="350" spans="2:9" x14ac:dyDescent="0.4">
      <c r="B350">
        <v>348</v>
      </c>
      <c r="C350" t="s">
        <v>1244</v>
      </c>
      <c r="D350" t="s">
        <v>1245</v>
      </c>
      <c r="E350" t="s">
        <v>1242</v>
      </c>
      <c r="F350" s="2">
        <v>61</v>
      </c>
      <c r="G350" t="s">
        <v>1246</v>
      </c>
      <c r="H350" t="s">
        <v>13</v>
      </c>
      <c r="I350">
        <f t="shared" si="5"/>
        <v>0</v>
      </c>
    </row>
    <row r="351" spans="2:9" x14ac:dyDescent="0.4">
      <c r="B351">
        <v>349</v>
      </c>
      <c r="C351" t="s">
        <v>1247</v>
      </c>
      <c r="D351" t="s">
        <v>1248</v>
      </c>
      <c r="E351" t="s">
        <v>1249</v>
      </c>
      <c r="F351" s="2">
        <v>273</v>
      </c>
      <c r="G351" t="s">
        <v>1251</v>
      </c>
      <c r="H351" t="s">
        <v>13</v>
      </c>
      <c r="I351">
        <f t="shared" si="5"/>
        <v>0</v>
      </c>
    </row>
    <row r="352" spans="2:9" x14ac:dyDescent="0.4">
      <c r="B352">
        <v>350</v>
      </c>
      <c r="C352" t="s">
        <v>1252</v>
      </c>
      <c r="D352" t="s">
        <v>1253</v>
      </c>
      <c r="E352" t="s">
        <v>1254</v>
      </c>
      <c r="F352" s="2">
        <v>33</v>
      </c>
      <c r="H352" t="s">
        <v>13</v>
      </c>
      <c r="I352">
        <f t="shared" si="5"/>
        <v>0</v>
      </c>
    </row>
    <row r="353" spans="2:9" x14ac:dyDescent="0.4">
      <c r="B353">
        <v>351</v>
      </c>
      <c r="C353" t="s">
        <v>1255</v>
      </c>
      <c r="D353" t="s">
        <v>1256</v>
      </c>
      <c r="E353" t="s">
        <v>1257</v>
      </c>
      <c r="F353" s="2">
        <v>101</v>
      </c>
      <c r="G353" t="s">
        <v>1258</v>
      </c>
      <c r="H353" t="s">
        <v>13</v>
      </c>
      <c r="I353">
        <f t="shared" si="5"/>
        <v>0</v>
      </c>
    </row>
    <row r="354" spans="2:9" x14ac:dyDescent="0.4">
      <c r="B354">
        <v>352</v>
      </c>
      <c r="C354" t="s">
        <v>1259</v>
      </c>
      <c r="D354" t="s">
        <v>1260</v>
      </c>
      <c r="E354" t="s">
        <v>1261</v>
      </c>
      <c r="F354" s="2">
        <v>65</v>
      </c>
      <c r="G354" t="s">
        <v>1262</v>
      </c>
      <c r="H354" t="s">
        <v>33</v>
      </c>
      <c r="I354">
        <f t="shared" si="5"/>
        <v>65</v>
      </c>
    </row>
    <row r="355" spans="2:9" x14ac:dyDescent="0.4">
      <c r="B355">
        <v>353</v>
      </c>
      <c r="C355" t="s">
        <v>1263</v>
      </c>
      <c r="D355" t="s">
        <v>1264</v>
      </c>
      <c r="E355" t="s">
        <v>1265</v>
      </c>
      <c r="F355" s="2">
        <v>85</v>
      </c>
      <c r="G355" t="s">
        <v>1266</v>
      </c>
      <c r="H355" t="s">
        <v>13</v>
      </c>
      <c r="I355">
        <f t="shared" si="5"/>
        <v>0</v>
      </c>
    </row>
    <row r="356" spans="2:9" x14ac:dyDescent="0.4">
      <c r="B356">
        <v>354</v>
      </c>
      <c r="C356" t="s">
        <v>1267</v>
      </c>
      <c r="D356" t="s">
        <v>1268</v>
      </c>
      <c r="E356" t="s">
        <v>1265</v>
      </c>
      <c r="F356" s="2">
        <v>164</v>
      </c>
      <c r="G356" t="s">
        <v>1270</v>
      </c>
      <c r="H356" t="s">
        <v>13</v>
      </c>
      <c r="I356">
        <f t="shared" si="5"/>
        <v>0</v>
      </c>
    </row>
    <row r="357" spans="2:9" x14ac:dyDescent="0.4">
      <c r="B357">
        <v>355</v>
      </c>
      <c r="C357" t="s">
        <v>1271</v>
      </c>
      <c r="D357" t="s">
        <v>1272</v>
      </c>
      <c r="E357" t="s">
        <v>1273</v>
      </c>
      <c r="F357" s="2">
        <v>336</v>
      </c>
      <c r="G357" t="s">
        <v>1275</v>
      </c>
      <c r="H357" t="s">
        <v>13</v>
      </c>
      <c r="I357">
        <f t="shared" si="5"/>
        <v>0</v>
      </c>
    </row>
    <row r="358" spans="2:9" x14ac:dyDescent="0.4">
      <c r="B358">
        <v>356</v>
      </c>
      <c r="C358" t="s">
        <v>1276</v>
      </c>
      <c r="D358" t="s">
        <v>1277</v>
      </c>
      <c r="E358" t="s">
        <v>1273</v>
      </c>
      <c r="F358" s="2">
        <v>52</v>
      </c>
      <c r="H358" t="s">
        <v>13</v>
      </c>
      <c r="I358">
        <f t="shared" si="5"/>
        <v>0</v>
      </c>
    </row>
    <row r="359" spans="2:9" x14ac:dyDescent="0.4">
      <c r="B359">
        <v>357</v>
      </c>
      <c r="C359" t="s">
        <v>1278</v>
      </c>
      <c r="D359" t="s">
        <v>1279</v>
      </c>
      <c r="E359" t="s">
        <v>1273</v>
      </c>
      <c r="F359" s="2">
        <v>177</v>
      </c>
      <c r="H359" t="s">
        <v>13</v>
      </c>
      <c r="I359">
        <f t="shared" si="5"/>
        <v>0</v>
      </c>
    </row>
    <row r="360" spans="2:9" x14ac:dyDescent="0.4">
      <c r="B360">
        <v>358</v>
      </c>
      <c r="C360" t="s">
        <v>1281</v>
      </c>
      <c r="D360" t="s">
        <v>1282</v>
      </c>
      <c r="E360" t="s">
        <v>1273</v>
      </c>
      <c r="F360" s="2">
        <v>55</v>
      </c>
      <c r="H360" t="s">
        <v>13</v>
      </c>
      <c r="I360">
        <f t="shared" si="5"/>
        <v>0</v>
      </c>
    </row>
    <row r="361" spans="2:9" x14ac:dyDescent="0.4">
      <c r="B361">
        <v>359</v>
      </c>
      <c r="C361" t="s">
        <v>1283</v>
      </c>
      <c r="D361" t="s">
        <v>1284</v>
      </c>
      <c r="E361" t="s">
        <v>1285</v>
      </c>
      <c r="F361" s="2">
        <v>35</v>
      </c>
      <c r="H361" t="s">
        <v>13</v>
      </c>
      <c r="I361">
        <f t="shared" si="5"/>
        <v>0</v>
      </c>
    </row>
    <row r="362" spans="2:9" x14ac:dyDescent="0.4">
      <c r="B362">
        <v>360</v>
      </c>
      <c r="C362" t="s">
        <v>1286</v>
      </c>
      <c r="D362" t="s">
        <v>1287</v>
      </c>
      <c r="E362" t="s">
        <v>1285</v>
      </c>
      <c r="F362" s="2">
        <v>168</v>
      </c>
      <c r="G362" t="s">
        <v>1289</v>
      </c>
      <c r="H362" t="s">
        <v>13</v>
      </c>
      <c r="I362">
        <f t="shared" si="5"/>
        <v>0</v>
      </c>
    </row>
    <row r="363" spans="2:9" x14ac:dyDescent="0.4">
      <c r="B363">
        <v>361</v>
      </c>
      <c r="C363" t="s">
        <v>1290</v>
      </c>
      <c r="D363" t="s">
        <v>1291</v>
      </c>
      <c r="E363" t="s">
        <v>1292</v>
      </c>
      <c r="F363" s="2">
        <v>84</v>
      </c>
      <c r="G363" t="s">
        <v>1293</v>
      </c>
      <c r="H363" t="s">
        <v>13</v>
      </c>
      <c r="I363">
        <f t="shared" si="5"/>
        <v>0</v>
      </c>
    </row>
    <row r="364" spans="2:9" x14ac:dyDescent="0.4">
      <c r="B364">
        <v>362</v>
      </c>
      <c r="C364" t="s">
        <v>1294</v>
      </c>
      <c r="D364" t="s">
        <v>1295</v>
      </c>
      <c r="E364" t="s">
        <v>1296</v>
      </c>
      <c r="F364" s="2">
        <v>119</v>
      </c>
      <c r="G364" t="s">
        <v>1298</v>
      </c>
      <c r="H364" t="s">
        <v>13</v>
      </c>
      <c r="I364">
        <f t="shared" si="5"/>
        <v>0</v>
      </c>
    </row>
    <row r="365" spans="2:9" x14ac:dyDescent="0.4">
      <c r="B365">
        <v>363</v>
      </c>
      <c r="C365" t="s">
        <v>1299</v>
      </c>
      <c r="D365" t="s">
        <v>1300</v>
      </c>
      <c r="E365" t="s">
        <v>1296</v>
      </c>
      <c r="F365" s="2">
        <v>289</v>
      </c>
      <c r="G365" t="s">
        <v>1301</v>
      </c>
      <c r="H365" t="s">
        <v>13</v>
      </c>
      <c r="I365">
        <f t="shared" si="5"/>
        <v>0</v>
      </c>
    </row>
    <row r="366" spans="2:9" x14ac:dyDescent="0.4">
      <c r="B366">
        <v>364</v>
      </c>
      <c r="C366" t="s">
        <v>1302</v>
      </c>
      <c r="D366" t="s">
        <v>319</v>
      </c>
      <c r="E366" t="s">
        <v>1303</v>
      </c>
      <c r="F366" s="2">
        <v>58</v>
      </c>
      <c r="G366" t="s">
        <v>1304</v>
      </c>
      <c r="H366" t="s">
        <v>13</v>
      </c>
      <c r="I366">
        <f t="shared" si="5"/>
        <v>0</v>
      </c>
    </row>
    <row r="367" spans="2:9" x14ac:dyDescent="0.4">
      <c r="B367">
        <v>365</v>
      </c>
      <c r="C367" t="s">
        <v>1305</v>
      </c>
      <c r="D367" t="s">
        <v>1306</v>
      </c>
      <c r="E367" t="s">
        <v>1307</v>
      </c>
      <c r="F367" s="2">
        <v>201</v>
      </c>
      <c r="G367" t="s">
        <v>1308</v>
      </c>
      <c r="H367" t="s">
        <v>13</v>
      </c>
      <c r="I367">
        <f t="shared" si="5"/>
        <v>0</v>
      </c>
    </row>
    <row r="368" spans="2:9" x14ac:dyDescent="0.4">
      <c r="B368">
        <v>366</v>
      </c>
      <c r="C368" t="s">
        <v>1309</v>
      </c>
      <c r="D368" t="s">
        <v>1310</v>
      </c>
      <c r="E368" t="s">
        <v>1311</v>
      </c>
      <c r="F368" s="2">
        <v>208</v>
      </c>
      <c r="G368" t="s">
        <v>1312</v>
      </c>
      <c r="H368" t="s">
        <v>13</v>
      </c>
      <c r="I368">
        <f t="shared" si="5"/>
        <v>0</v>
      </c>
    </row>
    <row r="369" spans="2:9" x14ac:dyDescent="0.4">
      <c r="B369">
        <v>367</v>
      </c>
      <c r="C369" t="s">
        <v>1313</v>
      </c>
      <c r="D369" t="s">
        <v>1314</v>
      </c>
      <c r="E369" t="s">
        <v>1311</v>
      </c>
      <c r="F369" s="2">
        <v>151</v>
      </c>
      <c r="G369" t="s">
        <v>1316</v>
      </c>
      <c r="H369" t="s">
        <v>13</v>
      </c>
      <c r="I369">
        <f t="shared" si="5"/>
        <v>0</v>
      </c>
    </row>
    <row r="370" spans="2:9" x14ac:dyDescent="0.4">
      <c r="B370">
        <v>368</v>
      </c>
      <c r="C370" t="s">
        <v>1317</v>
      </c>
      <c r="D370" t="s">
        <v>1318</v>
      </c>
      <c r="E370" t="s">
        <v>1311</v>
      </c>
      <c r="F370" s="2">
        <v>211</v>
      </c>
      <c r="G370" t="s">
        <v>1320</v>
      </c>
      <c r="H370" t="s">
        <v>13</v>
      </c>
      <c r="I370">
        <f t="shared" si="5"/>
        <v>0</v>
      </c>
    </row>
    <row r="371" spans="2:9" x14ac:dyDescent="0.4">
      <c r="B371">
        <v>369</v>
      </c>
      <c r="C371" t="s">
        <v>1321</v>
      </c>
      <c r="D371" t="s">
        <v>1322</v>
      </c>
      <c r="E371" t="s">
        <v>1323</v>
      </c>
      <c r="F371" s="2">
        <v>407</v>
      </c>
      <c r="G371" t="s">
        <v>1325</v>
      </c>
      <c r="H371" t="s">
        <v>13</v>
      </c>
      <c r="I371">
        <f t="shared" si="5"/>
        <v>0</v>
      </c>
    </row>
    <row r="372" spans="2:9" x14ac:dyDescent="0.4">
      <c r="B372">
        <v>370</v>
      </c>
      <c r="C372" t="s">
        <v>1326</v>
      </c>
      <c r="D372" t="s">
        <v>1327</v>
      </c>
      <c r="E372" t="s">
        <v>1328</v>
      </c>
      <c r="F372" s="2">
        <v>30</v>
      </c>
      <c r="H372" t="s">
        <v>13</v>
      </c>
      <c r="I372">
        <f t="shared" si="5"/>
        <v>0</v>
      </c>
    </row>
    <row r="373" spans="2:9" x14ac:dyDescent="0.4">
      <c r="B373">
        <v>371</v>
      </c>
      <c r="C373" t="s">
        <v>1329</v>
      </c>
      <c r="D373" t="s">
        <v>1330</v>
      </c>
      <c r="E373" t="s">
        <v>1328</v>
      </c>
      <c r="F373" s="2">
        <v>38</v>
      </c>
      <c r="H373" t="s">
        <v>13</v>
      </c>
      <c r="I373">
        <f t="shared" si="5"/>
        <v>0</v>
      </c>
    </row>
    <row r="374" spans="2:9" x14ac:dyDescent="0.4">
      <c r="B374">
        <v>372</v>
      </c>
      <c r="C374" t="s">
        <v>1331</v>
      </c>
      <c r="D374" t="s">
        <v>1332</v>
      </c>
      <c r="E374" t="s">
        <v>1333</v>
      </c>
      <c r="F374" s="2">
        <v>154</v>
      </c>
      <c r="G374" t="s">
        <v>1335</v>
      </c>
      <c r="H374" t="s">
        <v>13</v>
      </c>
      <c r="I374">
        <f t="shared" si="5"/>
        <v>0</v>
      </c>
    </row>
    <row r="375" spans="2:9" x14ac:dyDescent="0.4">
      <c r="B375">
        <v>373</v>
      </c>
      <c r="C375" t="s">
        <v>1336</v>
      </c>
      <c r="D375" t="s">
        <v>1337</v>
      </c>
      <c r="E375" t="s">
        <v>1338</v>
      </c>
      <c r="F375" s="2">
        <v>420</v>
      </c>
      <c r="G375" t="s">
        <v>1340</v>
      </c>
      <c r="H375" t="s">
        <v>13</v>
      </c>
      <c r="I375">
        <f t="shared" si="5"/>
        <v>0</v>
      </c>
    </row>
    <row r="376" spans="2:9" x14ac:dyDescent="0.4">
      <c r="B376">
        <v>374</v>
      </c>
      <c r="C376" t="s">
        <v>1341</v>
      </c>
      <c r="D376" t="s">
        <v>1342</v>
      </c>
      <c r="E376" t="s">
        <v>1343</v>
      </c>
      <c r="F376" s="2">
        <v>104</v>
      </c>
      <c r="G376" t="s">
        <v>1344</v>
      </c>
      <c r="H376" t="s">
        <v>13</v>
      </c>
      <c r="I376">
        <f t="shared" si="5"/>
        <v>0</v>
      </c>
    </row>
    <row r="377" spans="2:9" x14ac:dyDescent="0.4">
      <c r="B377">
        <v>375</v>
      </c>
      <c r="C377" t="s">
        <v>1345</v>
      </c>
      <c r="D377" t="s">
        <v>1346</v>
      </c>
      <c r="E377" t="s">
        <v>1343</v>
      </c>
      <c r="F377" s="2">
        <v>36</v>
      </c>
      <c r="H377" t="s">
        <v>86</v>
      </c>
      <c r="I377">
        <f t="shared" si="5"/>
        <v>0</v>
      </c>
    </row>
    <row r="378" spans="2:9" x14ac:dyDescent="0.4">
      <c r="B378">
        <v>376</v>
      </c>
      <c r="C378" t="s">
        <v>1347</v>
      </c>
      <c r="D378" t="s">
        <v>1348</v>
      </c>
      <c r="E378" t="s">
        <v>1349</v>
      </c>
      <c r="F378" s="2">
        <v>125</v>
      </c>
      <c r="G378" t="s">
        <v>1351</v>
      </c>
      <c r="H378" t="s">
        <v>13</v>
      </c>
      <c r="I378">
        <f t="shared" si="5"/>
        <v>0</v>
      </c>
    </row>
    <row r="379" spans="2:9" x14ac:dyDescent="0.4">
      <c r="B379">
        <v>377</v>
      </c>
      <c r="C379" t="s">
        <v>1352</v>
      </c>
      <c r="D379" t="s">
        <v>1353</v>
      </c>
      <c r="E379" t="s">
        <v>1354</v>
      </c>
      <c r="F379" s="2">
        <v>36</v>
      </c>
      <c r="H379" t="s">
        <v>33</v>
      </c>
      <c r="I379">
        <f t="shared" si="5"/>
        <v>36</v>
      </c>
    </row>
    <row r="380" spans="2:9" x14ac:dyDescent="0.4">
      <c r="B380">
        <v>378</v>
      </c>
      <c r="C380" t="s">
        <v>1355</v>
      </c>
      <c r="D380" t="s">
        <v>1356</v>
      </c>
      <c r="E380" t="s">
        <v>1357</v>
      </c>
      <c r="F380" s="2">
        <v>90</v>
      </c>
      <c r="G380" t="s">
        <v>1358</v>
      </c>
      <c r="H380" t="s">
        <v>13</v>
      </c>
      <c r="I380">
        <f t="shared" si="5"/>
        <v>0</v>
      </c>
    </row>
    <row r="381" spans="2:9" x14ac:dyDescent="0.4">
      <c r="B381">
        <v>379</v>
      </c>
      <c r="C381" t="s">
        <v>1359</v>
      </c>
      <c r="D381" t="s">
        <v>1360</v>
      </c>
      <c r="E381" t="s">
        <v>1361</v>
      </c>
      <c r="F381" s="2">
        <v>250</v>
      </c>
      <c r="G381" t="s">
        <v>1363</v>
      </c>
      <c r="H381" t="s">
        <v>13</v>
      </c>
      <c r="I381">
        <f t="shared" si="5"/>
        <v>0</v>
      </c>
    </row>
    <row r="382" spans="2:9" x14ac:dyDescent="0.4">
      <c r="B382">
        <v>380</v>
      </c>
      <c r="C382" t="s">
        <v>1364</v>
      </c>
      <c r="D382" t="s">
        <v>1365</v>
      </c>
      <c r="E382" t="s">
        <v>1361</v>
      </c>
      <c r="F382" s="2">
        <v>81</v>
      </c>
      <c r="G382" t="s">
        <v>1366</v>
      </c>
      <c r="H382" t="s">
        <v>13</v>
      </c>
      <c r="I382">
        <f t="shared" si="5"/>
        <v>0</v>
      </c>
    </row>
    <row r="383" spans="2:9" x14ac:dyDescent="0.4">
      <c r="B383">
        <v>381</v>
      </c>
      <c r="C383" t="s">
        <v>1367</v>
      </c>
      <c r="D383" t="s">
        <v>1368</v>
      </c>
      <c r="E383" t="s">
        <v>1361</v>
      </c>
      <c r="F383" s="2">
        <v>125</v>
      </c>
      <c r="G383" t="s">
        <v>1369</v>
      </c>
      <c r="H383" t="s">
        <v>13</v>
      </c>
      <c r="I383">
        <f t="shared" si="5"/>
        <v>0</v>
      </c>
    </row>
    <row r="384" spans="2:9" x14ac:dyDescent="0.4">
      <c r="B384">
        <v>382</v>
      </c>
      <c r="C384" t="s">
        <v>1370</v>
      </c>
      <c r="D384" t="s">
        <v>1371</v>
      </c>
      <c r="E384" t="s">
        <v>1361</v>
      </c>
      <c r="F384" s="2">
        <v>91</v>
      </c>
      <c r="G384" t="s">
        <v>1373</v>
      </c>
      <c r="H384" t="s">
        <v>13</v>
      </c>
      <c r="I384">
        <f t="shared" si="5"/>
        <v>0</v>
      </c>
    </row>
    <row r="385" spans="2:9" x14ac:dyDescent="0.4">
      <c r="B385">
        <v>383</v>
      </c>
      <c r="C385" t="s">
        <v>1374</v>
      </c>
      <c r="D385" t="s">
        <v>1375</v>
      </c>
      <c r="E385" t="s">
        <v>1376</v>
      </c>
      <c r="F385" s="2">
        <v>64</v>
      </c>
      <c r="G385" t="s">
        <v>1377</v>
      </c>
      <c r="H385" t="s">
        <v>13</v>
      </c>
      <c r="I385">
        <f t="shared" si="5"/>
        <v>0</v>
      </c>
    </row>
    <row r="386" spans="2:9" x14ac:dyDescent="0.4">
      <c r="B386">
        <v>384</v>
      </c>
      <c r="C386" t="s">
        <v>1378</v>
      </c>
      <c r="D386" t="s">
        <v>1379</v>
      </c>
      <c r="E386" t="s">
        <v>1380</v>
      </c>
      <c r="F386" s="2">
        <v>21</v>
      </c>
      <c r="H386" t="s">
        <v>13</v>
      </c>
      <c r="I386">
        <f t="shared" si="5"/>
        <v>0</v>
      </c>
    </row>
    <row r="387" spans="2:9" x14ac:dyDescent="0.4">
      <c r="B387">
        <v>385</v>
      </c>
      <c r="C387" t="s">
        <v>1382</v>
      </c>
      <c r="D387" t="s">
        <v>1383</v>
      </c>
      <c r="E387" t="s">
        <v>1380</v>
      </c>
      <c r="F387" s="2">
        <v>75</v>
      </c>
      <c r="H387" t="s">
        <v>13</v>
      </c>
      <c r="I387">
        <f t="shared" si="5"/>
        <v>0</v>
      </c>
    </row>
    <row r="388" spans="2:9" x14ac:dyDescent="0.4">
      <c r="B388">
        <v>386</v>
      </c>
      <c r="C388" t="s">
        <v>1384</v>
      </c>
      <c r="D388" t="s">
        <v>1385</v>
      </c>
      <c r="E388" t="s">
        <v>1386</v>
      </c>
      <c r="F388" s="2">
        <v>120</v>
      </c>
      <c r="G388" t="s">
        <v>1387</v>
      </c>
      <c r="H388" t="s">
        <v>13</v>
      </c>
      <c r="I388">
        <f t="shared" ref="I388:I451" si="6">IF(OR(H388 = "부정", H388 = "중립"),0,F388)</f>
        <v>0</v>
      </c>
    </row>
    <row r="389" spans="2:9" x14ac:dyDescent="0.4">
      <c r="B389">
        <v>387</v>
      </c>
      <c r="C389" t="s">
        <v>1388</v>
      </c>
      <c r="D389" t="s">
        <v>1389</v>
      </c>
      <c r="E389" t="s">
        <v>1386</v>
      </c>
      <c r="F389" s="2">
        <v>71</v>
      </c>
      <c r="G389" t="s">
        <v>1390</v>
      </c>
      <c r="H389" t="s">
        <v>13</v>
      </c>
      <c r="I389">
        <f t="shared" si="6"/>
        <v>0</v>
      </c>
    </row>
    <row r="390" spans="2:9" x14ac:dyDescent="0.4">
      <c r="B390">
        <v>388</v>
      </c>
      <c r="C390" t="s">
        <v>1391</v>
      </c>
      <c r="D390" t="s">
        <v>1392</v>
      </c>
      <c r="E390" t="s">
        <v>1386</v>
      </c>
      <c r="F390" s="2">
        <v>227</v>
      </c>
      <c r="G390" t="s">
        <v>1394</v>
      </c>
      <c r="H390" t="s">
        <v>13</v>
      </c>
      <c r="I390">
        <f t="shared" si="6"/>
        <v>0</v>
      </c>
    </row>
    <row r="391" spans="2:9" x14ac:dyDescent="0.4">
      <c r="B391">
        <v>389</v>
      </c>
      <c r="C391" t="s">
        <v>1395</v>
      </c>
      <c r="D391" t="s">
        <v>1396</v>
      </c>
      <c r="E391" t="s">
        <v>1386</v>
      </c>
      <c r="F391" s="2">
        <v>878</v>
      </c>
      <c r="G391" t="s">
        <v>1398</v>
      </c>
      <c r="H391" t="s">
        <v>13</v>
      </c>
      <c r="I391">
        <f t="shared" si="6"/>
        <v>0</v>
      </c>
    </row>
    <row r="392" spans="2:9" x14ac:dyDescent="0.4">
      <c r="B392">
        <v>390</v>
      </c>
      <c r="C392" t="s">
        <v>1399</v>
      </c>
      <c r="D392" t="s">
        <v>1400</v>
      </c>
      <c r="E392" t="s">
        <v>1401</v>
      </c>
      <c r="F392" s="2">
        <v>464</v>
      </c>
      <c r="G392" t="s">
        <v>1402</v>
      </c>
      <c r="H392" t="s">
        <v>13</v>
      </c>
      <c r="I392">
        <f t="shared" si="6"/>
        <v>0</v>
      </c>
    </row>
    <row r="393" spans="2:9" x14ac:dyDescent="0.4">
      <c r="B393">
        <v>391</v>
      </c>
      <c r="C393" t="s">
        <v>1403</v>
      </c>
      <c r="D393" t="s">
        <v>1404</v>
      </c>
      <c r="E393" t="s">
        <v>1401</v>
      </c>
      <c r="F393" s="2">
        <v>65</v>
      </c>
      <c r="G393" t="s">
        <v>1405</v>
      </c>
      <c r="H393" t="s">
        <v>33</v>
      </c>
      <c r="I393">
        <f t="shared" si="6"/>
        <v>65</v>
      </c>
    </row>
    <row r="394" spans="2:9" x14ac:dyDescent="0.4">
      <c r="B394">
        <v>392</v>
      </c>
      <c r="C394" t="s">
        <v>1406</v>
      </c>
      <c r="D394" t="s">
        <v>1407</v>
      </c>
      <c r="E394" t="s">
        <v>1401</v>
      </c>
      <c r="F394" s="2">
        <v>1233</v>
      </c>
      <c r="G394" t="s">
        <v>1409</v>
      </c>
      <c r="H394" t="s">
        <v>13</v>
      </c>
      <c r="I394">
        <f t="shared" si="6"/>
        <v>0</v>
      </c>
    </row>
    <row r="395" spans="2:9" x14ac:dyDescent="0.4">
      <c r="B395">
        <v>393</v>
      </c>
      <c r="C395" t="s">
        <v>1410</v>
      </c>
      <c r="D395" t="s">
        <v>1411</v>
      </c>
      <c r="E395" t="s">
        <v>1401</v>
      </c>
      <c r="F395" s="2">
        <v>129</v>
      </c>
      <c r="G395" t="s">
        <v>1412</v>
      </c>
      <c r="H395" t="s">
        <v>13</v>
      </c>
      <c r="I395">
        <f t="shared" si="6"/>
        <v>0</v>
      </c>
    </row>
    <row r="396" spans="2:9" x14ac:dyDescent="0.4">
      <c r="B396">
        <v>394</v>
      </c>
      <c r="C396" t="s">
        <v>1413</v>
      </c>
      <c r="D396" t="s">
        <v>1414</v>
      </c>
      <c r="E396" t="s">
        <v>1415</v>
      </c>
      <c r="F396" s="2">
        <v>557</v>
      </c>
      <c r="G396" t="s">
        <v>1417</v>
      </c>
      <c r="H396" t="s">
        <v>13</v>
      </c>
      <c r="I396">
        <f t="shared" si="6"/>
        <v>0</v>
      </c>
    </row>
    <row r="397" spans="2:9" x14ac:dyDescent="0.4">
      <c r="B397">
        <v>395</v>
      </c>
      <c r="C397" t="s">
        <v>1418</v>
      </c>
      <c r="D397" t="s">
        <v>1419</v>
      </c>
      <c r="E397" t="s">
        <v>1415</v>
      </c>
      <c r="F397" s="2">
        <v>1138</v>
      </c>
      <c r="G397" t="s">
        <v>1421</v>
      </c>
      <c r="H397" t="s">
        <v>13</v>
      </c>
      <c r="I397">
        <f t="shared" si="6"/>
        <v>0</v>
      </c>
    </row>
    <row r="398" spans="2:9" x14ac:dyDescent="0.4">
      <c r="B398">
        <v>396</v>
      </c>
      <c r="C398" t="s">
        <v>1422</v>
      </c>
      <c r="D398" t="s">
        <v>1423</v>
      </c>
      <c r="E398" t="s">
        <v>1424</v>
      </c>
      <c r="F398" s="2">
        <v>348</v>
      </c>
      <c r="G398" t="s">
        <v>1426</v>
      </c>
      <c r="H398" t="s">
        <v>13</v>
      </c>
      <c r="I398">
        <f t="shared" si="6"/>
        <v>0</v>
      </c>
    </row>
    <row r="399" spans="2:9" x14ac:dyDescent="0.4">
      <c r="B399">
        <v>397</v>
      </c>
      <c r="C399" t="s">
        <v>1427</v>
      </c>
      <c r="D399" t="s">
        <v>1428</v>
      </c>
      <c r="E399" t="s">
        <v>1429</v>
      </c>
      <c r="F399" s="2">
        <v>41</v>
      </c>
      <c r="H399" t="s">
        <v>13</v>
      </c>
      <c r="I399">
        <f t="shared" si="6"/>
        <v>0</v>
      </c>
    </row>
    <row r="400" spans="2:9" x14ac:dyDescent="0.4">
      <c r="B400">
        <v>398</v>
      </c>
      <c r="C400" t="s">
        <v>1430</v>
      </c>
      <c r="D400" t="s">
        <v>1431</v>
      </c>
      <c r="E400" t="s">
        <v>1432</v>
      </c>
      <c r="F400" s="2">
        <v>91</v>
      </c>
      <c r="G400" t="s">
        <v>1433</v>
      </c>
      <c r="H400" t="s">
        <v>13</v>
      </c>
      <c r="I400">
        <f t="shared" si="6"/>
        <v>0</v>
      </c>
    </row>
    <row r="401" spans="2:9" x14ac:dyDescent="0.4">
      <c r="B401">
        <v>399</v>
      </c>
      <c r="C401" t="s">
        <v>1434</v>
      </c>
      <c r="D401" t="s">
        <v>1435</v>
      </c>
      <c r="E401" t="s">
        <v>1432</v>
      </c>
      <c r="F401" s="2">
        <v>134</v>
      </c>
      <c r="H401" t="s">
        <v>13</v>
      </c>
      <c r="I401">
        <f t="shared" si="6"/>
        <v>0</v>
      </c>
    </row>
    <row r="402" spans="2:9" x14ac:dyDescent="0.4">
      <c r="B402">
        <v>400</v>
      </c>
      <c r="C402" t="s">
        <v>1437</v>
      </c>
      <c r="E402" t="s">
        <v>1438</v>
      </c>
      <c r="F402" s="2">
        <v>284</v>
      </c>
      <c r="H402" t="s">
        <v>86</v>
      </c>
      <c r="I402">
        <f t="shared" si="6"/>
        <v>0</v>
      </c>
    </row>
    <row r="403" spans="2:9" x14ac:dyDescent="0.4">
      <c r="B403">
        <v>401</v>
      </c>
      <c r="C403" t="s">
        <v>1440</v>
      </c>
      <c r="D403" t="s">
        <v>1441</v>
      </c>
      <c r="E403" t="s">
        <v>1438</v>
      </c>
      <c r="F403" s="2">
        <v>22</v>
      </c>
      <c r="H403" t="s">
        <v>33</v>
      </c>
      <c r="I403">
        <f t="shared" si="6"/>
        <v>22</v>
      </c>
    </row>
    <row r="404" spans="2:9" x14ac:dyDescent="0.4">
      <c r="B404">
        <v>402</v>
      </c>
      <c r="C404" t="s">
        <v>1443</v>
      </c>
      <c r="D404" t="s">
        <v>1444</v>
      </c>
      <c r="E404" t="s">
        <v>1445</v>
      </c>
      <c r="F404" s="2">
        <v>53</v>
      </c>
      <c r="H404" t="s">
        <v>13</v>
      </c>
      <c r="I404">
        <f t="shared" si="6"/>
        <v>0</v>
      </c>
    </row>
    <row r="405" spans="2:9" x14ac:dyDescent="0.4">
      <c r="B405">
        <v>403</v>
      </c>
      <c r="C405" t="s">
        <v>1446</v>
      </c>
      <c r="D405" t="s">
        <v>1447</v>
      </c>
      <c r="E405" t="s">
        <v>1445</v>
      </c>
      <c r="F405" s="2">
        <v>78</v>
      </c>
      <c r="G405" t="s">
        <v>1449</v>
      </c>
      <c r="H405" t="s">
        <v>13</v>
      </c>
      <c r="I405">
        <f t="shared" si="6"/>
        <v>0</v>
      </c>
    </row>
    <row r="406" spans="2:9" x14ac:dyDescent="0.4">
      <c r="B406">
        <v>404</v>
      </c>
      <c r="C406" t="s">
        <v>1450</v>
      </c>
      <c r="D406" t="s">
        <v>1451</v>
      </c>
      <c r="E406" t="s">
        <v>1445</v>
      </c>
      <c r="F406" s="2">
        <v>65</v>
      </c>
      <c r="H406" t="s">
        <v>13</v>
      </c>
      <c r="I406">
        <f t="shared" si="6"/>
        <v>0</v>
      </c>
    </row>
    <row r="407" spans="2:9" x14ac:dyDescent="0.4">
      <c r="B407">
        <v>405</v>
      </c>
      <c r="C407" t="s">
        <v>1452</v>
      </c>
      <c r="D407" t="s">
        <v>1453</v>
      </c>
      <c r="E407" t="s">
        <v>1454</v>
      </c>
      <c r="F407" s="2">
        <v>51</v>
      </c>
      <c r="H407" t="s">
        <v>13</v>
      </c>
      <c r="I407">
        <f t="shared" si="6"/>
        <v>0</v>
      </c>
    </row>
    <row r="408" spans="2:9" x14ac:dyDescent="0.4">
      <c r="B408">
        <v>406</v>
      </c>
      <c r="C408" t="s">
        <v>1455</v>
      </c>
      <c r="D408" t="s">
        <v>1456</v>
      </c>
      <c r="E408" t="s">
        <v>1454</v>
      </c>
      <c r="F408" s="2">
        <v>85</v>
      </c>
      <c r="G408" t="s">
        <v>1457</v>
      </c>
      <c r="H408" t="s">
        <v>13</v>
      </c>
      <c r="I408">
        <f t="shared" si="6"/>
        <v>0</v>
      </c>
    </row>
    <row r="409" spans="2:9" x14ac:dyDescent="0.4">
      <c r="B409">
        <v>407</v>
      </c>
      <c r="C409" t="s">
        <v>1458</v>
      </c>
      <c r="D409" t="s">
        <v>1459</v>
      </c>
      <c r="E409" t="s">
        <v>1460</v>
      </c>
      <c r="F409" s="2">
        <v>35</v>
      </c>
      <c r="H409" t="s">
        <v>33</v>
      </c>
      <c r="I409">
        <f t="shared" si="6"/>
        <v>35</v>
      </c>
    </row>
    <row r="410" spans="2:9" x14ac:dyDescent="0.4">
      <c r="B410">
        <v>408</v>
      </c>
      <c r="C410" t="s">
        <v>1461</v>
      </c>
      <c r="D410" t="s">
        <v>1462</v>
      </c>
      <c r="E410" t="s">
        <v>1460</v>
      </c>
      <c r="F410" s="2">
        <v>245</v>
      </c>
      <c r="G410" t="s">
        <v>1463</v>
      </c>
      <c r="H410" t="s">
        <v>13</v>
      </c>
      <c r="I410">
        <f t="shared" si="6"/>
        <v>0</v>
      </c>
    </row>
    <row r="411" spans="2:9" x14ac:dyDescent="0.4">
      <c r="B411">
        <v>409</v>
      </c>
      <c r="C411" t="s">
        <v>1464</v>
      </c>
      <c r="D411" t="s">
        <v>1465</v>
      </c>
      <c r="E411" t="s">
        <v>1460</v>
      </c>
      <c r="F411" s="2">
        <v>130</v>
      </c>
      <c r="G411" t="s">
        <v>1466</v>
      </c>
      <c r="H411" t="s">
        <v>13</v>
      </c>
      <c r="I411">
        <f t="shared" si="6"/>
        <v>0</v>
      </c>
    </row>
    <row r="412" spans="2:9" x14ac:dyDescent="0.4">
      <c r="B412">
        <v>410</v>
      </c>
      <c r="C412" t="s">
        <v>1467</v>
      </c>
      <c r="D412" t="s">
        <v>1468</v>
      </c>
      <c r="E412" t="s">
        <v>1469</v>
      </c>
      <c r="F412" s="2">
        <v>247</v>
      </c>
      <c r="H412" t="s">
        <v>13</v>
      </c>
      <c r="I412">
        <f t="shared" si="6"/>
        <v>0</v>
      </c>
    </row>
    <row r="413" spans="2:9" x14ac:dyDescent="0.4">
      <c r="B413">
        <v>411</v>
      </c>
      <c r="C413" t="s">
        <v>1470</v>
      </c>
      <c r="D413" t="s">
        <v>1471</v>
      </c>
      <c r="E413" t="s">
        <v>1472</v>
      </c>
      <c r="F413" s="2">
        <v>702</v>
      </c>
      <c r="H413" t="s">
        <v>13</v>
      </c>
      <c r="I413">
        <f t="shared" si="6"/>
        <v>0</v>
      </c>
    </row>
    <row r="414" spans="2:9" x14ac:dyDescent="0.4">
      <c r="B414">
        <v>412</v>
      </c>
      <c r="C414" t="s">
        <v>1474</v>
      </c>
      <c r="D414" t="s">
        <v>1475</v>
      </c>
      <c r="E414" t="s">
        <v>1476</v>
      </c>
      <c r="F414" s="2">
        <v>161</v>
      </c>
      <c r="G414" t="s">
        <v>1478</v>
      </c>
      <c r="H414" t="s">
        <v>33</v>
      </c>
      <c r="I414">
        <f t="shared" si="6"/>
        <v>161</v>
      </c>
    </row>
    <row r="415" spans="2:9" x14ac:dyDescent="0.4">
      <c r="B415">
        <v>413</v>
      </c>
      <c r="C415" t="s">
        <v>1479</v>
      </c>
      <c r="D415" t="s">
        <v>1480</v>
      </c>
      <c r="E415" t="s">
        <v>1481</v>
      </c>
      <c r="F415" s="2">
        <v>38</v>
      </c>
      <c r="H415" t="s">
        <v>33</v>
      </c>
      <c r="I415">
        <f t="shared" si="6"/>
        <v>38</v>
      </c>
    </row>
    <row r="416" spans="2:9" x14ac:dyDescent="0.4">
      <c r="B416">
        <v>414</v>
      </c>
      <c r="C416" t="s">
        <v>1482</v>
      </c>
      <c r="D416" t="s">
        <v>1483</v>
      </c>
      <c r="E416" t="s">
        <v>1484</v>
      </c>
      <c r="F416" s="2">
        <v>121</v>
      </c>
      <c r="G416" t="s">
        <v>1485</v>
      </c>
      <c r="H416" t="s">
        <v>13</v>
      </c>
      <c r="I416">
        <f t="shared" si="6"/>
        <v>0</v>
      </c>
    </row>
    <row r="417" spans="2:9" x14ac:dyDescent="0.4">
      <c r="B417">
        <v>415</v>
      </c>
      <c r="C417" t="s">
        <v>1486</v>
      </c>
      <c r="D417" t="s">
        <v>1487</v>
      </c>
      <c r="E417" t="s">
        <v>1484</v>
      </c>
      <c r="F417" s="2">
        <v>77</v>
      </c>
      <c r="G417" t="s">
        <v>1488</v>
      </c>
      <c r="H417" t="s">
        <v>13</v>
      </c>
      <c r="I417">
        <f t="shared" si="6"/>
        <v>0</v>
      </c>
    </row>
    <row r="418" spans="2:9" x14ac:dyDescent="0.4">
      <c r="B418">
        <v>416</v>
      </c>
      <c r="C418" t="s">
        <v>1489</v>
      </c>
      <c r="D418" t="s">
        <v>1490</v>
      </c>
      <c r="E418" t="s">
        <v>1491</v>
      </c>
      <c r="F418" s="2">
        <v>85</v>
      </c>
      <c r="H418" t="s">
        <v>13</v>
      </c>
      <c r="I418">
        <f t="shared" si="6"/>
        <v>0</v>
      </c>
    </row>
    <row r="419" spans="2:9" x14ac:dyDescent="0.4">
      <c r="B419">
        <v>417</v>
      </c>
      <c r="C419" t="s">
        <v>1492</v>
      </c>
      <c r="D419" t="s">
        <v>1493</v>
      </c>
      <c r="E419" t="s">
        <v>1494</v>
      </c>
      <c r="F419" s="2">
        <v>189</v>
      </c>
      <c r="G419" t="s">
        <v>1495</v>
      </c>
      <c r="H419" t="s">
        <v>13</v>
      </c>
      <c r="I419">
        <f t="shared" si="6"/>
        <v>0</v>
      </c>
    </row>
    <row r="420" spans="2:9" x14ac:dyDescent="0.4">
      <c r="B420">
        <v>418</v>
      </c>
      <c r="C420" t="s">
        <v>1496</v>
      </c>
      <c r="D420" t="s">
        <v>1497</v>
      </c>
      <c r="E420" t="s">
        <v>1498</v>
      </c>
      <c r="F420" s="2">
        <v>69</v>
      </c>
      <c r="G420" t="s">
        <v>1499</v>
      </c>
      <c r="H420" t="s">
        <v>13</v>
      </c>
      <c r="I420">
        <f t="shared" si="6"/>
        <v>0</v>
      </c>
    </row>
    <row r="421" spans="2:9" x14ac:dyDescent="0.4">
      <c r="B421">
        <v>419</v>
      </c>
      <c r="C421" t="s">
        <v>1500</v>
      </c>
      <c r="D421" t="s">
        <v>1501</v>
      </c>
      <c r="E421" t="s">
        <v>1498</v>
      </c>
      <c r="F421" s="2">
        <v>59</v>
      </c>
      <c r="G421" t="s">
        <v>1502</v>
      </c>
      <c r="H421" t="s">
        <v>13</v>
      </c>
      <c r="I421">
        <f t="shared" si="6"/>
        <v>0</v>
      </c>
    </row>
    <row r="422" spans="2:9" x14ac:dyDescent="0.4">
      <c r="B422">
        <v>420</v>
      </c>
      <c r="C422" t="s">
        <v>1503</v>
      </c>
      <c r="D422" t="s">
        <v>1504</v>
      </c>
      <c r="E422" t="s">
        <v>1505</v>
      </c>
      <c r="F422" s="2">
        <v>170</v>
      </c>
      <c r="G422" t="s">
        <v>1506</v>
      </c>
      <c r="H422" t="s">
        <v>13</v>
      </c>
      <c r="I422">
        <f t="shared" si="6"/>
        <v>0</v>
      </c>
    </row>
    <row r="423" spans="2:9" x14ac:dyDescent="0.4">
      <c r="B423">
        <v>421</v>
      </c>
      <c r="C423" t="s">
        <v>1507</v>
      </c>
      <c r="D423" t="s">
        <v>1508</v>
      </c>
      <c r="E423" t="s">
        <v>1505</v>
      </c>
      <c r="F423" s="2">
        <v>609</v>
      </c>
      <c r="G423" t="s">
        <v>1509</v>
      </c>
      <c r="H423" t="s">
        <v>13</v>
      </c>
      <c r="I423">
        <f t="shared" si="6"/>
        <v>0</v>
      </c>
    </row>
    <row r="424" spans="2:9" x14ac:dyDescent="0.4">
      <c r="B424">
        <v>422</v>
      </c>
      <c r="C424" t="s">
        <v>1510</v>
      </c>
      <c r="D424" t="s">
        <v>1511</v>
      </c>
      <c r="E424" t="s">
        <v>1512</v>
      </c>
      <c r="F424" s="2">
        <v>47</v>
      </c>
      <c r="G424" t="s">
        <v>1513</v>
      </c>
      <c r="H424" t="s">
        <v>13</v>
      </c>
      <c r="I424">
        <f t="shared" si="6"/>
        <v>0</v>
      </c>
    </row>
    <row r="425" spans="2:9" x14ac:dyDescent="0.4">
      <c r="B425">
        <v>423</v>
      </c>
      <c r="C425" t="s">
        <v>1514</v>
      </c>
      <c r="D425" t="s">
        <v>1515</v>
      </c>
      <c r="E425" t="s">
        <v>1516</v>
      </c>
      <c r="F425" s="2">
        <v>152</v>
      </c>
      <c r="H425" t="s">
        <v>13</v>
      </c>
      <c r="I425">
        <f t="shared" si="6"/>
        <v>0</v>
      </c>
    </row>
    <row r="426" spans="2:9" x14ac:dyDescent="0.4">
      <c r="B426">
        <v>424</v>
      </c>
      <c r="C426" t="s">
        <v>1518</v>
      </c>
      <c r="D426" t="s">
        <v>319</v>
      </c>
      <c r="E426" t="s">
        <v>1516</v>
      </c>
      <c r="F426" s="2">
        <v>41</v>
      </c>
      <c r="G426" t="s">
        <v>1519</v>
      </c>
      <c r="H426" t="s">
        <v>33</v>
      </c>
      <c r="I426">
        <f t="shared" si="6"/>
        <v>41</v>
      </c>
    </row>
    <row r="427" spans="2:9" x14ac:dyDescent="0.4">
      <c r="B427">
        <v>425</v>
      </c>
      <c r="C427" t="s">
        <v>1520</v>
      </c>
      <c r="D427" t="s">
        <v>1521</v>
      </c>
      <c r="E427" t="s">
        <v>1516</v>
      </c>
      <c r="F427" s="2">
        <v>44</v>
      </c>
      <c r="H427" t="s">
        <v>13</v>
      </c>
      <c r="I427">
        <f t="shared" si="6"/>
        <v>0</v>
      </c>
    </row>
    <row r="428" spans="2:9" x14ac:dyDescent="0.4">
      <c r="B428">
        <v>426</v>
      </c>
      <c r="C428" t="s">
        <v>1522</v>
      </c>
      <c r="D428" t="s">
        <v>1523</v>
      </c>
      <c r="E428" t="s">
        <v>1524</v>
      </c>
      <c r="F428" s="2">
        <v>47</v>
      </c>
      <c r="H428" t="s">
        <v>13</v>
      </c>
      <c r="I428">
        <f t="shared" si="6"/>
        <v>0</v>
      </c>
    </row>
    <row r="429" spans="2:9" x14ac:dyDescent="0.4">
      <c r="B429">
        <v>427</v>
      </c>
      <c r="C429" t="s">
        <v>1525</v>
      </c>
      <c r="D429" t="s">
        <v>1526</v>
      </c>
      <c r="E429" t="s">
        <v>1527</v>
      </c>
      <c r="F429" s="2">
        <v>96</v>
      </c>
      <c r="G429" t="s">
        <v>1528</v>
      </c>
      <c r="H429" t="s">
        <v>13</v>
      </c>
      <c r="I429">
        <f t="shared" si="6"/>
        <v>0</v>
      </c>
    </row>
    <row r="430" spans="2:9" x14ac:dyDescent="0.4">
      <c r="B430">
        <v>428</v>
      </c>
      <c r="C430" t="s">
        <v>1529</v>
      </c>
      <c r="D430" t="s">
        <v>1526</v>
      </c>
      <c r="E430" t="s">
        <v>1527</v>
      </c>
      <c r="F430" s="2">
        <v>66</v>
      </c>
      <c r="H430" t="s">
        <v>13</v>
      </c>
      <c r="I430">
        <f t="shared" si="6"/>
        <v>0</v>
      </c>
    </row>
    <row r="431" spans="2:9" x14ac:dyDescent="0.4">
      <c r="B431">
        <v>429</v>
      </c>
      <c r="C431" t="s">
        <v>1530</v>
      </c>
      <c r="D431" t="s">
        <v>1531</v>
      </c>
      <c r="E431" t="s">
        <v>1527</v>
      </c>
      <c r="F431" s="2">
        <v>129</v>
      </c>
      <c r="G431" t="s">
        <v>1532</v>
      </c>
      <c r="H431" t="s">
        <v>13</v>
      </c>
      <c r="I431">
        <f t="shared" si="6"/>
        <v>0</v>
      </c>
    </row>
    <row r="432" spans="2:9" x14ac:dyDescent="0.4">
      <c r="B432">
        <v>430</v>
      </c>
      <c r="C432" t="s">
        <v>1533</v>
      </c>
      <c r="D432" t="s">
        <v>1534</v>
      </c>
      <c r="E432" t="s">
        <v>1535</v>
      </c>
      <c r="F432" s="2">
        <v>168</v>
      </c>
      <c r="H432" t="s">
        <v>13</v>
      </c>
      <c r="I432">
        <f t="shared" si="6"/>
        <v>0</v>
      </c>
    </row>
    <row r="433" spans="2:9" x14ac:dyDescent="0.4">
      <c r="B433">
        <v>431</v>
      </c>
      <c r="C433" t="s">
        <v>1536</v>
      </c>
      <c r="D433" t="s">
        <v>1537</v>
      </c>
      <c r="E433" t="s">
        <v>1538</v>
      </c>
      <c r="F433" s="2">
        <v>88</v>
      </c>
      <c r="G433" t="s">
        <v>1539</v>
      </c>
      <c r="H433" t="s">
        <v>13</v>
      </c>
      <c r="I433">
        <f t="shared" si="6"/>
        <v>0</v>
      </c>
    </row>
    <row r="434" spans="2:9" x14ac:dyDescent="0.4">
      <c r="B434">
        <v>432</v>
      </c>
      <c r="C434" t="s">
        <v>1540</v>
      </c>
      <c r="D434" t="s">
        <v>1541</v>
      </c>
      <c r="E434" t="s">
        <v>1542</v>
      </c>
      <c r="F434" s="2">
        <v>63</v>
      </c>
      <c r="G434" t="s">
        <v>1543</v>
      </c>
      <c r="H434" t="s">
        <v>13</v>
      </c>
      <c r="I434">
        <f t="shared" si="6"/>
        <v>0</v>
      </c>
    </row>
    <row r="435" spans="2:9" x14ac:dyDescent="0.4">
      <c r="B435">
        <v>433</v>
      </c>
      <c r="C435" t="s">
        <v>1544</v>
      </c>
      <c r="D435" t="s">
        <v>1545</v>
      </c>
      <c r="E435" t="s">
        <v>1546</v>
      </c>
      <c r="F435" s="2">
        <v>40</v>
      </c>
      <c r="H435" t="s">
        <v>33</v>
      </c>
      <c r="I435">
        <f t="shared" si="6"/>
        <v>40</v>
      </c>
    </row>
    <row r="436" spans="2:9" x14ac:dyDescent="0.4">
      <c r="B436">
        <v>434</v>
      </c>
      <c r="C436" t="s">
        <v>1547</v>
      </c>
      <c r="D436" t="s">
        <v>1548</v>
      </c>
      <c r="E436" t="s">
        <v>1546</v>
      </c>
      <c r="F436" s="2">
        <v>48</v>
      </c>
      <c r="G436" t="s">
        <v>1549</v>
      </c>
      <c r="H436" t="s">
        <v>13</v>
      </c>
      <c r="I436">
        <f t="shared" si="6"/>
        <v>0</v>
      </c>
    </row>
    <row r="437" spans="2:9" x14ac:dyDescent="0.4">
      <c r="B437">
        <v>435</v>
      </c>
      <c r="C437" t="s">
        <v>1550</v>
      </c>
      <c r="D437" t="s">
        <v>1551</v>
      </c>
      <c r="E437" t="s">
        <v>1552</v>
      </c>
      <c r="F437" s="2">
        <v>90</v>
      </c>
      <c r="H437" t="s">
        <v>13</v>
      </c>
      <c r="I437">
        <f t="shared" si="6"/>
        <v>0</v>
      </c>
    </row>
    <row r="438" spans="2:9" x14ac:dyDescent="0.4">
      <c r="B438">
        <v>436</v>
      </c>
      <c r="C438" t="s">
        <v>1553</v>
      </c>
      <c r="D438" t="s">
        <v>1554</v>
      </c>
      <c r="E438" t="s">
        <v>1552</v>
      </c>
      <c r="F438" s="2">
        <v>61</v>
      </c>
      <c r="H438" t="s">
        <v>13</v>
      </c>
      <c r="I438">
        <f t="shared" si="6"/>
        <v>0</v>
      </c>
    </row>
    <row r="439" spans="2:9" x14ac:dyDescent="0.4">
      <c r="B439">
        <v>437</v>
      </c>
      <c r="C439" t="s">
        <v>1555</v>
      </c>
      <c r="D439" t="s">
        <v>1556</v>
      </c>
      <c r="E439" t="s">
        <v>1557</v>
      </c>
      <c r="F439" s="2">
        <v>115</v>
      </c>
      <c r="G439" t="s">
        <v>1559</v>
      </c>
      <c r="H439" t="s">
        <v>13</v>
      </c>
      <c r="I439">
        <f t="shared" si="6"/>
        <v>0</v>
      </c>
    </row>
    <row r="440" spans="2:9" x14ac:dyDescent="0.4">
      <c r="B440">
        <v>438</v>
      </c>
      <c r="C440" t="s">
        <v>1560</v>
      </c>
      <c r="D440" t="s">
        <v>1561</v>
      </c>
      <c r="E440" t="s">
        <v>1557</v>
      </c>
      <c r="F440" s="2">
        <v>154</v>
      </c>
      <c r="G440" t="s">
        <v>1562</v>
      </c>
      <c r="H440" t="s">
        <v>13</v>
      </c>
      <c r="I440">
        <f t="shared" si="6"/>
        <v>0</v>
      </c>
    </row>
    <row r="441" spans="2:9" x14ac:dyDescent="0.4">
      <c r="B441">
        <v>439</v>
      </c>
      <c r="C441" t="s">
        <v>1563</v>
      </c>
      <c r="D441" t="s">
        <v>1564</v>
      </c>
      <c r="E441" t="s">
        <v>1557</v>
      </c>
      <c r="F441" s="2">
        <v>78</v>
      </c>
      <c r="H441" t="s">
        <v>13</v>
      </c>
      <c r="I441">
        <f t="shared" si="6"/>
        <v>0</v>
      </c>
    </row>
    <row r="442" spans="2:9" x14ac:dyDescent="0.4">
      <c r="B442">
        <v>440</v>
      </c>
      <c r="C442" t="s">
        <v>1565</v>
      </c>
      <c r="D442" t="s">
        <v>1566</v>
      </c>
      <c r="E442" t="s">
        <v>1557</v>
      </c>
      <c r="F442" s="2">
        <v>184</v>
      </c>
      <c r="G442" t="s">
        <v>1567</v>
      </c>
      <c r="H442" t="s">
        <v>13</v>
      </c>
      <c r="I442">
        <f t="shared" si="6"/>
        <v>0</v>
      </c>
    </row>
    <row r="443" spans="2:9" x14ac:dyDescent="0.4">
      <c r="B443">
        <v>441</v>
      </c>
      <c r="C443" t="s">
        <v>1568</v>
      </c>
      <c r="D443" t="s">
        <v>1569</v>
      </c>
      <c r="E443" t="s">
        <v>1570</v>
      </c>
      <c r="F443" s="2">
        <v>51</v>
      </c>
      <c r="G443" t="s">
        <v>1571</v>
      </c>
      <c r="H443" t="s">
        <v>13</v>
      </c>
      <c r="I443">
        <f t="shared" si="6"/>
        <v>0</v>
      </c>
    </row>
    <row r="444" spans="2:9" x14ac:dyDescent="0.4">
      <c r="B444">
        <v>442</v>
      </c>
      <c r="C444" t="s">
        <v>1572</v>
      </c>
      <c r="D444" t="s">
        <v>1573</v>
      </c>
      <c r="E444" t="s">
        <v>1570</v>
      </c>
      <c r="F444" s="2">
        <v>76</v>
      </c>
      <c r="G444" t="s">
        <v>1574</v>
      </c>
      <c r="H444" t="s">
        <v>33</v>
      </c>
      <c r="I444">
        <f t="shared" si="6"/>
        <v>76</v>
      </c>
    </row>
    <row r="445" spans="2:9" x14ac:dyDescent="0.4">
      <c r="B445">
        <v>443</v>
      </c>
      <c r="C445" t="s">
        <v>1575</v>
      </c>
      <c r="D445" t="s">
        <v>1576</v>
      </c>
      <c r="E445" t="s">
        <v>1570</v>
      </c>
      <c r="F445" s="2">
        <v>38</v>
      </c>
      <c r="H445" t="s">
        <v>13</v>
      </c>
      <c r="I445">
        <f t="shared" si="6"/>
        <v>0</v>
      </c>
    </row>
    <row r="446" spans="2:9" x14ac:dyDescent="0.4">
      <c r="B446">
        <v>444</v>
      </c>
      <c r="C446" t="s">
        <v>1577</v>
      </c>
      <c r="D446" t="s">
        <v>1578</v>
      </c>
      <c r="E446" t="s">
        <v>1570</v>
      </c>
      <c r="F446" s="2">
        <v>88</v>
      </c>
      <c r="G446" t="s">
        <v>1579</v>
      </c>
      <c r="H446" t="s">
        <v>33</v>
      </c>
      <c r="I446">
        <f t="shared" si="6"/>
        <v>88</v>
      </c>
    </row>
    <row r="447" spans="2:9" x14ac:dyDescent="0.4">
      <c r="B447">
        <v>445</v>
      </c>
      <c r="C447" t="s">
        <v>1580</v>
      </c>
      <c r="D447" t="s">
        <v>1581</v>
      </c>
      <c r="E447" t="s">
        <v>1570</v>
      </c>
      <c r="F447" s="2">
        <v>91</v>
      </c>
      <c r="H447" t="s">
        <v>13</v>
      </c>
      <c r="I447">
        <f t="shared" si="6"/>
        <v>0</v>
      </c>
    </row>
    <row r="448" spans="2:9" x14ac:dyDescent="0.4">
      <c r="B448">
        <v>446</v>
      </c>
      <c r="C448" t="s">
        <v>1582</v>
      </c>
      <c r="D448" t="s">
        <v>1583</v>
      </c>
      <c r="E448" t="s">
        <v>1570</v>
      </c>
      <c r="F448" s="2">
        <v>156</v>
      </c>
      <c r="H448" t="s">
        <v>13</v>
      </c>
      <c r="I448">
        <f t="shared" si="6"/>
        <v>0</v>
      </c>
    </row>
    <row r="449" spans="2:9" x14ac:dyDescent="0.4">
      <c r="B449">
        <v>447</v>
      </c>
      <c r="C449" t="s">
        <v>1584</v>
      </c>
      <c r="D449" t="s">
        <v>1585</v>
      </c>
      <c r="E449" t="s">
        <v>1586</v>
      </c>
      <c r="F449" s="2">
        <v>100</v>
      </c>
      <c r="G449" t="s">
        <v>1587</v>
      </c>
      <c r="H449" t="s">
        <v>13</v>
      </c>
      <c r="I449">
        <f t="shared" si="6"/>
        <v>0</v>
      </c>
    </row>
    <row r="450" spans="2:9" x14ac:dyDescent="0.4">
      <c r="B450">
        <v>448</v>
      </c>
      <c r="C450" t="s">
        <v>1588</v>
      </c>
      <c r="D450" t="s">
        <v>1589</v>
      </c>
      <c r="E450" t="s">
        <v>1586</v>
      </c>
      <c r="F450" s="2">
        <v>155</v>
      </c>
      <c r="H450" t="s">
        <v>33</v>
      </c>
      <c r="I450">
        <f t="shared" si="6"/>
        <v>155</v>
      </c>
    </row>
    <row r="451" spans="2:9" x14ac:dyDescent="0.4">
      <c r="B451">
        <v>449</v>
      </c>
      <c r="C451" t="s">
        <v>1591</v>
      </c>
      <c r="D451" t="s">
        <v>1592</v>
      </c>
      <c r="E451" t="s">
        <v>1593</v>
      </c>
      <c r="F451" s="2">
        <v>111</v>
      </c>
      <c r="G451" t="s">
        <v>1594</v>
      </c>
      <c r="H451" t="s">
        <v>13</v>
      </c>
      <c r="I451">
        <f t="shared" si="6"/>
        <v>0</v>
      </c>
    </row>
    <row r="452" spans="2:9" x14ac:dyDescent="0.4">
      <c r="B452">
        <v>450</v>
      </c>
      <c r="C452" t="s">
        <v>1595</v>
      </c>
      <c r="D452" t="s">
        <v>1596</v>
      </c>
      <c r="E452" t="s">
        <v>1593</v>
      </c>
      <c r="F452" s="2">
        <v>281</v>
      </c>
      <c r="G452" t="s">
        <v>1597</v>
      </c>
      <c r="H452" t="s">
        <v>13</v>
      </c>
      <c r="I452">
        <f t="shared" ref="I452:I515" si="7">IF(OR(H452 = "부정", H452 = "중립"),0,F452)</f>
        <v>0</v>
      </c>
    </row>
    <row r="453" spans="2:9" x14ac:dyDescent="0.4">
      <c r="B453">
        <v>451</v>
      </c>
      <c r="C453" t="s">
        <v>1598</v>
      </c>
      <c r="D453" t="s">
        <v>1599</v>
      </c>
      <c r="E453" t="s">
        <v>1593</v>
      </c>
      <c r="F453" s="2">
        <v>78</v>
      </c>
      <c r="G453" t="s">
        <v>1600</v>
      </c>
      <c r="H453" t="s">
        <v>13</v>
      </c>
      <c r="I453">
        <f t="shared" si="7"/>
        <v>0</v>
      </c>
    </row>
    <row r="454" spans="2:9" x14ac:dyDescent="0.4">
      <c r="B454">
        <v>452</v>
      </c>
      <c r="C454" t="s">
        <v>1601</v>
      </c>
      <c r="D454" t="s">
        <v>1602</v>
      </c>
      <c r="E454" t="s">
        <v>1593</v>
      </c>
      <c r="F454" s="2">
        <v>144</v>
      </c>
      <c r="G454" t="s">
        <v>1603</v>
      </c>
      <c r="H454" t="s">
        <v>13</v>
      </c>
      <c r="I454">
        <f t="shared" si="7"/>
        <v>0</v>
      </c>
    </row>
    <row r="455" spans="2:9" x14ac:dyDescent="0.4">
      <c r="B455">
        <v>453</v>
      </c>
      <c r="C455" t="s">
        <v>1604</v>
      </c>
      <c r="D455" t="s">
        <v>1605</v>
      </c>
      <c r="E455" t="s">
        <v>1593</v>
      </c>
      <c r="F455" s="2">
        <v>124</v>
      </c>
      <c r="H455" t="s">
        <v>13</v>
      </c>
      <c r="I455">
        <f t="shared" si="7"/>
        <v>0</v>
      </c>
    </row>
    <row r="456" spans="2:9" x14ac:dyDescent="0.4">
      <c r="B456">
        <v>454</v>
      </c>
      <c r="C456" t="s">
        <v>1606</v>
      </c>
      <c r="D456" t="s">
        <v>1607</v>
      </c>
      <c r="E456" t="s">
        <v>1593</v>
      </c>
      <c r="F456" s="2">
        <v>117</v>
      </c>
      <c r="G456" t="s">
        <v>1609</v>
      </c>
      <c r="H456" t="s">
        <v>13</v>
      </c>
      <c r="I456">
        <f t="shared" si="7"/>
        <v>0</v>
      </c>
    </row>
    <row r="457" spans="2:9" x14ac:dyDescent="0.4">
      <c r="B457">
        <v>455</v>
      </c>
      <c r="C457" t="s">
        <v>1610</v>
      </c>
      <c r="D457" t="s">
        <v>1611</v>
      </c>
      <c r="E457" t="s">
        <v>1612</v>
      </c>
      <c r="F457" s="2">
        <v>106</v>
      </c>
      <c r="H457" t="s">
        <v>13</v>
      </c>
      <c r="I457">
        <f t="shared" si="7"/>
        <v>0</v>
      </c>
    </row>
    <row r="458" spans="2:9" x14ac:dyDescent="0.4">
      <c r="B458">
        <v>456</v>
      </c>
      <c r="C458" t="s">
        <v>1613</v>
      </c>
      <c r="D458" t="s">
        <v>1614</v>
      </c>
      <c r="E458" t="s">
        <v>1612</v>
      </c>
      <c r="F458" s="2">
        <v>620</v>
      </c>
      <c r="G458" t="s">
        <v>1616</v>
      </c>
      <c r="H458" t="s">
        <v>13</v>
      </c>
      <c r="I458">
        <f t="shared" si="7"/>
        <v>0</v>
      </c>
    </row>
    <row r="459" spans="2:9" x14ac:dyDescent="0.4">
      <c r="B459">
        <v>457</v>
      </c>
      <c r="C459" t="s">
        <v>1617</v>
      </c>
      <c r="D459" t="s">
        <v>1618</v>
      </c>
      <c r="E459" t="s">
        <v>1612</v>
      </c>
      <c r="F459" s="2">
        <v>53</v>
      </c>
      <c r="G459" t="s">
        <v>1619</v>
      </c>
      <c r="H459" t="s">
        <v>13</v>
      </c>
      <c r="I459">
        <f t="shared" si="7"/>
        <v>0</v>
      </c>
    </row>
    <row r="460" spans="2:9" x14ac:dyDescent="0.4">
      <c r="B460">
        <v>458</v>
      </c>
      <c r="C460" t="s">
        <v>1620</v>
      </c>
      <c r="D460" t="s">
        <v>1621</v>
      </c>
      <c r="E460" t="s">
        <v>1612</v>
      </c>
      <c r="F460" s="2">
        <v>71</v>
      </c>
      <c r="G460" t="s">
        <v>1622</v>
      </c>
      <c r="H460" t="s">
        <v>33</v>
      </c>
      <c r="I460">
        <f t="shared" si="7"/>
        <v>71</v>
      </c>
    </row>
    <row r="461" spans="2:9" x14ac:dyDescent="0.4">
      <c r="B461">
        <v>459</v>
      </c>
      <c r="C461" t="s">
        <v>1623</v>
      </c>
      <c r="D461" t="s">
        <v>1624</v>
      </c>
      <c r="E461" t="s">
        <v>1625</v>
      </c>
      <c r="F461" s="2">
        <v>94</v>
      </c>
      <c r="G461" t="s">
        <v>1626</v>
      </c>
      <c r="H461" t="s">
        <v>13</v>
      </c>
      <c r="I461">
        <f t="shared" si="7"/>
        <v>0</v>
      </c>
    </row>
    <row r="462" spans="2:9" x14ac:dyDescent="0.4">
      <c r="B462">
        <v>460</v>
      </c>
      <c r="C462" t="s">
        <v>1627</v>
      </c>
      <c r="D462" t="s">
        <v>1628</v>
      </c>
      <c r="E462" t="s">
        <v>1625</v>
      </c>
      <c r="F462" s="2">
        <v>159</v>
      </c>
      <c r="H462" t="s">
        <v>13</v>
      </c>
      <c r="I462">
        <f t="shared" si="7"/>
        <v>0</v>
      </c>
    </row>
    <row r="463" spans="2:9" x14ac:dyDescent="0.4">
      <c r="B463">
        <v>461</v>
      </c>
      <c r="C463" t="s">
        <v>1629</v>
      </c>
      <c r="D463" t="s">
        <v>1630</v>
      </c>
      <c r="E463" t="s">
        <v>1631</v>
      </c>
      <c r="F463" s="2">
        <v>84</v>
      </c>
      <c r="G463" t="s">
        <v>1632</v>
      </c>
      <c r="H463" t="s">
        <v>13</v>
      </c>
      <c r="I463">
        <f t="shared" si="7"/>
        <v>0</v>
      </c>
    </row>
    <row r="464" spans="2:9" x14ac:dyDescent="0.4">
      <c r="B464">
        <v>462</v>
      </c>
      <c r="C464" t="s">
        <v>1633</v>
      </c>
      <c r="D464" t="s">
        <v>1634</v>
      </c>
      <c r="E464" t="s">
        <v>1635</v>
      </c>
      <c r="F464" s="2">
        <v>76</v>
      </c>
      <c r="H464" t="s">
        <v>13</v>
      </c>
      <c r="I464">
        <f t="shared" si="7"/>
        <v>0</v>
      </c>
    </row>
    <row r="465" spans="2:9" x14ac:dyDescent="0.4">
      <c r="B465">
        <v>463</v>
      </c>
      <c r="C465" t="s">
        <v>1636</v>
      </c>
      <c r="D465" t="s">
        <v>1637</v>
      </c>
      <c r="E465" t="s">
        <v>1635</v>
      </c>
      <c r="F465" s="2">
        <v>1181</v>
      </c>
      <c r="G465" t="s">
        <v>1639</v>
      </c>
      <c r="H465" t="s">
        <v>13</v>
      </c>
      <c r="I465">
        <f t="shared" si="7"/>
        <v>0</v>
      </c>
    </row>
    <row r="466" spans="2:9" x14ac:dyDescent="0.4">
      <c r="B466">
        <v>464</v>
      </c>
      <c r="C466" t="s">
        <v>1640</v>
      </c>
      <c r="D466" t="s">
        <v>1641</v>
      </c>
      <c r="E466" t="s">
        <v>1642</v>
      </c>
      <c r="F466" s="2">
        <v>88</v>
      </c>
      <c r="H466" t="s">
        <v>13</v>
      </c>
      <c r="I466">
        <f t="shared" si="7"/>
        <v>0</v>
      </c>
    </row>
    <row r="467" spans="2:9" x14ac:dyDescent="0.4">
      <c r="B467">
        <v>465</v>
      </c>
      <c r="C467" t="s">
        <v>1643</v>
      </c>
      <c r="D467" t="s">
        <v>1644</v>
      </c>
      <c r="E467" t="s">
        <v>1645</v>
      </c>
      <c r="F467" s="2">
        <v>37</v>
      </c>
      <c r="H467" t="s">
        <v>13</v>
      </c>
      <c r="I467">
        <f t="shared" si="7"/>
        <v>0</v>
      </c>
    </row>
    <row r="468" spans="2:9" x14ac:dyDescent="0.4">
      <c r="B468">
        <v>466</v>
      </c>
      <c r="C468" t="s">
        <v>1646</v>
      </c>
      <c r="D468" t="s">
        <v>1647</v>
      </c>
      <c r="E468" t="s">
        <v>1648</v>
      </c>
      <c r="F468" s="2">
        <v>152</v>
      </c>
      <c r="H468" t="s">
        <v>13</v>
      </c>
      <c r="I468">
        <f t="shared" si="7"/>
        <v>0</v>
      </c>
    </row>
    <row r="469" spans="2:9" x14ac:dyDescent="0.4">
      <c r="B469">
        <v>467</v>
      </c>
      <c r="C469" t="s">
        <v>1649</v>
      </c>
      <c r="D469" t="s">
        <v>319</v>
      </c>
      <c r="E469" t="s">
        <v>1650</v>
      </c>
      <c r="F469" s="2">
        <v>38</v>
      </c>
      <c r="H469" t="s">
        <v>13</v>
      </c>
      <c r="I469">
        <f t="shared" si="7"/>
        <v>0</v>
      </c>
    </row>
    <row r="470" spans="2:9" x14ac:dyDescent="0.4">
      <c r="B470">
        <v>468</v>
      </c>
      <c r="C470" t="s">
        <v>1651</v>
      </c>
      <c r="D470" t="s">
        <v>1652</v>
      </c>
      <c r="E470" t="s">
        <v>1650</v>
      </c>
      <c r="F470" s="2">
        <v>113</v>
      </c>
      <c r="H470" t="s">
        <v>13</v>
      </c>
      <c r="I470">
        <f t="shared" si="7"/>
        <v>0</v>
      </c>
    </row>
    <row r="471" spans="2:9" x14ac:dyDescent="0.4">
      <c r="B471">
        <v>469</v>
      </c>
      <c r="C471" t="s">
        <v>1653</v>
      </c>
      <c r="D471" t="s">
        <v>1654</v>
      </c>
      <c r="E471" t="s">
        <v>1655</v>
      </c>
      <c r="F471" s="2">
        <v>95</v>
      </c>
      <c r="H471" t="s">
        <v>13</v>
      </c>
      <c r="I471">
        <f t="shared" si="7"/>
        <v>0</v>
      </c>
    </row>
    <row r="472" spans="2:9" x14ac:dyDescent="0.4">
      <c r="B472">
        <v>470</v>
      </c>
      <c r="C472" t="s">
        <v>1656</v>
      </c>
      <c r="D472" t="s">
        <v>1657</v>
      </c>
      <c r="E472" t="s">
        <v>1658</v>
      </c>
      <c r="F472" s="2">
        <v>86</v>
      </c>
      <c r="G472" t="s">
        <v>1659</v>
      </c>
      <c r="H472" t="s">
        <v>13</v>
      </c>
      <c r="I472">
        <f t="shared" si="7"/>
        <v>0</v>
      </c>
    </row>
    <row r="473" spans="2:9" x14ac:dyDescent="0.4">
      <c r="B473">
        <v>471</v>
      </c>
      <c r="C473" t="s">
        <v>1660</v>
      </c>
      <c r="D473" t="s">
        <v>1661</v>
      </c>
      <c r="E473" t="s">
        <v>1662</v>
      </c>
      <c r="F473" s="2">
        <v>102</v>
      </c>
      <c r="H473" t="s">
        <v>33</v>
      </c>
      <c r="I473">
        <f t="shared" si="7"/>
        <v>102</v>
      </c>
    </row>
    <row r="474" spans="2:9" x14ac:dyDescent="0.4">
      <c r="B474">
        <v>472</v>
      </c>
      <c r="C474" t="s">
        <v>1663</v>
      </c>
      <c r="D474" t="s">
        <v>1664</v>
      </c>
      <c r="E474" t="s">
        <v>1665</v>
      </c>
      <c r="F474" s="2">
        <v>94</v>
      </c>
      <c r="H474" t="s">
        <v>13</v>
      </c>
      <c r="I474">
        <f t="shared" si="7"/>
        <v>0</v>
      </c>
    </row>
    <row r="475" spans="2:9" x14ac:dyDescent="0.4">
      <c r="B475">
        <v>473</v>
      </c>
      <c r="C475" t="s">
        <v>1666</v>
      </c>
      <c r="D475" t="s">
        <v>1667</v>
      </c>
      <c r="E475" t="s">
        <v>1668</v>
      </c>
      <c r="F475" s="2">
        <v>220</v>
      </c>
      <c r="H475" t="s">
        <v>13</v>
      </c>
      <c r="I475">
        <f t="shared" si="7"/>
        <v>0</v>
      </c>
    </row>
    <row r="476" spans="2:9" x14ac:dyDescent="0.4">
      <c r="B476">
        <v>474</v>
      </c>
      <c r="C476" t="s">
        <v>1669</v>
      </c>
      <c r="D476" t="s">
        <v>1670</v>
      </c>
      <c r="E476" t="s">
        <v>1671</v>
      </c>
      <c r="F476" s="2">
        <v>131</v>
      </c>
      <c r="G476" t="s">
        <v>1672</v>
      </c>
      <c r="H476" t="s">
        <v>13</v>
      </c>
      <c r="I476">
        <f t="shared" si="7"/>
        <v>0</v>
      </c>
    </row>
    <row r="477" spans="2:9" x14ac:dyDescent="0.4">
      <c r="B477">
        <v>475</v>
      </c>
      <c r="C477" t="s">
        <v>1673</v>
      </c>
      <c r="D477" t="s">
        <v>1674</v>
      </c>
      <c r="E477" t="s">
        <v>1671</v>
      </c>
      <c r="F477" s="2">
        <v>50</v>
      </c>
      <c r="G477" t="s">
        <v>1675</v>
      </c>
      <c r="H477" t="s">
        <v>33</v>
      </c>
      <c r="I477">
        <f t="shared" si="7"/>
        <v>50</v>
      </c>
    </row>
    <row r="478" spans="2:9" x14ac:dyDescent="0.4">
      <c r="B478">
        <v>476</v>
      </c>
      <c r="C478" t="s">
        <v>1676</v>
      </c>
      <c r="D478" t="s">
        <v>1677</v>
      </c>
      <c r="E478" t="s">
        <v>1678</v>
      </c>
      <c r="F478" s="2">
        <v>211</v>
      </c>
      <c r="G478" t="s">
        <v>1679</v>
      </c>
      <c r="H478" t="s">
        <v>86</v>
      </c>
      <c r="I478">
        <f t="shared" si="7"/>
        <v>0</v>
      </c>
    </row>
    <row r="479" spans="2:9" x14ac:dyDescent="0.4">
      <c r="B479">
        <v>477</v>
      </c>
      <c r="C479" t="s">
        <v>1680</v>
      </c>
      <c r="D479" t="s">
        <v>1681</v>
      </c>
      <c r="E479" t="s">
        <v>1678</v>
      </c>
      <c r="F479" s="2">
        <v>186</v>
      </c>
      <c r="H479" t="s">
        <v>33</v>
      </c>
      <c r="I479">
        <f t="shared" si="7"/>
        <v>186</v>
      </c>
    </row>
    <row r="480" spans="2:9" x14ac:dyDescent="0.4">
      <c r="B480">
        <v>478</v>
      </c>
      <c r="C480" t="s">
        <v>1682</v>
      </c>
      <c r="D480" t="s">
        <v>1683</v>
      </c>
      <c r="E480" t="s">
        <v>1678</v>
      </c>
      <c r="F480" s="2">
        <v>431</v>
      </c>
      <c r="G480" t="s">
        <v>1685</v>
      </c>
      <c r="H480" t="s">
        <v>13</v>
      </c>
      <c r="I480">
        <f t="shared" si="7"/>
        <v>0</v>
      </c>
    </row>
    <row r="481" spans="2:9" x14ac:dyDescent="0.4">
      <c r="B481">
        <v>479</v>
      </c>
      <c r="C481" t="s">
        <v>1686</v>
      </c>
      <c r="D481" t="s">
        <v>1687</v>
      </c>
      <c r="E481" t="s">
        <v>1688</v>
      </c>
      <c r="F481" s="2">
        <v>290</v>
      </c>
      <c r="G481" t="s">
        <v>1689</v>
      </c>
      <c r="H481" t="s">
        <v>33</v>
      </c>
      <c r="I481">
        <f t="shared" si="7"/>
        <v>290</v>
      </c>
    </row>
    <row r="482" spans="2:9" x14ac:dyDescent="0.4">
      <c r="B482">
        <v>480</v>
      </c>
      <c r="C482" t="s">
        <v>1690</v>
      </c>
      <c r="D482" t="s">
        <v>1691</v>
      </c>
      <c r="E482" t="s">
        <v>1688</v>
      </c>
      <c r="F482" s="2">
        <v>2635</v>
      </c>
      <c r="G482" t="s">
        <v>1693</v>
      </c>
      <c r="H482" t="s">
        <v>13</v>
      </c>
      <c r="I482">
        <f t="shared" si="7"/>
        <v>0</v>
      </c>
    </row>
    <row r="483" spans="2:9" x14ac:dyDescent="0.4">
      <c r="B483">
        <v>481</v>
      </c>
      <c r="C483" t="s">
        <v>1694</v>
      </c>
      <c r="D483" t="s">
        <v>1695</v>
      </c>
      <c r="E483" t="s">
        <v>1696</v>
      </c>
      <c r="F483" s="2">
        <v>372</v>
      </c>
      <c r="G483" t="s">
        <v>1698</v>
      </c>
      <c r="H483" t="s">
        <v>33</v>
      </c>
      <c r="I483">
        <f t="shared" si="7"/>
        <v>372</v>
      </c>
    </row>
    <row r="484" spans="2:9" x14ac:dyDescent="0.4">
      <c r="B484">
        <v>482</v>
      </c>
      <c r="C484" t="s">
        <v>1699</v>
      </c>
      <c r="D484" t="s">
        <v>1700</v>
      </c>
      <c r="E484" t="s">
        <v>1701</v>
      </c>
      <c r="F484" s="2">
        <v>125</v>
      </c>
      <c r="G484" t="s">
        <v>1702</v>
      </c>
      <c r="H484" t="s">
        <v>13</v>
      </c>
      <c r="I484">
        <f t="shared" si="7"/>
        <v>0</v>
      </c>
    </row>
    <row r="485" spans="2:9" x14ac:dyDescent="0.4">
      <c r="B485">
        <v>483</v>
      </c>
      <c r="C485" t="s">
        <v>1703</v>
      </c>
      <c r="D485" t="s">
        <v>1704</v>
      </c>
      <c r="E485" t="s">
        <v>1705</v>
      </c>
      <c r="F485" s="2">
        <v>160</v>
      </c>
      <c r="G485" t="s">
        <v>1707</v>
      </c>
      <c r="H485" t="s">
        <v>13</v>
      </c>
      <c r="I485">
        <f t="shared" si="7"/>
        <v>0</v>
      </c>
    </row>
    <row r="486" spans="2:9" x14ac:dyDescent="0.4">
      <c r="B486">
        <v>484</v>
      </c>
      <c r="C486" t="s">
        <v>1708</v>
      </c>
      <c r="D486" t="s">
        <v>1709</v>
      </c>
      <c r="E486" t="s">
        <v>1710</v>
      </c>
      <c r="F486" s="2">
        <v>278</v>
      </c>
      <c r="G486" t="s">
        <v>1712</v>
      </c>
      <c r="H486" t="s">
        <v>13</v>
      </c>
      <c r="I486">
        <f t="shared" si="7"/>
        <v>0</v>
      </c>
    </row>
    <row r="487" spans="2:9" x14ac:dyDescent="0.4">
      <c r="B487">
        <v>485</v>
      </c>
      <c r="C487" t="s">
        <v>1713</v>
      </c>
      <c r="D487" t="s">
        <v>1714</v>
      </c>
      <c r="E487" t="s">
        <v>1710</v>
      </c>
      <c r="F487" s="2">
        <v>347</v>
      </c>
      <c r="H487" t="s">
        <v>13</v>
      </c>
      <c r="I487">
        <f t="shared" si="7"/>
        <v>0</v>
      </c>
    </row>
    <row r="488" spans="2:9" x14ac:dyDescent="0.4">
      <c r="B488">
        <v>486</v>
      </c>
      <c r="C488" t="s">
        <v>1716</v>
      </c>
      <c r="D488" t="s">
        <v>1717</v>
      </c>
      <c r="E488" t="s">
        <v>1718</v>
      </c>
      <c r="F488" s="2">
        <v>94</v>
      </c>
      <c r="G488" t="s">
        <v>1719</v>
      </c>
      <c r="H488" t="s">
        <v>13</v>
      </c>
      <c r="I488">
        <f t="shared" si="7"/>
        <v>0</v>
      </c>
    </row>
    <row r="489" spans="2:9" x14ac:dyDescent="0.4">
      <c r="B489">
        <v>487</v>
      </c>
      <c r="C489" t="s">
        <v>1720</v>
      </c>
      <c r="D489" t="s">
        <v>1721</v>
      </c>
      <c r="E489" t="s">
        <v>1722</v>
      </c>
      <c r="F489" s="2">
        <v>282</v>
      </c>
      <c r="G489" t="s">
        <v>1724</v>
      </c>
      <c r="H489" t="s">
        <v>13</v>
      </c>
      <c r="I489">
        <f t="shared" si="7"/>
        <v>0</v>
      </c>
    </row>
    <row r="490" spans="2:9" x14ac:dyDescent="0.4">
      <c r="B490">
        <v>488</v>
      </c>
      <c r="C490" t="s">
        <v>1725</v>
      </c>
      <c r="D490" t="s">
        <v>1726</v>
      </c>
      <c r="E490" t="s">
        <v>1727</v>
      </c>
      <c r="F490" s="2">
        <v>115</v>
      </c>
      <c r="G490" t="s">
        <v>1728</v>
      </c>
      <c r="H490" t="s">
        <v>13</v>
      </c>
      <c r="I490">
        <f t="shared" si="7"/>
        <v>0</v>
      </c>
    </row>
    <row r="491" spans="2:9" x14ac:dyDescent="0.4">
      <c r="B491">
        <v>489</v>
      </c>
      <c r="C491" t="s">
        <v>1729</v>
      </c>
      <c r="D491" t="s">
        <v>1730</v>
      </c>
      <c r="E491" t="s">
        <v>1727</v>
      </c>
      <c r="F491" s="2">
        <v>85</v>
      </c>
      <c r="G491" t="s">
        <v>1731</v>
      </c>
      <c r="H491" t="s">
        <v>13</v>
      </c>
      <c r="I491">
        <f t="shared" si="7"/>
        <v>0</v>
      </c>
    </row>
    <row r="492" spans="2:9" x14ac:dyDescent="0.4">
      <c r="B492">
        <v>490</v>
      </c>
      <c r="C492" t="s">
        <v>1732</v>
      </c>
      <c r="D492" t="s">
        <v>1733</v>
      </c>
      <c r="E492" t="s">
        <v>1727</v>
      </c>
      <c r="F492" s="2">
        <v>591</v>
      </c>
      <c r="G492" t="s">
        <v>1735</v>
      </c>
      <c r="H492" t="s">
        <v>13</v>
      </c>
      <c r="I492">
        <f t="shared" si="7"/>
        <v>0</v>
      </c>
    </row>
    <row r="493" spans="2:9" x14ac:dyDescent="0.4">
      <c r="B493">
        <v>491</v>
      </c>
      <c r="C493" t="s">
        <v>1736</v>
      </c>
      <c r="D493" t="s">
        <v>1737</v>
      </c>
      <c r="E493" t="s">
        <v>1738</v>
      </c>
      <c r="F493" s="2">
        <v>108</v>
      </c>
      <c r="H493" t="s">
        <v>33</v>
      </c>
      <c r="I493">
        <f t="shared" si="7"/>
        <v>108</v>
      </c>
    </row>
    <row r="494" spans="2:9" x14ac:dyDescent="0.4">
      <c r="B494">
        <v>492</v>
      </c>
      <c r="C494" t="s">
        <v>1739</v>
      </c>
      <c r="D494" t="s">
        <v>1740</v>
      </c>
      <c r="E494" t="s">
        <v>1738</v>
      </c>
      <c r="F494" s="2">
        <v>35</v>
      </c>
      <c r="H494" t="s">
        <v>13</v>
      </c>
      <c r="I494">
        <f t="shared" si="7"/>
        <v>0</v>
      </c>
    </row>
    <row r="495" spans="2:9" x14ac:dyDescent="0.4">
      <c r="B495">
        <v>493</v>
      </c>
      <c r="C495" t="s">
        <v>1741</v>
      </c>
      <c r="D495" t="s">
        <v>1742</v>
      </c>
      <c r="E495" t="s">
        <v>1743</v>
      </c>
      <c r="F495" s="2">
        <v>70</v>
      </c>
      <c r="H495" t="s">
        <v>33</v>
      </c>
      <c r="I495">
        <f t="shared" si="7"/>
        <v>70</v>
      </c>
    </row>
    <row r="496" spans="2:9" x14ac:dyDescent="0.4">
      <c r="B496">
        <v>494</v>
      </c>
      <c r="C496" t="s">
        <v>1744</v>
      </c>
      <c r="D496" t="s">
        <v>1745</v>
      </c>
      <c r="E496" t="s">
        <v>1746</v>
      </c>
      <c r="F496" s="2">
        <v>303</v>
      </c>
      <c r="G496" t="s">
        <v>1748</v>
      </c>
      <c r="H496" t="s">
        <v>13</v>
      </c>
      <c r="I496">
        <f t="shared" si="7"/>
        <v>0</v>
      </c>
    </row>
    <row r="497" spans="2:9" x14ac:dyDescent="0.4">
      <c r="B497">
        <v>495</v>
      </c>
      <c r="C497" t="s">
        <v>1749</v>
      </c>
      <c r="D497" t="s">
        <v>1750</v>
      </c>
      <c r="E497" t="s">
        <v>1746</v>
      </c>
      <c r="F497" s="2">
        <v>67</v>
      </c>
      <c r="G497" t="s">
        <v>1751</v>
      </c>
      <c r="H497" t="s">
        <v>13</v>
      </c>
      <c r="I497">
        <f t="shared" si="7"/>
        <v>0</v>
      </c>
    </row>
    <row r="498" spans="2:9" x14ac:dyDescent="0.4">
      <c r="B498">
        <v>496</v>
      </c>
      <c r="C498" t="s">
        <v>1752</v>
      </c>
      <c r="D498" t="s">
        <v>1753</v>
      </c>
      <c r="E498" t="s">
        <v>1746</v>
      </c>
      <c r="F498" s="2">
        <v>78</v>
      </c>
      <c r="G498" t="s">
        <v>1754</v>
      </c>
      <c r="H498" t="s">
        <v>13</v>
      </c>
      <c r="I498">
        <f t="shared" si="7"/>
        <v>0</v>
      </c>
    </row>
    <row r="499" spans="2:9" x14ac:dyDescent="0.4">
      <c r="B499">
        <v>497</v>
      </c>
      <c r="C499" t="s">
        <v>1755</v>
      </c>
      <c r="D499" t="s">
        <v>1756</v>
      </c>
      <c r="E499" t="s">
        <v>1746</v>
      </c>
      <c r="F499" s="2">
        <v>4670</v>
      </c>
      <c r="G499" t="s">
        <v>1758</v>
      </c>
      <c r="H499" t="s">
        <v>13</v>
      </c>
      <c r="I499">
        <f t="shared" si="7"/>
        <v>0</v>
      </c>
    </row>
    <row r="500" spans="2:9" x14ac:dyDescent="0.4">
      <c r="B500">
        <v>498</v>
      </c>
      <c r="C500" t="s">
        <v>1759</v>
      </c>
      <c r="D500" t="s">
        <v>1760</v>
      </c>
      <c r="E500" t="s">
        <v>1746</v>
      </c>
      <c r="F500" s="2">
        <v>177</v>
      </c>
      <c r="G500" t="s">
        <v>1761</v>
      </c>
      <c r="H500" t="s">
        <v>13</v>
      </c>
      <c r="I500">
        <f t="shared" si="7"/>
        <v>0</v>
      </c>
    </row>
    <row r="501" spans="2:9" x14ac:dyDescent="0.4">
      <c r="B501">
        <v>499</v>
      </c>
      <c r="C501" t="s">
        <v>1762</v>
      </c>
      <c r="D501" t="s">
        <v>1763</v>
      </c>
      <c r="E501" t="s">
        <v>1764</v>
      </c>
      <c r="F501" s="2">
        <v>234</v>
      </c>
      <c r="G501" t="s">
        <v>1765</v>
      </c>
      <c r="H501" t="s">
        <v>13</v>
      </c>
      <c r="I501">
        <f t="shared" si="7"/>
        <v>0</v>
      </c>
    </row>
    <row r="502" spans="2:9" x14ac:dyDescent="0.4">
      <c r="B502">
        <v>500</v>
      </c>
      <c r="C502" t="s">
        <v>1766</v>
      </c>
      <c r="D502" t="s">
        <v>1767</v>
      </c>
      <c r="E502" t="s">
        <v>1764</v>
      </c>
      <c r="F502" s="2">
        <v>43</v>
      </c>
      <c r="G502" t="s">
        <v>1768</v>
      </c>
      <c r="H502" t="s">
        <v>13</v>
      </c>
      <c r="I502">
        <f t="shared" si="7"/>
        <v>0</v>
      </c>
    </row>
    <row r="503" spans="2:9" x14ac:dyDescent="0.4">
      <c r="B503">
        <v>501</v>
      </c>
      <c r="C503" t="s">
        <v>1769</v>
      </c>
      <c r="D503" t="s">
        <v>319</v>
      </c>
      <c r="E503" t="s">
        <v>1770</v>
      </c>
      <c r="F503" s="2">
        <v>310</v>
      </c>
      <c r="G503" t="s">
        <v>1771</v>
      </c>
      <c r="H503" t="s">
        <v>13</v>
      </c>
      <c r="I503">
        <f t="shared" si="7"/>
        <v>0</v>
      </c>
    </row>
    <row r="504" spans="2:9" x14ac:dyDescent="0.4">
      <c r="B504">
        <v>502</v>
      </c>
      <c r="C504" t="s">
        <v>1772</v>
      </c>
      <c r="D504" t="s">
        <v>1773</v>
      </c>
      <c r="E504" t="s">
        <v>1770</v>
      </c>
      <c r="F504" s="2">
        <v>22</v>
      </c>
      <c r="H504" t="s">
        <v>13</v>
      </c>
      <c r="I504">
        <f t="shared" si="7"/>
        <v>0</v>
      </c>
    </row>
    <row r="505" spans="2:9" x14ac:dyDescent="0.4">
      <c r="B505">
        <v>503</v>
      </c>
      <c r="C505" t="s">
        <v>1774</v>
      </c>
      <c r="D505" t="s">
        <v>319</v>
      </c>
      <c r="E505" t="s">
        <v>1770</v>
      </c>
      <c r="F505" s="2">
        <v>22</v>
      </c>
      <c r="H505" t="s">
        <v>13</v>
      </c>
      <c r="I505">
        <f t="shared" si="7"/>
        <v>0</v>
      </c>
    </row>
    <row r="506" spans="2:9" x14ac:dyDescent="0.4">
      <c r="B506">
        <v>504</v>
      </c>
      <c r="C506" t="s">
        <v>1775</v>
      </c>
      <c r="D506" t="s">
        <v>319</v>
      </c>
      <c r="E506" t="s">
        <v>1770</v>
      </c>
      <c r="F506" s="2">
        <v>39</v>
      </c>
      <c r="G506" t="s">
        <v>1776</v>
      </c>
      <c r="H506" t="s">
        <v>13</v>
      </c>
      <c r="I506">
        <f t="shared" si="7"/>
        <v>0</v>
      </c>
    </row>
    <row r="507" spans="2:9" x14ac:dyDescent="0.4">
      <c r="B507">
        <v>505</v>
      </c>
      <c r="C507" t="s">
        <v>1777</v>
      </c>
      <c r="D507" t="s">
        <v>1778</v>
      </c>
      <c r="E507" t="s">
        <v>1770</v>
      </c>
      <c r="F507" s="2">
        <v>17</v>
      </c>
      <c r="H507" t="s">
        <v>13</v>
      </c>
      <c r="I507">
        <f t="shared" si="7"/>
        <v>0</v>
      </c>
    </row>
    <row r="508" spans="2:9" x14ac:dyDescent="0.4">
      <c r="B508">
        <v>506</v>
      </c>
      <c r="C508" t="s">
        <v>1780</v>
      </c>
      <c r="D508" t="s">
        <v>319</v>
      </c>
      <c r="E508" t="s">
        <v>1770</v>
      </c>
      <c r="F508" s="2">
        <v>20</v>
      </c>
      <c r="H508" t="s">
        <v>13</v>
      </c>
      <c r="I508">
        <f t="shared" si="7"/>
        <v>0</v>
      </c>
    </row>
    <row r="509" spans="2:9" x14ac:dyDescent="0.4">
      <c r="B509">
        <v>507</v>
      </c>
      <c r="C509" t="s">
        <v>1782</v>
      </c>
      <c r="E509" t="s">
        <v>1770</v>
      </c>
      <c r="F509" s="2">
        <v>108</v>
      </c>
      <c r="H509" t="s">
        <v>33</v>
      </c>
      <c r="I509">
        <f t="shared" si="7"/>
        <v>108</v>
      </c>
    </row>
    <row r="510" spans="2:9" x14ac:dyDescent="0.4">
      <c r="B510">
        <v>508</v>
      </c>
      <c r="C510" t="s">
        <v>1783</v>
      </c>
      <c r="E510" t="s">
        <v>1784</v>
      </c>
      <c r="F510" s="2">
        <v>205</v>
      </c>
      <c r="G510" t="s">
        <v>1786</v>
      </c>
      <c r="H510" t="s">
        <v>13</v>
      </c>
      <c r="I510">
        <f t="shared" si="7"/>
        <v>0</v>
      </c>
    </row>
    <row r="511" spans="2:9" x14ac:dyDescent="0.4">
      <c r="B511">
        <v>509</v>
      </c>
      <c r="C511" t="s">
        <v>1787</v>
      </c>
      <c r="D511" t="s">
        <v>1788</v>
      </c>
      <c r="E511" t="s">
        <v>1789</v>
      </c>
      <c r="F511" s="2">
        <v>196</v>
      </c>
      <c r="G511" t="s">
        <v>1791</v>
      </c>
      <c r="H511" t="s">
        <v>13</v>
      </c>
      <c r="I511">
        <f t="shared" si="7"/>
        <v>0</v>
      </c>
    </row>
    <row r="512" spans="2:9" x14ac:dyDescent="0.4">
      <c r="B512">
        <v>510</v>
      </c>
      <c r="C512" s="3" t="s">
        <v>1792</v>
      </c>
      <c r="D512" s="3" t="s">
        <v>1793</v>
      </c>
      <c r="E512" s="3" t="s">
        <v>1794</v>
      </c>
      <c r="F512" s="4">
        <v>99</v>
      </c>
      <c r="G512" s="3" t="s">
        <v>1795</v>
      </c>
      <c r="H512" s="3" t="s">
        <v>33</v>
      </c>
      <c r="I512" s="3">
        <f t="shared" si="7"/>
        <v>99</v>
      </c>
    </row>
    <row r="513" spans="2:9" x14ac:dyDescent="0.4">
      <c r="B513">
        <v>511</v>
      </c>
      <c r="C513" t="s">
        <v>1796</v>
      </c>
      <c r="D513" t="s">
        <v>1797</v>
      </c>
      <c r="E513" t="s">
        <v>1794</v>
      </c>
      <c r="F513" s="2">
        <v>49</v>
      </c>
      <c r="G513" t="s">
        <v>1798</v>
      </c>
      <c r="H513" t="s">
        <v>13</v>
      </c>
      <c r="I513">
        <f t="shared" si="7"/>
        <v>0</v>
      </c>
    </row>
    <row r="514" spans="2:9" x14ac:dyDescent="0.4">
      <c r="B514">
        <v>512</v>
      </c>
      <c r="C514" s="3" t="s">
        <v>1799</v>
      </c>
      <c r="D514" s="3" t="s">
        <v>1800</v>
      </c>
      <c r="E514" s="3" t="s">
        <v>1801</v>
      </c>
      <c r="F514" s="4">
        <v>71</v>
      </c>
      <c r="G514" s="3"/>
      <c r="H514" s="3" t="s">
        <v>33</v>
      </c>
      <c r="I514" s="3">
        <f t="shared" si="7"/>
        <v>71</v>
      </c>
    </row>
    <row r="515" spans="2:9" x14ac:dyDescent="0.4">
      <c r="B515">
        <v>513</v>
      </c>
      <c r="C515" t="s">
        <v>1802</v>
      </c>
      <c r="D515" t="s">
        <v>1803</v>
      </c>
      <c r="E515" t="s">
        <v>1801</v>
      </c>
      <c r="F515" s="2">
        <v>143</v>
      </c>
      <c r="G515" t="s">
        <v>1804</v>
      </c>
      <c r="H515" t="s">
        <v>13</v>
      </c>
      <c r="I515">
        <f t="shared" si="7"/>
        <v>0</v>
      </c>
    </row>
    <row r="516" spans="2:9" x14ac:dyDescent="0.4">
      <c r="B516">
        <v>514</v>
      </c>
      <c r="C516" t="s">
        <v>1805</v>
      </c>
      <c r="D516" t="s">
        <v>1806</v>
      </c>
      <c r="E516" t="s">
        <v>1801</v>
      </c>
      <c r="F516" s="2">
        <v>2448</v>
      </c>
      <c r="G516" t="s">
        <v>1808</v>
      </c>
      <c r="H516" t="s">
        <v>13</v>
      </c>
      <c r="I516">
        <f t="shared" ref="I516:I579" si="8">IF(OR(H516 = "부정", H516 = "중립"),0,F516)</f>
        <v>0</v>
      </c>
    </row>
    <row r="517" spans="2:9" x14ac:dyDescent="0.4">
      <c r="B517">
        <v>515</v>
      </c>
      <c r="C517" t="s">
        <v>1809</v>
      </c>
      <c r="D517" t="s">
        <v>1810</v>
      </c>
      <c r="E517" t="s">
        <v>1801</v>
      </c>
      <c r="F517" s="2">
        <v>124</v>
      </c>
      <c r="G517" t="s">
        <v>1811</v>
      </c>
      <c r="H517" t="s">
        <v>13</v>
      </c>
      <c r="I517">
        <f t="shared" si="8"/>
        <v>0</v>
      </c>
    </row>
    <row r="518" spans="2:9" x14ac:dyDescent="0.4">
      <c r="B518">
        <v>516</v>
      </c>
      <c r="C518" t="s">
        <v>1812</v>
      </c>
      <c r="D518" t="s">
        <v>1813</v>
      </c>
      <c r="E518" t="s">
        <v>1814</v>
      </c>
      <c r="F518" s="2">
        <v>33</v>
      </c>
      <c r="G518" t="s">
        <v>1815</v>
      </c>
      <c r="H518" t="s">
        <v>13</v>
      </c>
      <c r="I518">
        <f t="shared" si="8"/>
        <v>0</v>
      </c>
    </row>
    <row r="519" spans="2:9" x14ac:dyDescent="0.4">
      <c r="B519">
        <v>517</v>
      </c>
      <c r="C519" t="s">
        <v>1816</v>
      </c>
      <c r="D519" t="s">
        <v>1817</v>
      </c>
      <c r="E519" t="s">
        <v>1818</v>
      </c>
      <c r="F519" s="2">
        <v>75</v>
      </c>
      <c r="G519" t="s">
        <v>1819</v>
      </c>
      <c r="H519" t="s">
        <v>13</v>
      </c>
      <c r="I519">
        <f t="shared" si="8"/>
        <v>0</v>
      </c>
    </row>
    <row r="520" spans="2:9" x14ac:dyDescent="0.4">
      <c r="B520">
        <v>518</v>
      </c>
      <c r="C520" t="s">
        <v>1820</v>
      </c>
      <c r="D520" t="s">
        <v>1821</v>
      </c>
      <c r="E520" t="s">
        <v>1818</v>
      </c>
      <c r="F520" s="2">
        <v>51</v>
      </c>
      <c r="G520" t="s">
        <v>1822</v>
      </c>
      <c r="H520" t="s">
        <v>33</v>
      </c>
      <c r="I520">
        <f t="shared" si="8"/>
        <v>51</v>
      </c>
    </row>
    <row r="521" spans="2:9" x14ac:dyDescent="0.4">
      <c r="B521">
        <v>519</v>
      </c>
      <c r="C521" t="s">
        <v>1823</v>
      </c>
      <c r="D521" t="s">
        <v>1824</v>
      </c>
      <c r="E521" t="s">
        <v>1818</v>
      </c>
      <c r="F521" s="2">
        <v>57</v>
      </c>
      <c r="H521" t="s">
        <v>13</v>
      </c>
      <c r="I521">
        <f t="shared" si="8"/>
        <v>0</v>
      </c>
    </row>
    <row r="522" spans="2:9" x14ac:dyDescent="0.4">
      <c r="B522">
        <v>520</v>
      </c>
      <c r="C522" t="s">
        <v>1825</v>
      </c>
      <c r="D522" t="s">
        <v>1826</v>
      </c>
      <c r="E522" t="s">
        <v>1818</v>
      </c>
      <c r="F522" s="2">
        <v>37</v>
      </c>
      <c r="G522" t="s">
        <v>1827</v>
      </c>
      <c r="H522" t="s">
        <v>13</v>
      </c>
      <c r="I522">
        <f t="shared" si="8"/>
        <v>0</v>
      </c>
    </row>
    <row r="523" spans="2:9" x14ac:dyDescent="0.4">
      <c r="B523">
        <v>521</v>
      </c>
      <c r="C523" t="s">
        <v>1828</v>
      </c>
      <c r="D523" t="s">
        <v>1829</v>
      </c>
      <c r="E523" t="s">
        <v>1830</v>
      </c>
      <c r="F523" s="2">
        <v>76</v>
      </c>
      <c r="H523" t="s">
        <v>33</v>
      </c>
      <c r="I523">
        <f t="shared" si="8"/>
        <v>76</v>
      </c>
    </row>
    <row r="524" spans="2:9" x14ac:dyDescent="0.4">
      <c r="B524">
        <v>522</v>
      </c>
      <c r="C524" t="s">
        <v>1831</v>
      </c>
      <c r="D524" t="s">
        <v>1832</v>
      </c>
      <c r="E524" t="s">
        <v>1833</v>
      </c>
      <c r="F524" s="2">
        <v>110</v>
      </c>
      <c r="G524" t="s">
        <v>1835</v>
      </c>
      <c r="H524" t="s">
        <v>13</v>
      </c>
      <c r="I524">
        <f t="shared" si="8"/>
        <v>0</v>
      </c>
    </row>
    <row r="525" spans="2:9" x14ac:dyDescent="0.4">
      <c r="B525">
        <v>523</v>
      </c>
      <c r="C525" t="s">
        <v>1836</v>
      </c>
      <c r="D525" t="s">
        <v>1837</v>
      </c>
      <c r="E525" t="s">
        <v>1833</v>
      </c>
      <c r="F525" s="2">
        <v>73</v>
      </c>
      <c r="G525" t="s">
        <v>1838</v>
      </c>
      <c r="H525" t="s">
        <v>13</v>
      </c>
      <c r="I525">
        <f t="shared" si="8"/>
        <v>0</v>
      </c>
    </row>
    <row r="526" spans="2:9" x14ac:dyDescent="0.4">
      <c r="B526">
        <v>524</v>
      </c>
      <c r="C526" t="s">
        <v>1839</v>
      </c>
      <c r="D526" t="s">
        <v>1840</v>
      </c>
      <c r="E526" t="s">
        <v>1833</v>
      </c>
      <c r="F526" s="2">
        <v>80</v>
      </c>
      <c r="H526" t="s">
        <v>13</v>
      </c>
      <c r="I526">
        <f t="shared" si="8"/>
        <v>0</v>
      </c>
    </row>
    <row r="527" spans="2:9" x14ac:dyDescent="0.4">
      <c r="B527">
        <v>525</v>
      </c>
      <c r="C527" t="s">
        <v>1841</v>
      </c>
      <c r="D527" t="s">
        <v>319</v>
      </c>
      <c r="E527" t="s">
        <v>1833</v>
      </c>
      <c r="F527" s="2">
        <v>120</v>
      </c>
      <c r="G527" t="s">
        <v>1842</v>
      </c>
      <c r="H527" t="s">
        <v>13</v>
      </c>
      <c r="I527">
        <f t="shared" si="8"/>
        <v>0</v>
      </c>
    </row>
    <row r="528" spans="2:9" x14ac:dyDescent="0.4">
      <c r="B528">
        <v>526</v>
      </c>
      <c r="C528" t="s">
        <v>1843</v>
      </c>
      <c r="E528" t="s">
        <v>1833</v>
      </c>
      <c r="F528" s="2">
        <v>561</v>
      </c>
      <c r="G528" t="s">
        <v>1845</v>
      </c>
      <c r="H528" t="s">
        <v>13</v>
      </c>
      <c r="I528">
        <f t="shared" si="8"/>
        <v>0</v>
      </c>
    </row>
    <row r="529" spans="2:9" x14ac:dyDescent="0.4">
      <c r="B529">
        <v>527</v>
      </c>
      <c r="C529" t="s">
        <v>1846</v>
      </c>
      <c r="D529" t="s">
        <v>1847</v>
      </c>
      <c r="E529" t="s">
        <v>1848</v>
      </c>
      <c r="F529" s="2">
        <v>22</v>
      </c>
      <c r="H529" t="s">
        <v>13</v>
      </c>
      <c r="I529">
        <f t="shared" si="8"/>
        <v>0</v>
      </c>
    </row>
    <row r="530" spans="2:9" x14ac:dyDescent="0.4">
      <c r="B530">
        <v>528</v>
      </c>
      <c r="C530" t="s">
        <v>1849</v>
      </c>
      <c r="D530" t="s">
        <v>1850</v>
      </c>
      <c r="E530" t="s">
        <v>1851</v>
      </c>
      <c r="F530" s="2">
        <v>113</v>
      </c>
      <c r="G530" t="s">
        <v>1852</v>
      </c>
      <c r="H530" t="s">
        <v>13</v>
      </c>
      <c r="I530">
        <f t="shared" si="8"/>
        <v>0</v>
      </c>
    </row>
    <row r="531" spans="2:9" x14ac:dyDescent="0.4">
      <c r="B531">
        <v>529</v>
      </c>
      <c r="C531" t="s">
        <v>1853</v>
      </c>
      <c r="D531" t="s">
        <v>1854</v>
      </c>
      <c r="E531" t="s">
        <v>1855</v>
      </c>
      <c r="F531" s="2">
        <v>44</v>
      </c>
      <c r="H531" t="s">
        <v>13</v>
      </c>
      <c r="I531">
        <f t="shared" si="8"/>
        <v>0</v>
      </c>
    </row>
    <row r="532" spans="2:9" x14ac:dyDescent="0.4">
      <c r="B532">
        <v>530</v>
      </c>
      <c r="C532" t="s">
        <v>1856</v>
      </c>
      <c r="D532" t="s">
        <v>1857</v>
      </c>
      <c r="E532" t="s">
        <v>1855</v>
      </c>
      <c r="F532" s="2">
        <v>19</v>
      </c>
      <c r="H532" t="s">
        <v>33</v>
      </c>
      <c r="I532">
        <f t="shared" si="8"/>
        <v>19</v>
      </c>
    </row>
    <row r="533" spans="2:9" x14ac:dyDescent="0.4">
      <c r="B533">
        <v>531</v>
      </c>
      <c r="C533" t="s">
        <v>1859</v>
      </c>
      <c r="D533" t="s">
        <v>1860</v>
      </c>
      <c r="E533" t="s">
        <v>1855</v>
      </c>
      <c r="F533" s="2">
        <v>30</v>
      </c>
      <c r="H533" t="s">
        <v>13</v>
      </c>
      <c r="I533">
        <f t="shared" si="8"/>
        <v>0</v>
      </c>
    </row>
    <row r="534" spans="2:9" x14ac:dyDescent="0.4">
      <c r="B534">
        <v>532</v>
      </c>
      <c r="C534" t="s">
        <v>1861</v>
      </c>
      <c r="D534" t="s">
        <v>1862</v>
      </c>
      <c r="E534" t="s">
        <v>1855</v>
      </c>
      <c r="F534" s="2">
        <v>24</v>
      </c>
      <c r="H534" t="s">
        <v>86</v>
      </c>
      <c r="I534">
        <f t="shared" si="8"/>
        <v>0</v>
      </c>
    </row>
    <row r="535" spans="2:9" x14ac:dyDescent="0.4">
      <c r="B535">
        <v>533</v>
      </c>
      <c r="C535" s="3" t="s">
        <v>1863</v>
      </c>
      <c r="D535" s="3" t="s">
        <v>1864</v>
      </c>
      <c r="E535" s="3" t="s">
        <v>1865</v>
      </c>
      <c r="F535" s="4">
        <v>532</v>
      </c>
      <c r="G535" s="3" t="s">
        <v>1867</v>
      </c>
      <c r="H535" s="3" t="s">
        <v>33</v>
      </c>
      <c r="I535" s="3">
        <f t="shared" si="8"/>
        <v>532</v>
      </c>
    </row>
    <row r="536" spans="2:9" x14ac:dyDescent="0.4">
      <c r="B536">
        <v>534</v>
      </c>
      <c r="C536" t="s">
        <v>1868</v>
      </c>
      <c r="D536" t="s">
        <v>1869</v>
      </c>
      <c r="E536" t="s">
        <v>1870</v>
      </c>
      <c r="F536" s="2">
        <v>138</v>
      </c>
      <c r="G536" t="s">
        <v>1872</v>
      </c>
      <c r="H536" t="s">
        <v>13</v>
      </c>
      <c r="I536">
        <f t="shared" si="8"/>
        <v>0</v>
      </c>
    </row>
    <row r="537" spans="2:9" x14ac:dyDescent="0.4">
      <c r="B537">
        <v>535</v>
      </c>
      <c r="C537" t="s">
        <v>1873</v>
      </c>
      <c r="D537" t="s">
        <v>1874</v>
      </c>
      <c r="E537" t="s">
        <v>1875</v>
      </c>
      <c r="F537" s="2">
        <v>199</v>
      </c>
      <c r="G537" t="s">
        <v>1877</v>
      </c>
      <c r="H537" t="s">
        <v>13</v>
      </c>
      <c r="I537">
        <f t="shared" si="8"/>
        <v>0</v>
      </c>
    </row>
    <row r="538" spans="2:9" x14ac:dyDescent="0.4">
      <c r="B538">
        <v>536</v>
      </c>
      <c r="C538" t="s">
        <v>1878</v>
      </c>
      <c r="D538" t="s">
        <v>1879</v>
      </c>
      <c r="E538" t="s">
        <v>1875</v>
      </c>
      <c r="F538" s="2">
        <v>392</v>
      </c>
      <c r="G538" t="s">
        <v>1881</v>
      </c>
      <c r="H538" t="s">
        <v>13</v>
      </c>
      <c r="I538">
        <f t="shared" si="8"/>
        <v>0</v>
      </c>
    </row>
    <row r="539" spans="2:9" x14ac:dyDescent="0.4">
      <c r="B539">
        <v>537</v>
      </c>
      <c r="C539" t="s">
        <v>1882</v>
      </c>
      <c r="D539" t="s">
        <v>1883</v>
      </c>
      <c r="E539" t="s">
        <v>1884</v>
      </c>
      <c r="F539" s="2">
        <v>453</v>
      </c>
      <c r="G539" t="s">
        <v>1886</v>
      </c>
      <c r="H539" t="s">
        <v>13</v>
      </c>
      <c r="I539">
        <f t="shared" si="8"/>
        <v>0</v>
      </c>
    </row>
    <row r="540" spans="2:9" x14ac:dyDescent="0.4">
      <c r="B540">
        <v>538</v>
      </c>
      <c r="C540" t="s">
        <v>1887</v>
      </c>
      <c r="D540" t="s">
        <v>1888</v>
      </c>
      <c r="E540" t="s">
        <v>1889</v>
      </c>
      <c r="F540" s="2">
        <v>233</v>
      </c>
      <c r="G540" t="s">
        <v>1891</v>
      </c>
      <c r="H540" t="s">
        <v>13</v>
      </c>
      <c r="I540">
        <f t="shared" si="8"/>
        <v>0</v>
      </c>
    </row>
    <row r="541" spans="2:9" x14ac:dyDescent="0.4">
      <c r="B541">
        <v>539</v>
      </c>
      <c r="C541" t="s">
        <v>1892</v>
      </c>
      <c r="D541" t="s">
        <v>1893</v>
      </c>
      <c r="E541" t="s">
        <v>1889</v>
      </c>
      <c r="F541" s="2">
        <v>54</v>
      </c>
      <c r="G541" t="s">
        <v>1894</v>
      </c>
      <c r="H541" t="s">
        <v>13</v>
      </c>
      <c r="I541">
        <f t="shared" si="8"/>
        <v>0</v>
      </c>
    </row>
    <row r="542" spans="2:9" x14ac:dyDescent="0.4">
      <c r="B542">
        <v>540</v>
      </c>
      <c r="C542" t="s">
        <v>1895</v>
      </c>
      <c r="D542" t="s">
        <v>1896</v>
      </c>
      <c r="E542" t="s">
        <v>1897</v>
      </c>
      <c r="F542" s="2">
        <v>94</v>
      </c>
      <c r="G542" t="s">
        <v>1898</v>
      </c>
      <c r="H542" t="s">
        <v>13</v>
      </c>
      <c r="I542">
        <f t="shared" si="8"/>
        <v>0</v>
      </c>
    </row>
    <row r="543" spans="2:9" x14ac:dyDescent="0.4">
      <c r="B543">
        <v>541</v>
      </c>
      <c r="C543" t="s">
        <v>1899</v>
      </c>
      <c r="D543" t="s">
        <v>1900</v>
      </c>
      <c r="E543" t="s">
        <v>1897</v>
      </c>
      <c r="F543" s="2">
        <v>87</v>
      </c>
      <c r="G543" t="s">
        <v>1901</v>
      </c>
      <c r="H543" t="s">
        <v>13</v>
      </c>
      <c r="I543">
        <f t="shared" si="8"/>
        <v>0</v>
      </c>
    </row>
    <row r="544" spans="2:9" x14ac:dyDescent="0.4">
      <c r="B544">
        <v>542</v>
      </c>
      <c r="C544" t="s">
        <v>1902</v>
      </c>
      <c r="D544" t="s">
        <v>1903</v>
      </c>
      <c r="E544" t="s">
        <v>1897</v>
      </c>
      <c r="F544" s="2">
        <v>165</v>
      </c>
      <c r="G544" t="s">
        <v>1904</v>
      </c>
      <c r="H544" t="s">
        <v>13</v>
      </c>
      <c r="I544">
        <f t="shared" si="8"/>
        <v>0</v>
      </c>
    </row>
    <row r="545" spans="2:9" x14ac:dyDescent="0.4">
      <c r="B545">
        <v>543</v>
      </c>
      <c r="C545" t="s">
        <v>1905</v>
      </c>
      <c r="D545" t="s">
        <v>1906</v>
      </c>
      <c r="E545" t="s">
        <v>1907</v>
      </c>
      <c r="F545" s="2">
        <v>71</v>
      </c>
      <c r="G545" t="s">
        <v>1908</v>
      </c>
      <c r="H545" t="s">
        <v>13</v>
      </c>
      <c r="I545">
        <f t="shared" si="8"/>
        <v>0</v>
      </c>
    </row>
    <row r="546" spans="2:9" x14ac:dyDescent="0.4">
      <c r="B546">
        <v>544</v>
      </c>
      <c r="C546" t="s">
        <v>1909</v>
      </c>
      <c r="D546" t="s">
        <v>1910</v>
      </c>
      <c r="E546" t="s">
        <v>1911</v>
      </c>
      <c r="F546" s="2">
        <v>80</v>
      </c>
      <c r="H546" t="s">
        <v>13</v>
      </c>
      <c r="I546">
        <f t="shared" si="8"/>
        <v>0</v>
      </c>
    </row>
    <row r="547" spans="2:9" x14ac:dyDescent="0.4">
      <c r="B547">
        <v>545</v>
      </c>
      <c r="C547" t="s">
        <v>1912</v>
      </c>
      <c r="D547" t="s">
        <v>1913</v>
      </c>
      <c r="E547" t="s">
        <v>1914</v>
      </c>
      <c r="F547" s="2">
        <v>114</v>
      </c>
      <c r="G547" t="s">
        <v>1915</v>
      </c>
      <c r="H547" t="s">
        <v>13</v>
      </c>
      <c r="I547">
        <f t="shared" si="8"/>
        <v>0</v>
      </c>
    </row>
    <row r="548" spans="2:9" x14ac:dyDescent="0.4">
      <c r="B548">
        <v>546</v>
      </c>
      <c r="C548" t="s">
        <v>1916</v>
      </c>
      <c r="D548" t="s">
        <v>1917</v>
      </c>
      <c r="E548" t="s">
        <v>1918</v>
      </c>
      <c r="F548" s="2">
        <v>108</v>
      </c>
      <c r="H548" t="s">
        <v>13</v>
      </c>
      <c r="I548">
        <f t="shared" si="8"/>
        <v>0</v>
      </c>
    </row>
    <row r="549" spans="2:9" x14ac:dyDescent="0.4">
      <c r="B549">
        <v>547</v>
      </c>
      <c r="C549" s="3" t="s">
        <v>1919</v>
      </c>
      <c r="D549" s="3" t="s">
        <v>1920</v>
      </c>
      <c r="E549" s="3" t="s">
        <v>1918</v>
      </c>
      <c r="F549" s="4">
        <v>421</v>
      </c>
      <c r="G549" s="3" t="s">
        <v>1922</v>
      </c>
      <c r="H549" s="3" t="s">
        <v>33</v>
      </c>
      <c r="I549" s="3">
        <f t="shared" si="8"/>
        <v>421</v>
      </c>
    </row>
    <row r="550" spans="2:9" x14ac:dyDescent="0.4">
      <c r="B550">
        <v>548</v>
      </c>
      <c r="C550" t="s">
        <v>1923</v>
      </c>
      <c r="E550" t="s">
        <v>1918</v>
      </c>
      <c r="F550" s="2">
        <v>21</v>
      </c>
      <c r="H550" t="s">
        <v>13</v>
      </c>
      <c r="I550">
        <f t="shared" si="8"/>
        <v>0</v>
      </c>
    </row>
    <row r="551" spans="2:9" x14ac:dyDescent="0.4">
      <c r="B551">
        <v>549</v>
      </c>
      <c r="C551" t="s">
        <v>1924</v>
      </c>
      <c r="D551" t="s">
        <v>1925</v>
      </c>
      <c r="E551" t="s">
        <v>1926</v>
      </c>
      <c r="F551" s="2">
        <v>31</v>
      </c>
      <c r="H551" t="s">
        <v>33</v>
      </c>
      <c r="I551">
        <f t="shared" si="8"/>
        <v>31</v>
      </c>
    </row>
    <row r="552" spans="2:9" x14ac:dyDescent="0.4">
      <c r="B552">
        <v>550</v>
      </c>
      <c r="C552" t="s">
        <v>1927</v>
      </c>
      <c r="D552" t="s">
        <v>1928</v>
      </c>
      <c r="E552" t="s">
        <v>1926</v>
      </c>
      <c r="F552" s="2">
        <v>677</v>
      </c>
      <c r="G552" t="s">
        <v>1930</v>
      </c>
      <c r="H552" t="s">
        <v>13</v>
      </c>
      <c r="I552">
        <f t="shared" si="8"/>
        <v>0</v>
      </c>
    </row>
    <row r="553" spans="2:9" x14ac:dyDescent="0.4">
      <c r="B553">
        <v>551</v>
      </c>
      <c r="C553" t="s">
        <v>1931</v>
      </c>
      <c r="D553" t="s">
        <v>1932</v>
      </c>
      <c r="E553" t="s">
        <v>1926</v>
      </c>
      <c r="F553" s="2">
        <v>46</v>
      </c>
      <c r="H553" t="s">
        <v>13</v>
      </c>
      <c r="I553">
        <f t="shared" si="8"/>
        <v>0</v>
      </c>
    </row>
    <row r="554" spans="2:9" x14ac:dyDescent="0.4">
      <c r="B554">
        <v>552</v>
      </c>
      <c r="C554" t="s">
        <v>1933</v>
      </c>
      <c r="D554" t="s">
        <v>1934</v>
      </c>
      <c r="E554" t="s">
        <v>1926</v>
      </c>
      <c r="F554" s="2">
        <v>44</v>
      </c>
      <c r="G554" t="s">
        <v>1935</v>
      </c>
      <c r="H554" t="s">
        <v>13</v>
      </c>
      <c r="I554">
        <f t="shared" si="8"/>
        <v>0</v>
      </c>
    </row>
    <row r="555" spans="2:9" x14ac:dyDescent="0.4">
      <c r="B555">
        <v>553</v>
      </c>
      <c r="C555" t="s">
        <v>1936</v>
      </c>
      <c r="D555" t="s">
        <v>1937</v>
      </c>
      <c r="E555" t="s">
        <v>1938</v>
      </c>
      <c r="F555" s="2">
        <v>125</v>
      </c>
      <c r="H555" t="s">
        <v>33</v>
      </c>
      <c r="I555">
        <f t="shared" si="8"/>
        <v>125</v>
      </c>
    </row>
    <row r="556" spans="2:9" x14ac:dyDescent="0.4">
      <c r="B556">
        <v>554</v>
      </c>
      <c r="C556" t="s">
        <v>1939</v>
      </c>
      <c r="D556" t="s">
        <v>1940</v>
      </c>
      <c r="E556" t="s">
        <v>1941</v>
      </c>
      <c r="F556" s="2">
        <v>93</v>
      </c>
      <c r="H556" t="s">
        <v>13</v>
      </c>
      <c r="I556">
        <f t="shared" si="8"/>
        <v>0</v>
      </c>
    </row>
    <row r="557" spans="2:9" x14ac:dyDescent="0.4">
      <c r="B557">
        <v>555</v>
      </c>
      <c r="C557" t="s">
        <v>1942</v>
      </c>
      <c r="D557" t="s">
        <v>1943</v>
      </c>
      <c r="E557" t="s">
        <v>1944</v>
      </c>
      <c r="F557" s="2">
        <v>50</v>
      </c>
      <c r="G557" t="s">
        <v>1945</v>
      </c>
      <c r="H557" t="s">
        <v>13</v>
      </c>
      <c r="I557">
        <f t="shared" si="8"/>
        <v>0</v>
      </c>
    </row>
    <row r="558" spans="2:9" x14ac:dyDescent="0.4">
      <c r="B558">
        <v>556</v>
      </c>
      <c r="C558" t="s">
        <v>1946</v>
      </c>
      <c r="D558" t="s">
        <v>1947</v>
      </c>
      <c r="E558" t="s">
        <v>1944</v>
      </c>
      <c r="F558" s="2">
        <v>420</v>
      </c>
      <c r="G558" t="s">
        <v>1948</v>
      </c>
      <c r="H558" t="s">
        <v>13</v>
      </c>
      <c r="I558">
        <f t="shared" si="8"/>
        <v>0</v>
      </c>
    </row>
    <row r="559" spans="2:9" x14ac:dyDescent="0.4">
      <c r="B559">
        <v>557</v>
      </c>
      <c r="C559" s="3" t="s">
        <v>1949</v>
      </c>
      <c r="D559" s="3" t="s">
        <v>1950</v>
      </c>
      <c r="E559" s="3" t="s">
        <v>1951</v>
      </c>
      <c r="F559" s="4">
        <v>483</v>
      </c>
      <c r="G559" s="3" t="s">
        <v>1953</v>
      </c>
      <c r="H559" s="3" t="s">
        <v>33</v>
      </c>
      <c r="I559" s="3">
        <f t="shared" si="8"/>
        <v>483</v>
      </c>
    </row>
    <row r="560" spans="2:9" x14ac:dyDescent="0.4">
      <c r="B560">
        <v>558</v>
      </c>
      <c r="C560" s="3" t="s">
        <v>1954</v>
      </c>
      <c r="D560" s="3" t="s">
        <v>1955</v>
      </c>
      <c r="E560" s="3" t="s">
        <v>1951</v>
      </c>
      <c r="F560" s="4">
        <v>607</v>
      </c>
      <c r="G560" s="3" t="s">
        <v>7157</v>
      </c>
      <c r="H560" s="3" t="s">
        <v>33</v>
      </c>
      <c r="I560" s="3">
        <f t="shared" si="8"/>
        <v>607</v>
      </c>
    </row>
    <row r="561" spans="2:9" x14ac:dyDescent="0.4">
      <c r="B561">
        <v>559</v>
      </c>
      <c r="C561" t="s">
        <v>1958</v>
      </c>
      <c r="D561" t="s">
        <v>1959</v>
      </c>
      <c r="E561" t="s">
        <v>1960</v>
      </c>
      <c r="F561" s="2">
        <v>337</v>
      </c>
      <c r="G561" t="s">
        <v>1962</v>
      </c>
      <c r="H561" t="s">
        <v>13</v>
      </c>
      <c r="I561">
        <f t="shared" si="8"/>
        <v>0</v>
      </c>
    </row>
    <row r="562" spans="2:9" x14ac:dyDescent="0.4">
      <c r="B562">
        <v>560</v>
      </c>
      <c r="C562" t="s">
        <v>1963</v>
      </c>
      <c r="D562" t="s">
        <v>1964</v>
      </c>
      <c r="E562" t="s">
        <v>1965</v>
      </c>
      <c r="F562" s="2">
        <v>291</v>
      </c>
      <c r="G562" t="s">
        <v>1967</v>
      </c>
      <c r="H562" t="s">
        <v>13</v>
      </c>
      <c r="I562">
        <f t="shared" si="8"/>
        <v>0</v>
      </c>
    </row>
    <row r="563" spans="2:9" x14ac:dyDescent="0.4">
      <c r="B563">
        <v>561</v>
      </c>
      <c r="C563" t="s">
        <v>1968</v>
      </c>
      <c r="D563" t="s">
        <v>1969</v>
      </c>
      <c r="E563" t="s">
        <v>1965</v>
      </c>
      <c r="F563" s="2">
        <v>222</v>
      </c>
      <c r="G563" t="s">
        <v>1971</v>
      </c>
      <c r="H563" t="s">
        <v>33</v>
      </c>
      <c r="I563">
        <f t="shared" si="8"/>
        <v>222</v>
      </c>
    </row>
    <row r="564" spans="2:9" x14ac:dyDescent="0.4">
      <c r="B564">
        <v>562</v>
      </c>
      <c r="C564" t="s">
        <v>1972</v>
      </c>
      <c r="D564" t="s">
        <v>1973</v>
      </c>
      <c r="E564" t="s">
        <v>1974</v>
      </c>
      <c r="F564" s="2">
        <v>54</v>
      </c>
      <c r="H564" t="s">
        <v>33</v>
      </c>
      <c r="I564">
        <f t="shared" si="8"/>
        <v>54</v>
      </c>
    </row>
    <row r="565" spans="2:9" x14ac:dyDescent="0.4">
      <c r="B565">
        <v>563</v>
      </c>
      <c r="C565" t="s">
        <v>1975</v>
      </c>
      <c r="D565" t="s">
        <v>1976</v>
      </c>
      <c r="E565" t="s">
        <v>1974</v>
      </c>
      <c r="F565" s="2">
        <v>201</v>
      </c>
      <c r="G565" t="s">
        <v>1977</v>
      </c>
      <c r="H565" t="s">
        <v>13</v>
      </c>
      <c r="I565">
        <f t="shared" si="8"/>
        <v>0</v>
      </c>
    </row>
    <row r="566" spans="2:9" x14ac:dyDescent="0.4">
      <c r="B566">
        <v>564</v>
      </c>
      <c r="C566" t="s">
        <v>1978</v>
      </c>
      <c r="D566" t="s">
        <v>1979</v>
      </c>
      <c r="E566" t="s">
        <v>1974</v>
      </c>
      <c r="F566" s="2">
        <v>90</v>
      </c>
      <c r="G566" t="s">
        <v>1980</v>
      </c>
      <c r="H566" t="s">
        <v>13</v>
      </c>
      <c r="I566">
        <f t="shared" si="8"/>
        <v>0</v>
      </c>
    </row>
    <row r="567" spans="2:9" x14ac:dyDescent="0.4">
      <c r="B567">
        <v>565</v>
      </c>
      <c r="C567" t="s">
        <v>1981</v>
      </c>
      <c r="D567" t="s">
        <v>1982</v>
      </c>
      <c r="E567" t="s">
        <v>1983</v>
      </c>
      <c r="F567" s="2">
        <v>43</v>
      </c>
      <c r="H567" t="s">
        <v>33</v>
      </c>
      <c r="I567">
        <f t="shared" si="8"/>
        <v>43</v>
      </c>
    </row>
    <row r="568" spans="2:9" x14ac:dyDescent="0.4">
      <c r="B568">
        <v>566</v>
      </c>
      <c r="C568" t="s">
        <v>1984</v>
      </c>
      <c r="D568" t="s">
        <v>1985</v>
      </c>
      <c r="E568" t="s">
        <v>1983</v>
      </c>
      <c r="F568" s="2">
        <v>269</v>
      </c>
      <c r="G568" t="s">
        <v>1987</v>
      </c>
      <c r="H568" t="s">
        <v>13</v>
      </c>
      <c r="I568">
        <f t="shared" si="8"/>
        <v>0</v>
      </c>
    </row>
    <row r="569" spans="2:9" x14ac:dyDescent="0.4">
      <c r="B569">
        <v>567</v>
      </c>
      <c r="C569" t="s">
        <v>1988</v>
      </c>
      <c r="D569" t="s">
        <v>1989</v>
      </c>
      <c r="E569" t="s">
        <v>1983</v>
      </c>
      <c r="F569" s="2">
        <v>491</v>
      </c>
      <c r="G569" t="s">
        <v>1991</v>
      </c>
      <c r="H569" t="s">
        <v>13</v>
      </c>
      <c r="I569">
        <f t="shared" si="8"/>
        <v>0</v>
      </c>
    </row>
    <row r="570" spans="2:9" x14ac:dyDescent="0.4">
      <c r="B570">
        <v>568</v>
      </c>
      <c r="C570" t="s">
        <v>1992</v>
      </c>
      <c r="D570" t="s">
        <v>1993</v>
      </c>
      <c r="E570" t="s">
        <v>1983</v>
      </c>
      <c r="F570" s="2">
        <v>608</v>
      </c>
      <c r="G570" t="s">
        <v>1995</v>
      </c>
      <c r="H570" t="s">
        <v>13</v>
      </c>
      <c r="I570">
        <f t="shared" si="8"/>
        <v>0</v>
      </c>
    </row>
    <row r="571" spans="2:9" x14ac:dyDescent="0.4">
      <c r="B571">
        <v>569</v>
      </c>
      <c r="C571" t="s">
        <v>1996</v>
      </c>
      <c r="D571" t="s">
        <v>1997</v>
      </c>
      <c r="E571" t="s">
        <v>1983</v>
      </c>
      <c r="F571" s="2">
        <v>491</v>
      </c>
      <c r="G571" t="s">
        <v>1998</v>
      </c>
      <c r="H571" t="s">
        <v>13</v>
      </c>
      <c r="I571">
        <f t="shared" si="8"/>
        <v>0</v>
      </c>
    </row>
    <row r="572" spans="2:9" x14ac:dyDescent="0.4">
      <c r="B572">
        <v>570</v>
      </c>
      <c r="C572" t="s">
        <v>1999</v>
      </c>
      <c r="D572" t="s">
        <v>2000</v>
      </c>
      <c r="E572" t="s">
        <v>2001</v>
      </c>
      <c r="F572" s="2">
        <v>100</v>
      </c>
      <c r="G572" t="s">
        <v>2002</v>
      </c>
      <c r="H572" t="s">
        <v>13</v>
      </c>
      <c r="I572">
        <f t="shared" si="8"/>
        <v>0</v>
      </c>
    </row>
    <row r="573" spans="2:9" x14ac:dyDescent="0.4">
      <c r="B573">
        <v>571</v>
      </c>
      <c r="C573" t="s">
        <v>2003</v>
      </c>
      <c r="D573" t="s">
        <v>2004</v>
      </c>
      <c r="E573" t="s">
        <v>2001</v>
      </c>
      <c r="F573" s="2">
        <v>148</v>
      </c>
      <c r="G573" t="s">
        <v>2005</v>
      </c>
      <c r="H573" t="s">
        <v>13</v>
      </c>
      <c r="I573">
        <f t="shared" si="8"/>
        <v>0</v>
      </c>
    </row>
    <row r="574" spans="2:9" x14ac:dyDescent="0.4">
      <c r="B574">
        <v>572</v>
      </c>
      <c r="C574" t="s">
        <v>2006</v>
      </c>
      <c r="D574" t="s">
        <v>2007</v>
      </c>
      <c r="E574" t="s">
        <v>2008</v>
      </c>
      <c r="F574" s="2">
        <v>380</v>
      </c>
      <c r="G574" t="s">
        <v>2010</v>
      </c>
      <c r="H574" t="s">
        <v>13</v>
      </c>
      <c r="I574">
        <f t="shared" si="8"/>
        <v>0</v>
      </c>
    </row>
    <row r="575" spans="2:9" x14ac:dyDescent="0.4">
      <c r="B575">
        <v>573</v>
      </c>
      <c r="C575" t="s">
        <v>2011</v>
      </c>
      <c r="D575" t="s">
        <v>2012</v>
      </c>
      <c r="E575" t="s">
        <v>2013</v>
      </c>
      <c r="F575" s="2">
        <v>2420</v>
      </c>
      <c r="G575" t="s">
        <v>2015</v>
      </c>
      <c r="H575" t="s">
        <v>13</v>
      </c>
      <c r="I575">
        <f t="shared" si="8"/>
        <v>0</v>
      </c>
    </row>
    <row r="576" spans="2:9" x14ac:dyDescent="0.4">
      <c r="B576">
        <v>574</v>
      </c>
      <c r="C576" t="s">
        <v>2016</v>
      </c>
      <c r="D576" t="s">
        <v>2017</v>
      </c>
      <c r="E576" t="s">
        <v>2018</v>
      </c>
      <c r="F576" s="2">
        <v>84</v>
      </c>
      <c r="G576" t="s">
        <v>2019</v>
      </c>
      <c r="H576" t="s">
        <v>13</v>
      </c>
      <c r="I576">
        <f t="shared" si="8"/>
        <v>0</v>
      </c>
    </row>
    <row r="577" spans="2:9" x14ac:dyDescent="0.4">
      <c r="B577">
        <v>575</v>
      </c>
      <c r="C577" t="s">
        <v>2020</v>
      </c>
      <c r="D577" t="s">
        <v>2021</v>
      </c>
      <c r="E577" t="s">
        <v>2022</v>
      </c>
      <c r="F577" s="2">
        <v>185</v>
      </c>
      <c r="H577" t="s">
        <v>13</v>
      </c>
      <c r="I577">
        <f t="shared" si="8"/>
        <v>0</v>
      </c>
    </row>
    <row r="578" spans="2:9" x14ac:dyDescent="0.4">
      <c r="B578">
        <v>576</v>
      </c>
      <c r="C578" t="s">
        <v>2024</v>
      </c>
      <c r="D578" t="s">
        <v>2025</v>
      </c>
      <c r="E578" t="s">
        <v>2026</v>
      </c>
      <c r="F578" s="2">
        <v>153</v>
      </c>
      <c r="G578" t="s">
        <v>2027</v>
      </c>
      <c r="H578" t="s">
        <v>13</v>
      </c>
      <c r="I578">
        <f t="shared" si="8"/>
        <v>0</v>
      </c>
    </row>
    <row r="579" spans="2:9" x14ac:dyDescent="0.4">
      <c r="B579">
        <v>577</v>
      </c>
      <c r="C579" t="s">
        <v>2028</v>
      </c>
      <c r="D579" t="s">
        <v>2029</v>
      </c>
      <c r="E579" t="s">
        <v>2026</v>
      </c>
      <c r="F579" s="2">
        <v>29</v>
      </c>
      <c r="G579" t="s">
        <v>2030</v>
      </c>
      <c r="H579" t="s">
        <v>13</v>
      </c>
      <c r="I579">
        <f t="shared" si="8"/>
        <v>0</v>
      </c>
    </row>
    <row r="580" spans="2:9" x14ac:dyDescent="0.4">
      <c r="B580">
        <v>578</v>
      </c>
      <c r="C580" t="s">
        <v>2031</v>
      </c>
      <c r="D580" t="s">
        <v>2032</v>
      </c>
      <c r="E580" t="s">
        <v>2033</v>
      </c>
      <c r="F580" s="2">
        <v>1817</v>
      </c>
      <c r="G580" t="s">
        <v>2035</v>
      </c>
      <c r="H580" t="s">
        <v>13</v>
      </c>
      <c r="I580">
        <f t="shared" ref="I580:I643" si="9">IF(OR(H580 = "부정", H580 = "중립"),0,F580)</f>
        <v>0</v>
      </c>
    </row>
    <row r="581" spans="2:9" x14ac:dyDescent="0.4">
      <c r="B581">
        <v>579</v>
      </c>
      <c r="C581" t="s">
        <v>2036</v>
      </c>
      <c r="D581" t="s">
        <v>2037</v>
      </c>
      <c r="E581" t="s">
        <v>2033</v>
      </c>
      <c r="F581" s="2">
        <v>307</v>
      </c>
      <c r="G581" t="s">
        <v>2038</v>
      </c>
      <c r="H581" t="s">
        <v>13</v>
      </c>
      <c r="I581">
        <f t="shared" si="9"/>
        <v>0</v>
      </c>
    </row>
    <row r="582" spans="2:9" x14ac:dyDescent="0.4">
      <c r="B582">
        <v>580</v>
      </c>
      <c r="C582" t="s">
        <v>2039</v>
      </c>
      <c r="D582" t="s">
        <v>2040</v>
      </c>
      <c r="E582" t="s">
        <v>2041</v>
      </c>
      <c r="F582" s="2">
        <v>203</v>
      </c>
      <c r="G582" t="s">
        <v>2043</v>
      </c>
      <c r="H582" t="s">
        <v>13</v>
      </c>
      <c r="I582">
        <f t="shared" si="9"/>
        <v>0</v>
      </c>
    </row>
    <row r="583" spans="2:9" x14ac:dyDescent="0.4">
      <c r="B583">
        <v>581</v>
      </c>
      <c r="C583" t="s">
        <v>2044</v>
      </c>
      <c r="D583" t="s">
        <v>2045</v>
      </c>
      <c r="E583" t="s">
        <v>2041</v>
      </c>
      <c r="F583" s="2">
        <v>36</v>
      </c>
      <c r="H583" t="s">
        <v>86</v>
      </c>
      <c r="I583">
        <f t="shared" si="9"/>
        <v>0</v>
      </c>
    </row>
    <row r="584" spans="2:9" x14ac:dyDescent="0.4">
      <c r="B584">
        <v>582</v>
      </c>
      <c r="C584" t="s">
        <v>2046</v>
      </c>
      <c r="D584" t="s">
        <v>2047</v>
      </c>
      <c r="E584" t="s">
        <v>2041</v>
      </c>
      <c r="F584" s="2">
        <v>107</v>
      </c>
      <c r="G584" t="s">
        <v>2048</v>
      </c>
      <c r="H584" t="s">
        <v>13</v>
      </c>
      <c r="I584">
        <f t="shared" si="9"/>
        <v>0</v>
      </c>
    </row>
    <row r="585" spans="2:9" x14ac:dyDescent="0.4">
      <c r="B585">
        <v>583</v>
      </c>
      <c r="C585" t="s">
        <v>2049</v>
      </c>
      <c r="D585" t="s">
        <v>2050</v>
      </c>
      <c r="E585" t="s">
        <v>2051</v>
      </c>
      <c r="F585" s="2">
        <v>95</v>
      </c>
      <c r="G585" t="s">
        <v>2052</v>
      </c>
      <c r="H585" t="s">
        <v>13</v>
      </c>
      <c r="I585">
        <f t="shared" si="9"/>
        <v>0</v>
      </c>
    </row>
    <row r="586" spans="2:9" x14ac:dyDescent="0.4">
      <c r="B586">
        <v>584</v>
      </c>
      <c r="C586" t="s">
        <v>2053</v>
      </c>
      <c r="D586" t="s">
        <v>2054</v>
      </c>
      <c r="E586" t="s">
        <v>2051</v>
      </c>
      <c r="F586" s="2">
        <v>95</v>
      </c>
      <c r="G586" t="s">
        <v>2055</v>
      </c>
      <c r="H586" t="s">
        <v>13</v>
      </c>
      <c r="I586">
        <f t="shared" si="9"/>
        <v>0</v>
      </c>
    </row>
    <row r="587" spans="2:9" x14ac:dyDescent="0.4">
      <c r="B587">
        <v>585</v>
      </c>
      <c r="C587" t="s">
        <v>2056</v>
      </c>
      <c r="D587" t="s">
        <v>2057</v>
      </c>
      <c r="E587" t="s">
        <v>2051</v>
      </c>
      <c r="F587" s="2">
        <v>307</v>
      </c>
      <c r="G587" t="s">
        <v>2058</v>
      </c>
      <c r="H587" t="s">
        <v>13</v>
      </c>
      <c r="I587">
        <f t="shared" si="9"/>
        <v>0</v>
      </c>
    </row>
    <row r="588" spans="2:9" x14ac:dyDescent="0.4">
      <c r="B588">
        <v>586</v>
      </c>
      <c r="C588" t="s">
        <v>2059</v>
      </c>
      <c r="D588" t="s">
        <v>2060</v>
      </c>
      <c r="E588" t="s">
        <v>2061</v>
      </c>
      <c r="F588" s="2">
        <v>49</v>
      </c>
      <c r="H588" t="s">
        <v>13</v>
      </c>
      <c r="I588">
        <f t="shared" si="9"/>
        <v>0</v>
      </c>
    </row>
    <row r="589" spans="2:9" x14ac:dyDescent="0.4">
      <c r="B589">
        <v>587</v>
      </c>
      <c r="C589" t="s">
        <v>2062</v>
      </c>
      <c r="D589" t="s">
        <v>2063</v>
      </c>
      <c r="E589" t="s">
        <v>2061</v>
      </c>
      <c r="F589" s="2">
        <v>83</v>
      </c>
      <c r="G589" t="s">
        <v>2064</v>
      </c>
      <c r="H589" t="s">
        <v>13</v>
      </c>
      <c r="I589">
        <f t="shared" si="9"/>
        <v>0</v>
      </c>
    </row>
    <row r="590" spans="2:9" x14ac:dyDescent="0.4">
      <c r="B590">
        <v>588</v>
      </c>
      <c r="C590" t="s">
        <v>2065</v>
      </c>
      <c r="D590" t="s">
        <v>2066</v>
      </c>
      <c r="E590" t="s">
        <v>2061</v>
      </c>
      <c r="F590" s="2">
        <v>27</v>
      </c>
      <c r="H590" t="s">
        <v>13</v>
      </c>
      <c r="I590">
        <f t="shared" si="9"/>
        <v>0</v>
      </c>
    </row>
    <row r="591" spans="2:9" x14ac:dyDescent="0.4">
      <c r="B591">
        <v>589</v>
      </c>
      <c r="C591" t="s">
        <v>2067</v>
      </c>
      <c r="D591" t="s">
        <v>2068</v>
      </c>
      <c r="E591" t="s">
        <v>2061</v>
      </c>
      <c r="F591" s="2">
        <v>60</v>
      </c>
      <c r="H591" t="s">
        <v>13</v>
      </c>
      <c r="I591">
        <f t="shared" si="9"/>
        <v>0</v>
      </c>
    </row>
    <row r="592" spans="2:9" x14ac:dyDescent="0.4">
      <c r="B592">
        <v>590</v>
      </c>
      <c r="C592" t="s">
        <v>2069</v>
      </c>
      <c r="D592" t="s">
        <v>2070</v>
      </c>
      <c r="E592" t="s">
        <v>2061</v>
      </c>
      <c r="F592" s="2">
        <v>97</v>
      </c>
      <c r="G592" t="s">
        <v>2071</v>
      </c>
      <c r="H592" t="s">
        <v>13</v>
      </c>
      <c r="I592">
        <f t="shared" si="9"/>
        <v>0</v>
      </c>
    </row>
    <row r="593" spans="2:9" x14ac:dyDescent="0.4">
      <c r="B593">
        <v>591</v>
      </c>
      <c r="C593" t="s">
        <v>2072</v>
      </c>
      <c r="D593" t="s">
        <v>676</v>
      </c>
      <c r="E593" t="s">
        <v>2061</v>
      </c>
      <c r="F593" s="2">
        <v>27</v>
      </c>
      <c r="H593" t="s">
        <v>33</v>
      </c>
      <c r="I593">
        <f t="shared" si="9"/>
        <v>27</v>
      </c>
    </row>
    <row r="594" spans="2:9" x14ac:dyDescent="0.4">
      <c r="B594">
        <v>592</v>
      </c>
      <c r="C594" t="s">
        <v>2073</v>
      </c>
      <c r="D594" t="s">
        <v>2074</v>
      </c>
      <c r="E594" t="s">
        <v>2075</v>
      </c>
      <c r="F594" s="2">
        <v>668</v>
      </c>
      <c r="G594" t="s">
        <v>2077</v>
      </c>
      <c r="H594" t="s">
        <v>13</v>
      </c>
      <c r="I594">
        <f t="shared" si="9"/>
        <v>0</v>
      </c>
    </row>
    <row r="595" spans="2:9" x14ac:dyDescent="0.4">
      <c r="B595">
        <v>593</v>
      </c>
      <c r="C595" t="s">
        <v>2078</v>
      </c>
      <c r="D595" t="s">
        <v>2079</v>
      </c>
      <c r="E595" t="s">
        <v>2075</v>
      </c>
      <c r="F595" s="2">
        <v>63</v>
      </c>
      <c r="G595" t="s">
        <v>2080</v>
      </c>
      <c r="H595" t="s">
        <v>13</v>
      </c>
      <c r="I595">
        <f t="shared" si="9"/>
        <v>0</v>
      </c>
    </row>
    <row r="596" spans="2:9" x14ac:dyDescent="0.4">
      <c r="B596">
        <v>594</v>
      </c>
      <c r="C596" t="s">
        <v>2081</v>
      </c>
      <c r="D596" t="s">
        <v>2082</v>
      </c>
      <c r="E596" t="s">
        <v>2083</v>
      </c>
      <c r="F596" s="2">
        <v>327</v>
      </c>
      <c r="G596" t="s">
        <v>2085</v>
      </c>
      <c r="H596" t="s">
        <v>13</v>
      </c>
      <c r="I596">
        <f t="shared" si="9"/>
        <v>0</v>
      </c>
    </row>
    <row r="597" spans="2:9" x14ac:dyDescent="0.4">
      <c r="B597">
        <v>595</v>
      </c>
      <c r="C597" t="s">
        <v>2086</v>
      </c>
      <c r="D597" t="s">
        <v>2087</v>
      </c>
      <c r="E597" t="s">
        <v>2088</v>
      </c>
      <c r="F597" s="2">
        <v>20</v>
      </c>
      <c r="H597" t="s">
        <v>13</v>
      </c>
      <c r="I597">
        <f t="shared" si="9"/>
        <v>0</v>
      </c>
    </row>
    <row r="598" spans="2:9" x14ac:dyDescent="0.4">
      <c r="B598">
        <v>596</v>
      </c>
      <c r="C598" t="s">
        <v>2089</v>
      </c>
      <c r="D598" t="s">
        <v>2090</v>
      </c>
      <c r="E598" t="s">
        <v>2088</v>
      </c>
      <c r="F598" s="2">
        <v>148</v>
      </c>
      <c r="G598" t="s">
        <v>2091</v>
      </c>
      <c r="H598" t="s">
        <v>13</v>
      </c>
      <c r="I598">
        <f t="shared" si="9"/>
        <v>0</v>
      </c>
    </row>
    <row r="599" spans="2:9" x14ac:dyDescent="0.4">
      <c r="B599">
        <v>597</v>
      </c>
      <c r="C599" t="s">
        <v>2092</v>
      </c>
      <c r="D599" t="s">
        <v>2093</v>
      </c>
      <c r="E599" t="s">
        <v>2088</v>
      </c>
      <c r="F599" s="2">
        <v>125</v>
      </c>
      <c r="G599" t="s">
        <v>2094</v>
      </c>
      <c r="H599" t="s">
        <v>13</v>
      </c>
      <c r="I599">
        <f t="shared" si="9"/>
        <v>0</v>
      </c>
    </row>
    <row r="600" spans="2:9" x14ac:dyDescent="0.4">
      <c r="B600">
        <v>598</v>
      </c>
      <c r="C600" s="3" t="s">
        <v>2095</v>
      </c>
      <c r="D600" s="3" t="s">
        <v>2096</v>
      </c>
      <c r="E600" s="3" t="s">
        <v>2088</v>
      </c>
      <c r="F600" s="4">
        <v>755</v>
      </c>
      <c r="G600" s="3" t="s">
        <v>2098</v>
      </c>
      <c r="H600" s="3" t="s">
        <v>33</v>
      </c>
      <c r="I600" s="3">
        <f t="shared" si="9"/>
        <v>755</v>
      </c>
    </row>
    <row r="601" spans="2:9" x14ac:dyDescent="0.4">
      <c r="B601">
        <v>599</v>
      </c>
      <c r="C601" t="s">
        <v>2099</v>
      </c>
      <c r="D601" t="s">
        <v>2100</v>
      </c>
      <c r="E601" t="s">
        <v>2088</v>
      </c>
      <c r="F601" s="2">
        <v>142</v>
      </c>
      <c r="H601" t="s">
        <v>13</v>
      </c>
      <c r="I601">
        <f t="shared" si="9"/>
        <v>0</v>
      </c>
    </row>
    <row r="602" spans="2:9" x14ac:dyDescent="0.4">
      <c r="B602">
        <v>600</v>
      </c>
      <c r="C602" t="s">
        <v>2101</v>
      </c>
      <c r="D602" t="s">
        <v>2102</v>
      </c>
      <c r="E602" t="s">
        <v>2103</v>
      </c>
      <c r="F602" s="2">
        <v>180</v>
      </c>
      <c r="G602" t="s">
        <v>2105</v>
      </c>
      <c r="H602" t="s">
        <v>13</v>
      </c>
      <c r="I602">
        <f t="shared" si="9"/>
        <v>0</v>
      </c>
    </row>
    <row r="603" spans="2:9" x14ac:dyDescent="0.4">
      <c r="B603">
        <v>601</v>
      </c>
      <c r="C603" t="s">
        <v>2106</v>
      </c>
      <c r="D603" t="s">
        <v>2107</v>
      </c>
      <c r="E603" t="s">
        <v>2108</v>
      </c>
      <c r="F603" s="2">
        <v>125</v>
      </c>
      <c r="G603" t="s">
        <v>2109</v>
      </c>
      <c r="H603" t="s">
        <v>13</v>
      </c>
      <c r="I603">
        <f t="shared" si="9"/>
        <v>0</v>
      </c>
    </row>
    <row r="604" spans="2:9" x14ac:dyDescent="0.4">
      <c r="B604">
        <v>602</v>
      </c>
      <c r="C604" t="s">
        <v>2110</v>
      </c>
      <c r="D604" t="s">
        <v>2111</v>
      </c>
      <c r="E604" t="s">
        <v>2112</v>
      </c>
      <c r="F604" s="2">
        <v>86</v>
      </c>
      <c r="G604" t="s">
        <v>2113</v>
      </c>
      <c r="H604" t="s">
        <v>13</v>
      </c>
      <c r="I604">
        <f t="shared" si="9"/>
        <v>0</v>
      </c>
    </row>
    <row r="605" spans="2:9" x14ac:dyDescent="0.4">
      <c r="B605">
        <v>603</v>
      </c>
      <c r="C605" t="s">
        <v>2114</v>
      </c>
      <c r="D605" t="s">
        <v>2115</v>
      </c>
      <c r="E605" t="s">
        <v>2112</v>
      </c>
      <c r="F605" s="2">
        <v>58</v>
      </c>
      <c r="H605" t="s">
        <v>13</v>
      </c>
      <c r="I605">
        <f t="shared" si="9"/>
        <v>0</v>
      </c>
    </row>
    <row r="606" spans="2:9" x14ac:dyDescent="0.4">
      <c r="B606">
        <v>604</v>
      </c>
      <c r="C606" t="s">
        <v>2116</v>
      </c>
      <c r="D606" t="s">
        <v>2117</v>
      </c>
      <c r="E606" t="s">
        <v>2118</v>
      </c>
      <c r="F606" s="2">
        <v>67</v>
      </c>
      <c r="H606" t="s">
        <v>13</v>
      </c>
      <c r="I606">
        <f t="shared" si="9"/>
        <v>0</v>
      </c>
    </row>
    <row r="607" spans="2:9" x14ac:dyDescent="0.4">
      <c r="B607">
        <v>605</v>
      </c>
      <c r="C607" t="s">
        <v>2119</v>
      </c>
      <c r="D607" t="s">
        <v>2120</v>
      </c>
      <c r="E607" t="s">
        <v>2121</v>
      </c>
      <c r="F607" s="2">
        <v>77</v>
      </c>
      <c r="G607" t="s">
        <v>2122</v>
      </c>
      <c r="H607" t="s">
        <v>13</v>
      </c>
      <c r="I607">
        <f t="shared" si="9"/>
        <v>0</v>
      </c>
    </row>
    <row r="608" spans="2:9" x14ac:dyDescent="0.4">
      <c r="B608">
        <v>606</v>
      </c>
      <c r="C608" t="s">
        <v>2123</v>
      </c>
      <c r="D608" t="s">
        <v>2124</v>
      </c>
      <c r="E608" t="s">
        <v>2121</v>
      </c>
      <c r="F608" s="2">
        <v>57</v>
      </c>
      <c r="H608" t="s">
        <v>13</v>
      </c>
      <c r="I608">
        <f t="shared" si="9"/>
        <v>0</v>
      </c>
    </row>
    <row r="609" spans="2:9" x14ac:dyDescent="0.4">
      <c r="B609">
        <v>607</v>
      </c>
      <c r="C609" t="s">
        <v>2125</v>
      </c>
      <c r="E609" t="s">
        <v>2126</v>
      </c>
      <c r="F609" s="2">
        <v>78</v>
      </c>
      <c r="H609" t="s">
        <v>33</v>
      </c>
      <c r="I609">
        <f t="shared" si="9"/>
        <v>78</v>
      </c>
    </row>
    <row r="610" spans="2:9" x14ac:dyDescent="0.4">
      <c r="B610">
        <v>608</v>
      </c>
      <c r="C610" t="s">
        <v>2127</v>
      </c>
      <c r="D610" t="s">
        <v>2128</v>
      </c>
      <c r="E610" t="s">
        <v>2129</v>
      </c>
      <c r="F610" s="2">
        <v>114</v>
      </c>
      <c r="H610" t="s">
        <v>33</v>
      </c>
      <c r="I610">
        <f t="shared" si="9"/>
        <v>114</v>
      </c>
    </row>
    <row r="611" spans="2:9" x14ac:dyDescent="0.4">
      <c r="B611">
        <v>609</v>
      </c>
      <c r="C611" t="s">
        <v>2130</v>
      </c>
      <c r="D611" t="s">
        <v>2131</v>
      </c>
      <c r="E611" t="s">
        <v>2129</v>
      </c>
      <c r="F611" s="2">
        <v>16</v>
      </c>
      <c r="H611" t="s">
        <v>13</v>
      </c>
      <c r="I611">
        <f t="shared" si="9"/>
        <v>0</v>
      </c>
    </row>
    <row r="612" spans="2:9" x14ac:dyDescent="0.4">
      <c r="B612">
        <v>610</v>
      </c>
      <c r="C612" t="s">
        <v>2133</v>
      </c>
      <c r="D612" t="s">
        <v>2134</v>
      </c>
      <c r="E612" t="s">
        <v>2135</v>
      </c>
      <c r="F612" s="2">
        <v>102</v>
      </c>
      <c r="G612" t="s">
        <v>2136</v>
      </c>
      <c r="H612" t="s">
        <v>13</v>
      </c>
      <c r="I612">
        <f t="shared" si="9"/>
        <v>0</v>
      </c>
    </row>
    <row r="613" spans="2:9" x14ac:dyDescent="0.4">
      <c r="B613">
        <v>611</v>
      </c>
      <c r="C613" t="s">
        <v>2137</v>
      </c>
      <c r="D613" t="s">
        <v>2138</v>
      </c>
      <c r="E613" t="s">
        <v>2135</v>
      </c>
      <c r="F613" s="2">
        <v>233</v>
      </c>
      <c r="G613" t="s">
        <v>2139</v>
      </c>
      <c r="H613" t="s">
        <v>13</v>
      </c>
      <c r="I613">
        <f t="shared" si="9"/>
        <v>0</v>
      </c>
    </row>
    <row r="614" spans="2:9" x14ac:dyDescent="0.4">
      <c r="B614">
        <v>612</v>
      </c>
      <c r="C614" t="s">
        <v>2140</v>
      </c>
      <c r="D614" t="s">
        <v>2141</v>
      </c>
      <c r="E614" t="s">
        <v>2142</v>
      </c>
      <c r="F614" s="2">
        <v>82</v>
      </c>
      <c r="G614" t="s">
        <v>2143</v>
      </c>
      <c r="H614" t="s">
        <v>13</v>
      </c>
      <c r="I614">
        <f t="shared" si="9"/>
        <v>0</v>
      </c>
    </row>
    <row r="615" spans="2:9" x14ac:dyDescent="0.4">
      <c r="B615">
        <v>613</v>
      </c>
      <c r="C615" t="s">
        <v>2144</v>
      </c>
      <c r="D615" t="s">
        <v>2145</v>
      </c>
      <c r="E615" t="s">
        <v>2142</v>
      </c>
      <c r="F615" s="2">
        <v>143</v>
      </c>
      <c r="H615" t="s">
        <v>13</v>
      </c>
      <c r="I615">
        <f t="shared" si="9"/>
        <v>0</v>
      </c>
    </row>
    <row r="616" spans="2:9" x14ac:dyDescent="0.4">
      <c r="B616">
        <v>614</v>
      </c>
      <c r="C616" t="s">
        <v>2146</v>
      </c>
      <c r="D616" t="s">
        <v>2147</v>
      </c>
      <c r="E616" t="s">
        <v>2148</v>
      </c>
      <c r="F616" s="2">
        <v>104</v>
      </c>
      <c r="G616" t="s">
        <v>2149</v>
      </c>
      <c r="H616" t="s">
        <v>13</v>
      </c>
      <c r="I616">
        <f t="shared" si="9"/>
        <v>0</v>
      </c>
    </row>
    <row r="617" spans="2:9" x14ac:dyDescent="0.4">
      <c r="B617">
        <v>615</v>
      </c>
      <c r="C617" t="s">
        <v>2150</v>
      </c>
      <c r="D617" t="s">
        <v>2151</v>
      </c>
      <c r="E617" t="s">
        <v>2148</v>
      </c>
      <c r="F617" s="2">
        <v>156</v>
      </c>
      <c r="G617" t="s">
        <v>2152</v>
      </c>
      <c r="H617" t="s">
        <v>13</v>
      </c>
      <c r="I617">
        <f t="shared" si="9"/>
        <v>0</v>
      </c>
    </row>
    <row r="618" spans="2:9" x14ac:dyDescent="0.4">
      <c r="B618">
        <v>616</v>
      </c>
      <c r="C618" t="s">
        <v>2153</v>
      </c>
      <c r="D618" t="s">
        <v>2154</v>
      </c>
      <c r="E618" t="s">
        <v>2148</v>
      </c>
      <c r="F618" s="2">
        <v>57</v>
      </c>
      <c r="G618" t="s">
        <v>2155</v>
      </c>
      <c r="H618" t="s">
        <v>13</v>
      </c>
      <c r="I618">
        <f t="shared" si="9"/>
        <v>0</v>
      </c>
    </row>
    <row r="619" spans="2:9" x14ac:dyDescent="0.4">
      <c r="B619">
        <v>617</v>
      </c>
      <c r="C619" t="s">
        <v>2156</v>
      </c>
      <c r="D619" t="s">
        <v>2157</v>
      </c>
      <c r="E619" t="s">
        <v>2158</v>
      </c>
      <c r="F619" s="2">
        <v>149</v>
      </c>
      <c r="G619" t="s">
        <v>2159</v>
      </c>
      <c r="H619" t="s">
        <v>13</v>
      </c>
      <c r="I619">
        <f t="shared" si="9"/>
        <v>0</v>
      </c>
    </row>
    <row r="620" spans="2:9" x14ac:dyDescent="0.4">
      <c r="B620">
        <v>618</v>
      </c>
      <c r="C620" t="s">
        <v>2160</v>
      </c>
      <c r="D620" t="s">
        <v>2161</v>
      </c>
      <c r="E620" t="s">
        <v>2158</v>
      </c>
      <c r="F620" s="2">
        <v>31</v>
      </c>
      <c r="H620" t="s">
        <v>13</v>
      </c>
      <c r="I620">
        <f t="shared" si="9"/>
        <v>0</v>
      </c>
    </row>
    <row r="621" spans="2:9" x14ac:dyDescent="0.4">
      <c r="B621">
        <v>619</v>
      </c>
      <c r="C621" t="s">
        <v>2162</v>
      </c>
      <c r="D621" t="s">
        <v>2163</v>
      </c>
      <c r="E621" t="s">
        <v>2164</v>
      </c>
      <c r="F621" s="2">
        <v>35</v>
      </c>
      <c r="H621" t="s">
        <v>33</v>
      </c>
      <c r="I621">
        <f t="shared" si="9"/>
        <v>35</v>
      </c>
    </row>
    <row r="622" spans="2:9" x14ac:dyDescent="0.4">
      <c r="B622">
        <v>620</v>
      </c>
      <c r="C622" t="s">
        <v>2165</v>
      </c>
      <c r="D622" t="s">
        <v>2166</v>
      </c>
      <c r="E622" t="s">
        <v>2167</v>
      </c>
      <c r="F622" s="2">
        <v>22</v>
      </c>
      <c r="H622" t="s">
        <v>13</v>
      </c>
      <c r="I622">
        <f t="shared" si="9"/>
        <v>0</v>
      </c>
    </row>
    <row r="623" spans="2:9" x14ac:dyDescent="0.4">
      <c r="B623">
        <v>621</v>
      </c>
      <c r="C623" s="3" t="s">
        <v>2168</v>
      </c>
      <c r="D623" s="3" t="s">
        <v>2169</v>
      </c>
      <c r="E623" s="3" t="s">
        <v>2170</v>
      </c>
      <c r="F623" s="4">
        <v>223</v>
      </c>
      <c r="G623" s="3" t="s">
        <v>2172</v>
      </c>
      <c r="H623" s="3" t="s">
        <v>33</v>
      </c>
      <c r="I623" s="3">
        <f t="shared" si="9"/>
        <v>223</v>
      </c>
    </row>
    <row r="624" spans="2:9" x14ac:dyDescent="0.4">
      <c r="B624">
        <v>622</v>
      </c>
      <c r="C624" t="s">
        <v>2173</v>
      </c>
      <c r="D624" t="s">
        <v>2174</v>
      </c>
      <c r="E624" t="s">
        <v>2170</v>
      </c>
      <c r="F624" s="2">
        <v>62</v>
      </c>
      <c r="H624" t="s">
        <v>13</v>
      </c>
      <c r="I624">
        <f t="shared" si="9"/>
        <v>0</v>
      </c>
    </row>
    <row r="625" spans="2:9" x14ac:dyDescent="0.4">
      <c r="B625">
        <v>623</v>
      </c>
      <c r="C625" t="s">
        <v>2175</v>
      </c>
      <c r="D625" t="s">
        <v>2176</v>
      </c>
      <c r="E625" t="s">
        <v>2177</v>
      </c>
      <c r="F625" s="2">
        <v>93</v>
      </c>
      <c r="G625" t="s">
        <v>2178</v>
      </c>
      <c r="H625" t="s">
        <v>13</v>
      </c>
      <c r="I625">
        <f t="shared" si="9"/>
        <v>0</v>
      </c>
    </row>
    <row r="626" spans="2:9" x14ac:dyDescent="0.4">
      <c r="B626">
        <v>624</v>
      </c>
      <c r="C626" t="s">
        <v>2179</v>
      </c>
      <c r="D626" t="s">
        <v>2180</v>
      </c>
      <c r="E626" t="s">
        <v>2181</v>
      </c>
      <c r="F626" s="2">
        <v>56</v>
      </c>
      <c r="G626" t="s">
        <v>2182</v>
      </c>
      <c r="H626" t="s">
        <v>13</v>
      </c>
      <c r="I626">
        <f t="shared" si="9"/>
        <v>0</v>
      </c>
    </row>
    <row r="627" spans="2:9" x14ac:dyDescent="0.4">
      <c r="B627">
        <v>625</v>
      </c>
      <c r="C627" t="s">
        <v>2183</v>
      </c>
      <c r="D627" t="s">
        <v>2184</v>
      </c>
      <c r="E627" t="s">
        <v>2185</v>
      </c>
      <c r="F627" s="2">
        <v>227</v>
      </c>
      <c r="G627" t="s">
        <v>2186</v>
      </c>
      <c r="H627" t="s">
        <v>13</v>
      </c>
      <c r="I627">
        <f t="shared" si="9"/>
        <v>0</v>
      </c>
    </row>
    <row r="628" spans="2:9" x14ac:dyDescent="0.4">
      <c r="B628">
        <v>626</v>
      </c>
      <c r="C628" t="s">
        <v>2187</v>
      </c>
      <c r="E628" t="s">
        <v>2188</v>
      </c>
      <c r="F628" s="2">
        <v>68</v>
      </c>
      <c r="G628" t="s">
        <v>2189</v>
      </c>
      <c r="H628" t="s">
        <v>13</v>
      </c>
      <c r="I628">
        <f t="shared" si="9"/>
        <v>0</v>
      </c>
    </row>
    <row r="629" spans="2:9" x14ac:dyDescent="0.4">
      <c r="B629">
        <v>627</v>
      </c>
      <c r="C629" t="s">
        <v>2190</v>
      </c>
      <c r="D629" t="s">
        <v>2191</v>
      </c>
      <c r="E629" t="s">
        <v>2188</v>
      </c>
      <c r="F629" s="2">
        <v>48</v>
      </c>
      <c r="G629" t="s">
        <v>2192</v>
      </c>
      <c r="H629" t="s">
        <v>13</v>
      </c>
      <c r="I629">
        <f t="shared" si="9"/>
        <v>0</v>
      </c>
    </row>
    <row r="630" spans="2:9" x14ac:dyDescent="0.4">
      <c r="B630">
        <v>628</v>
      </c>
      <c r="C630" t="s">
        <v>2193</v>
      </c>
      <c r="D630" t="s">
        <v>2194</v>
      </c>
      <c r="E630" t="s">
        <v>2195</v>
      </c>
      <c r="F630" s="2">
        <v>47</v>
      </c>
      <c r="H630" t="s">
        <v>13</v>
      </c>
      <c r="I630">
        <f t="shared" si="9"/>
        <v>0</v>
      </c>
    </row>
    <row r="631" spans="2:9" x14ac:dyDescent="0.4">
      <c r="B631">
        <v>629</v>
      </c>
      <c r="C631" t="s">
        <v>2196</v>
      </c>
      <c r="D631" t="s">
        <v>2197</v>
      </c>
      <c r="E631" t="s">
        <v>2198</v>
      </c>
      <c r="F631" s="2">
        <v>516</v>
      </c>
      <c r="H631" t="s">
        <v>13</v>
      </c>
      <c r="I631">
        <f t="shared" si="9"/>
        <v>0</v>
      </c>
    </row>
    <row r="632" spans="2:9" x14ac:dyDescent="0.4">
      <c r="B632">
        <v>630</v>
      </c>
      <c r="C632" t="s">
        <v>2200</v>
      </c>
      <c r="D632" t="s">
        <v>2201</v>
      </c>
      <c r="E632" t="s">
        <v>2198</v>
      </c>
      <c r="F632" s="2">
        <v>111</v>
      </c>
      <c r="G632" t="s">
        <v>2202</v>
      </c>
      <c r="H632" t="s">
        <v>13</v>
      </c>
      <c r="I632">
        <f t="shared" si="9"/>
        <v>0</v>
      </c>
    </row>
    <row r="633" spans="2:9" x14ac:dyDescent="0.4">
      <c r="B633">
        <v>631</v>
      </c>
      <c r="C633" t="s">
        <v>2203</v>
      </c>
      <c r="D633" t="s">
        <v>2204</v>
      </c>
      <c r="E633" t="s">
        <v>2205</v>
      </c>
      <c r="F633" s="2">
        <v>75</v>
      </c>
      <c r="H633" t="s">
        <v>13</v>
      </c>
      <c r="I633">
        <f t="shared" si="9"/>
        <v>0</v>
      </c>
    </row>
    <row r="634" spans="2:9" x14ac:dyDescent="0.4">
      <c r="B634">
        <v>632</v>
      </c>
      <c r="C634" t="s">
        <v>2206</v>
      </c>
      <c r="D634" t="s">
        <v>2207</v>
      </c>
      <c r="E634" t="s">
        <v>2208</v>
      </c>
      <c r="F634" s="2">
        <v>72</v>
      </c>
      <c r="G634" t="s">
        <v>2209</v>
      </c>
      <c r="H634" t="s">
        <v>13</v>
      </c>
      <c r="I634">
        <f t="shared" si="9"/>
        <v>0</v>
      </c>
    </row>
    <row r="635" spans="2:9" x14ac:dyDescent="0.4">
      <c r="B635">
        <v>633</v>
      </c>
      <c r="C635" t="s">
        <v>2210</v>
      </c>
      <c r="D635" t="s">
        <v>1862</v>
      </c>
      <c r="E635" t="s">
        <v>2208</v>
      </c>
      <c r="F635" s="2">
        <v>22</v>
      </c>
      <c r="G635" t="s">
        <v>2211</v>
      </c>
      <c r="H635" t="s">
        <v>33</v>
      </c>
      <c r="I635">
        <f t="shared" si="9"/>
        <v>22</v>
      </c>
    </row>
    <row r="636" spans="2:9" x14ac:dyDescent="0.4">
      <c r="B636">
        <v>634</v>
      </c>
      <c r="C636" t="s">
        <v>2212</v>
      </c>
      <c r="D636" t="s">
        <v>2213</v>
      </c>
      <c r="E636" t="s">
        <v>2214</v>
      </c>
      <c r="F636" s="2">
        <v>62</v>
      </c>
      <c r="H636" t="s">
        <v>13</v>
      </c>
      <c r="I636">
        <f t="shared" si="9"/>
        <v>0</v>
      </c>
    </row>
    <row r="637" spans="2:9" x14ac:dyDescent="0.4">
      <c r="B637">
        <v>635</v>
      </c>
      <c r="C637" t="s">
        <v>2215</v>
      </c>
      <c r="D637" t="s">
        <v>2216</v>
      </c>
      <c r="E637" t="s">
        <v>2217</v>
      </c>
      <c r="F637" s="2">
        <v>108</v>
      </c>
      <c r="G637" t="s">
        <v>2218</v>
      </c>
      <c r="H637" t="s">
        <v>13</v>
      </c>
      <c r="I637">
        <f t="shared" si="9"/>
        <v>0</v>
      </c>
    </row>
    <row r="638" spans="2:9" x14ac:dyDescent="0.4">
      <c r="B638">
        <v>636</v>
      </c>
      <c r="C638" t="s">
        <v>2219</v>
      </c>
      <c r="D638" t="s">
        <v>2220</v>
      </c>
      <c r="E638" t="s">
        <v>2217</v>
      </c>
      <c r="F638" s="2">
        <v>231</v>
      </c>
      <c r="G638" t="s">
        <v>2222</v>
      </c>
      <c r="H638" t="s">
        <v>13</v>
      </c>
      <c r="I638">
        <f t="shared" si="9"/>
        <v>0</v>
      </c>
    </row>
    <row r="639" spans="2:9" x14ac:dyDescent="0.4">
      <c r="B639">
        <v>637</v>
      </c>
      <c r="C639" t="s">
        <v>2223</v>
      </c>
      <c r="D639" t="s">
        <v>2224</v>
      </c>
      <c r="E639" t="s">
        <v>2225</v>
      </c>
      <c r="F639" s="2">
        <v>55</v>
      </c>
      <c r="G639" t="s">
        <v>2226</v>
      </c>
      <c r="H639" t="s">
        <v>13</v>
      </c>
      <c r="I639">
        <f t="shared" si="9"/>
        <v>0</v>
      </c>
    </row>
    <row r="640" spans="2:9" x14ac:dyDescent="0.4">
      <c r="B640">
        <v>638</v>
      </c>
      <c r="C640" t="s">
        <v>2227</v>
      </c>
      <c r="D640" t="s">
        <v>2228</v>
      </c>
      <c r="E640" t="s">
        <v>2225</v>
      </c>
      <c r="F640" s="2">
        <v>209</v>
      </c>
      <c r="G640" t="s">
        <v>2229</v>
      </c>
      <c r="H640" t="s">
        <v>13</v>
      </c>
      <c r="I640">
        <f t="shared" si="9"/>
        <v>0</v>
      </c>
    </row>
    <row r="641" spans="2:9" x14ac:dyDescent="0.4">
      <c r="B641">
        <v>639</v>
      </c>
      <c r="C641" t="s">
        <v>2230</v>
      </c>
      <c r="D641" t="s">
        <v>2231</v>
      </c>
      <c r="E641" t="s">
        <v>2225</v>
      </c>
      <c r="F641" s="2">
        <v>106</v>
      </c>
      <c r="G641" t="s">
        <v>2232</v>
      </c>
      <c r="H641" t="s">
        <v>13</v>
      </c>
      <c r="I641">
        <f t="shared" si="9"/>
        <v>0</v>
      </c>
    </row>
    <row r="642" spans="2:9" x14ac:dyDescent="0.4">
      <c r="B642">
        <v>640</v>
      </c>
      <c r="C642" t="s">
        <v>2233</v>
      </c>
      <c r="D642" t="s">
        <v>2234</v>
      </c>
      <c r="E642" t="s">
        <v>2235</v>
      </c>
      <c r="F642" s="2">
        <v>226</v>
      </c>
      <c r="G642" t="s">
        <v>2237</v>
      </c>
      <c r="H642" t="s">
        <v>13</v>
      </c>
      <c r="I642">
        <f t="shared" si="9"/>
        <v>0</v>
      </c>
    </row>
    <row r="643" spans="2:9" x14ac:dyDescent="0.4">
      <c r="B643">
        <v>641</v>
      </c>
      <c r="C643" t="s">
        <v>2238</v>
      </c>
      <c r="D643" t="s">
        <v>2239</v>
      </c>
      <c r="E643" t="s">
        <v>2235</v>
      </c>
      <c r="F643" s="2">
        <v>35</v>
      </c>
      <c r="H643" t="s">
        <v>13</v>
      </c>
      <c r="I643">
        <f t="shared" si="9"/>
        <v>0</v>
      </c>
    </row>
    <row r="644" spans="2:9" x14ac:dyDescent="0.4">
      <c r="B644">
        <v>642</v>
      </c>
      <c r="C644" s="3" t="s">
        <v>2240</v>
      </c>
      <c r="D644" s="3" t="s">
        <v>2241</v>
      </c>
      <c r="E644" s="3" t="s">
        <v>2242</v>
      </c>
      <c r="F644" s="4">
        <v>137</v>
      </c>
      <c r="G644" s="3" t="s">
        <v>2243</v>
      </c>
      <c r="H644" s="3" t="s">
        <v>33</v>
      </c>
      <c r="I644" s="3">
        <f t="shared" ref="I644:I707" si="10">IF(OR(H644 = "부정", H644 = "중립"),0,F644)</f>
        <v>137</v>
      </c>
    </row>
    <row r="645" spans="2:9" x14ac:dyDescent="0.4">
      <c r="B645">
        <v>643</v>
      </c>
      <c r="C645" t="s">
        <v>2244</v>
      </c>
      <c r="D645" t="s">
        <v>2245</v>
      </c>
      <c r="E645" t="s">
        <v>2246</v>
      </c>
      <c r="F645" s="2">
        <v>147</v>
      </c>
      <c r="G645" t="s">
        <v>2247</v>
      </c>
      <c r="H645" t="s">
        <v>13</v>
      </c>
      <c r="I645">
        <f t="shared" si="10"/>
        <v>0</v>
      </c>
    </row>
    <row r="646" spans="2:9" x14ac:dyDescent="0.4">
      <c r="B646">
        <v>644</v>
      </c>
      <c r="C646" t="s">
        <v>2248</v>
      </c>
      <c r="D646" t="s">
        <v>2249</v>
      </c>
      <c r="E646" t="s">
        <v>2246</v>
      </c>
      <c r="F646" s="2">
        <v>59</v>
      </c>
      <c r="H646" t="s">
        <v>13</v>
      </c>
      <c r="I646">
        <f t="shared" si="10"/>
        <v>0</v>
      </c>
    </row>
    <row r="647" spans="2:9" x14ac:dyDescent="0.4">
      <c r="B647">
        <v>645</v>
      </c>
      <c r="C647" t="s">
        <v>2250</v>
      </c>
      <c r="D647" t="s">
        <v>2251</v>
      </c>
      <c r="E647" t="s">
        <v>2246</v>
      </c>
      <c r="F647" s="2">
        <v>40</v>
      </c>
      <c r="H647" t="s">
        <v>13</v>
      </c>
      <c r="I647">
        <f t="shared" si="10"/>
        <v>0</v>
      </c>
    </row>
    <row r="648" spans="2:9" x14ac:dyDescent="0.4">
      <c r="B648">
        <v>646</v>
      </c>
      <c r="C648" t="s">
        <v>2252</v>
      </c>
      <c r="D648" t="s">
        <v>2253</v>
      </c>
      <c r="E648" t="s">
        <v>2254</v>
      </c>
      <c r="F648" s="2">
        <v>118</v>
      </c>
      <c r="G648" t="s">
        <v>2255</v>
      </c>
      <c r="H648" t="s">
        <v>13</v>
      </c>
      <c r="I648">
        <f t="shared" si="10"/>
        <v>0</v>
      </c>
    </row>
    <row r="649" spans="2:9" x14ac:dyDescent="0.4">
      <c r="B649">
        <v>647</v>
      </c>
      <c r="C649" t="s">
        <v>2256</v>
      </c>
      <c r="D649" t="s">
        <v>2257</v>
      </c>
      <c r="E649" t="s">
        <v>2254</v>
      </c>
      <c r="F649" s="2">
        <v>1161</v>
      </c>
      <c r="G649" t="s">
        <v>2259</v>
      </c>
      <c r="H649" t="s">
        <v>13</v>
      </c>
      <c r="I649">
        <f t="shared" si="10"/>
        <v>0</v>
      </c>
    </row>
    <row r="650" spans="2:9" x14ac:dyDescent="0.4">
      <c r="B650">
        <v>648</v>
      </c>
      <c r="C650" t="s">
        <v>2260</v>
      </c>
      <c r="D650" t="s">
        <v>2261</v>
      </c>
      <c r="E650" t="s">
        <v>2262</v>
      </c>
      <c r="F650" s="2">
        <v>87</v>
      </c>
      <c r="G650" t="s">
        <v>2263</v>
      </c>
      <c r="H650" t="s">
        <v>13</v>
      </c>
      <c r="I650">
        <f t="shared" si="10"/>
        <v>0</v>
      </c>
    </row>
    <row r="651" spans="2:9" x14ac:dyDescent="0.4">
      <c r="B651">
        <v>649</v>
      </c>
      <c r="C651" t="s">
        <v>2264</v>
      </c>
      <c r="D651" t="s">
        <v>2265</v>
      </c>
      <c r="E651" t="s">
        <v>2262</v>
      </c>
      <c r="F651" s="2">
        <v>56</v>
      </c>
      <c r="H651" t="s">
        <v>13</v>
      </c>
      <c r="I651">
        <f t="shared" si="10"/>
        <v>0</v>
      </c>
    </row>
    <row r="652" spans="2:9" x14ac:dyDescent="0.4">
      <c r="B652">
        <v>650</v>
      </c>
      <c r="C652" t="s">
        <v>2266</v>
      </c>
      <c r="D652" t="s">
        <v>2267</v>
      </c>
      <c r="E652" t="s">
        <v>2262</v>
      </c>
      <c r="F652" s="2">
        <v>136</v>
      </c>
      <c r="H652" t="s">
        <v>13</v>
      </c>
      <c r="I652">
        <f t="shared" si="10"/>
        <v>0</v>
      </c>
    </row>
    <row r="653" spans="2:9" x14ac:dyDescent="0.4">
      <c r="B653">
        <v>651</v>
      </c>
      <c r="C653" t="s">
        <v>2269</v>
      </c>
      <c r="D653" t="s">
        <v>2270</v>
      </c>
      <c r="E653" t="s">
        <v>2262</v>
      </c>
      <c r="F653" s="2">
        <v>97</v>
      </c>
      <c r="G653" t="s">
        <v>2271</v>
      </c>
      <c r="H653" t="s">
        <v>13</v>
      </c>
      <c r="I653">
        <f t="shared" si="10"/>
        <v>0</v>
      </c>
    </row>
    <row r="654" spans="2:9" x14ac:dyDescent="0.4">
      <c r="B654">
        <v>652</v>
      </c>
      <c r="C654" t="s">
        <v>2272</v>
      </c>
      <c r="D654" t="s">
        <v>2273</v>
      </c>
      <c r="E654" t="s">
        <v>2274</v>
      </c>
      <c r="F654" s="2">
        <v>261</v>
      </c>
      <c r="G654" t="s">
        <v>2276</v>
      </c>
      <c r="H654" t="s">
        <v>13</v>
      </c>
      <c r="I654">
        <f t="shared" si="10"/>
        <v>0</v>
      </c>
    </row>
    <row r="655" spans="2:9" x14ac:dyDescent="0.4">
      <c r="B655">
        <v>653</v>
      </c>
      <c r="C655" t="s">
        <v>2277</v>
      </c>
      <c r="D655" t="s">
        <v>2278</v>
      </c>
      <c r="E655" t="s">
        <v>2274</v>
      </c>
      <c r="F655" s="2">
        <v>154</v>
      </c>
      <c r="G655" t="s">
        <v>2279</v>
      </c>
      <c r="H655" t="s">
        <v>13</v>
      </c>
      <c r="I655">
        <f t="shared" si="10"/>
        <v>0</v>
      </c>
    </row>
    <row r="656" spans="2:9" x14ac:dyDescent="0.4">
      <c r="B656">
        <v>654</v>
      </c>
      <c r="C656" t="s">
        <v>2280</v>
      </c>
      <c r="D656" t="s">
        <v>2281</v>
      </c>
      <c r="E656" t="s">
        <v>2282</v>
      </c>
      <c r="F656" s="2">
        <v>97</v>
      </c>
      <c r="H656" t="s">
        <v>13</v>
      </c>
      <c r="I656">
        <f t="shared" si="10"/>
        <v>0</v>
      </c>
    </row>
    <row r="657" spans="2:9" x14ac:dyDescent="0.4">
      <c r="B657">
        <v>655</v>
      </c>
      <c r="C657" t="s">
        <v>2283</v>
      </c>
      <c r="D657" t="s">
        <v>2284</v>
      </c>
      <c r="E657" t="s">
        <v>2285</v>
      </c>
      <c r="F657" s="2">
        <v>112</v>
      </c>
      <c r="H657" t="s">
        <v>13</v>
      </c>
      <c r="I657">
        <f t="shared" si="10"/>
        <v>0</v>
      </c>
    </row>
    <row r="658" spans="2:9" x14ac:dyDescent="0.4">
      <c r="B658">
        <v>656</v>
      </c>
      <c r="C658" t="s">
        <v>2287</v>
      </c>
      <c r="D658" t="s">
        <v>2288</v>
      </c>
      <c r="E658" t="s">
        <v>2285</v>
      </c>
      <c r="F658" s="2">
        <v>254</v>
      </c>
      <c r="H658" t="s">
        <v>13</v>
      </c>
      <c r="I658">
        <f t="shared" si="10"/>
        <v>0</v>
      </c>
    </row>
    <row r="659" spans="2:9" x14ac:dyDescent="0.4">
      <c r="B659">
        <v>657</v>
      </c>
      <c r="C659" t="s">
        <v>2290</v>
      </c>
      <c r="E659" t="s">
        <v>2285</v>
      </c>
      <c r="F659" s="2">
        <v>334</v>
      </c>
      <c r="G659" t="s">
        <v>2292</v>
      </c>
      <c r="H659" t="s">
        <v>13</v>
      </c>
      <c r="I659">
        <f t="shared" si="10"/>
        <v>0</v>
      </c>
    </row>
    <row r="660" spans="2:9" x14ac:dyDescent="0.4">
      <c r="B660">
        <v>658</v>
      </c>
      <c r="C660" t="s">
        <v>2293</v>
      </c>
      <c r="D660" t="s">
        <v>2294</v>
      </c>
      <c r="E660" t="s">
        <v>2285</v>
      </c>
      <c r="F660" s="2">
        <v>52</v>
      </c>
      <c r="G660" t="s">
        <v>2295</v>
      </c>
      <c r="H660" t="s">
        <v>13</v>
      </c>
      <c r="I660">
        <f t="shared" si="10"/>
        <v>0</v>
      </c>
    </row>
    <row r="661" spans="2:9" x14ac:dyDescent="0.4">
      <c r="B661">
        <v>659</v>
      </c>
      <c r="C661" t="s">
        <v>2296</v>
      </c>
      <c r="D661" t="s">
        <v>2297</v>
      </c>
      <c r="E661" t="s">
        <v>2298</v>
      </c>
      <c r="F661" s="2">
        <v>15</v>
      </c>
      <c r="H661" t="s">
        <v>33</v>
      </c>
      <c r="I661">
        <f t="shared" si="10"/>
        <v>15</v>
      </c>
    </row>
    <row r="662" spans="2:9" x14ac:dyDescent="0.4">
      <c r="B662">
        <v>660</v>
      </c>
      <c r="C662" t="s">
        <v>2299</v>
      </c>
      <c r="D662" t="s">
        <v>2300</v>
      </c>
      <c r="E662" t="s">
        <v>2298</v>
      </c>
      <c r="F662" s="2">
        <v>96</v>
      </c>
      <c r="G662" t="s">
        <v>2301</v>
      </c>
      <c r="H662" t="s">
        <v>13</v>
      </c>
      <c r="I662">
        <f t="shared" si="10"/>
        <v>0</v>
      </c>
    </row>
    <row r="663" spans="2:9" x14ac:dyDescent="0.4">
      <c r="B663">
        <v>661</v>
      </c>
      <c r="C663" t="s">
        <v>2302</v>
      </c>
      <c r="D663" t="s">
        <v>2303</v>
      </c>
      <c r="E663" t="s">
        <v>2304</v>
      </c>
      <c r="F663" s="2">
        <v>34</v>
      </c>
      <c r="H663" t="s">
        <v>33</v>
      </c>
      <c r="I663">
        <f t="shared" si="10"/>
        <v>34</v>
      </c>
    </row>
    <row r="664" spans="2:9" x14ac:dyDescent="0.4">
      <c r="B664">
        <v>662</v>
      </c>
      <c r="C664" t="s">
        <v>2305</v>
      </c>
      <c r="D664" t="s">
        <v>2306</v>
      </c>
      <c r="E664" t="s">
        <v>2304</v>
      </c>
      <c r="F664" s="2">
        <v>83</v>
      </c>
      <c r="H664" t="s">
        <v>13</v>
      </c>
      <c r="I664">
        <f t="shared" si="10"/>
        <v>0</v>
      </c>
    </row>
    <row r="665" spans="2:9" x14ac:dyDescent="0.4">
      <c r="B665">
        <v>663</v>
      </c>
      <c r="C665" t="s">
        <v>2307</v>
      </c>
      <c r="D665" t="s">
        <v>2308</v>
      </c>
      <c r="E665" t="s">
        <v>2304</v>
      </c>
      <c r="F665" s="2">
        <v>188</v>
      </c>
      <c r="H665" t="s">
        <v>13</v>
      </c>
      <c r="I665">
        <f t="shared" si="10"/>
        <v>0</v>
      </c>
    </row>
    <row r="666" spans="2:9" x14ac:dyDescent="0.4">
      <c r="B666">
        <v>664</v>
      </c>
      <c r="C666" t="s">
        <v>2310</v>
      </c>
      <c r="D666" t="s">
        <v>2311</v>
      </c>
      <c r="E666" t="s">
        <v>2304</v>
      </c>
      <c r="F666" s="2">
        <v>125</v>
      </c>
      <c r="G666" t="s">
        <v>2312</v>
      </c>
      <c r="H666" t="s">
        <v>13</v>
      </c>
      <c r="I666">
        <f t="shared" si="10"/>
        <v>0</v>
      </c>
    </row>
    <row r="667" spans="2:9" x14ac:dyDescent="0.4">
      <c r="B667">
        <v>665</v>
      </c>
      <c r="C667" t="s">
        <v>2313</v>
      </c>
      <c r="D667" t="s">
        <v>2314</v>
      </c>
      <c r="E667" t="s">
        <v>2304</v>
      </c>
      <c r="F667" s="2">
        <v>57</v>
      </c>
      <c r="H667" t="s">
        <v>13</v>
      </c>
      <c r="I667">
        <f t="shared" si="10"/>
        <v>0</v>
      </c>
    </row>
    <row r="668" spans="2:9" x14ac:dyDescent="0.4">
      <c r="B668">
        <v>666</v>
      </c>
      <c r="C668" t="s">
        <v>2315</v>
      </c>
      <c r="D668" t="s">
        <v>2316</v>
      </c>
      <c r="E668" t="s">
        <v>2304</v>
      </c>
      <c r="F668" s="2">
        <v>16</v>
      </c>
      <c r="H668" t="s">
        <v>13</v>
      </c>
      <c r="I668">
        <f t="shared" si="10"/>
        <v>0</v>
      </c>
    </row>
    <row r="669" spans="2:9" x14ac:dyDescent="0.4">
      <c r="B669">
        <v>667</v>
      </c>
      <c r="C669" t="s">
        <v>2317</v>
      </c>
      <c r="D669" t="s">
        <v>2318</v>
      </c>
      <c r="E669" t="s">
        <v>2319</v>
      </c>
      <c r="F669" s="2">
        <v>164</v>
      </c>
      <c r="G669" t="s">
        <v>2320</v>
      </c>
      <c r="H669" t="s">
        <v>13</v>
      </c>
      <c r="I669">
        <f t="shared" si="10"/>
        <v>0</v>
      </c>
    </row>
    <row r="670" spans="2:9" x14ac:dyDescent="0.4">
      <c r="B670">
        <v>668</v>
      </c>
      <c r="C670" t="s">
        <v>2321</v>
      </c>
      <c r="D670" t="s">
        <v>2322</v>
      </c>
      <c r="E670" t="s">
        <v>2323</v>
      </c>
      <c r="F670" s="2">
        <v>164</v>
      </c>
      <c r="G670" t="s">
        <v>2324</v>
      </c>
      <c r="H670" t="s">
        <v>13</v>
      </c>
      <c r="I670">
        <f t="shared" si="10"/>
        <v>0</v>
      </c>
    </row>
    <row r="671" spans="2:9" x14ac:dyDescent="0.4">
      <c r="B671">
        <v>669</v>
      </c>
      <c r="C671" t="s">
        <v>2325</v>
      </c>
      <c r="D671" t="s">
        <v>2326</v>
      </c>
      <c r="E671" t="s">
        <v>2323</v>
      </c>
      <c r="F671" s="2">
        <v>176</v>
      </c>
      <c r="G671" t="s">
        <v>2327</v>
      </c>
      <c r="H671" t="s">
        <v>13</v>
      </c>
      <c r="I671">
        <f t="shared" si="10"/>
        <v>0</v>
      </c>
    </row>
    <row r="672" spans="2:9" x14ac:dyDescent="0.4">
      <c r="B672">
        <v>670</v>
      </c>
      <c r="C672" t="s">
        <v>2328</v>
      </c>
      <c r="D672" t="s">
        <v>2329</v>
      </c>
      <c r="E672" t="s">
        <v>2330</v>
      </c>
      <c r="F672" s="2">
        <v>223</v>
      </c>
      <c r="H672" t="s">
        <v>13</v>
      </c>
      <c r="I672">
        <f t="shared" si="10"/>
        <v>0</v>
      </c>
    </row>
    <row r="673" spans="2:9" x14ac:dyDescent="0.4">
      <c r="B673">
        <v>671</v>
      </c>
      <c r="C673" t="s">
        <v>2331</v>
      </c>
      <c r="D673" t="s">
        <v>2332</v>
      </c>
      <c r="E673" t="s">
        <v>2333</v>
      </c>
      <c r="F673" s="2">
        <v>147</v>
      </c>
      <c r="G673" t="s">
        <v>2334</v>
      </c>
      <c r="H673" t="s">
        <v>33</v>
      </c>
      <c r="I673">
        <f t="shared" si="10"/>
        <v>147</v>
      </c>
    </row>
    <row r="674" spans="2:9" x14ac:dyDescent="0.4">
      <c r="B674">
        <v>672</v>
      </c>
      <c r="C674" t="s">
        <v>2335</v>
      </c>
      <c r="D674" t="s">
        <v>2336</v>
      </c>
      <c r="E674" t="s">
        <v>2333</v>
      </c>
      <c r="F674" s="2">
        <v>111</v>
      </c>
      <c r="G674" t="s">
        <v>2337</v>
      </c>
      <c r="H674" t="s">
        <v>13</v>
      </c>
      <c r="I674">
        <f t="shared" si="10"/>
        <v>0</v>
      </c>
    </row>
    <row r="675" spans="2:9" x14ac:dyDescent="0.4">
      <c r="B675">
        <v>673</v>
      </c>
      <c r="C675" t="s">
        <v>2338</v>
      </c>
      <c r="D675" t="s">
        <v>2339</v>
      </c>
      <c r="E675" t="s">
        <v>2333</v>
      </c>
      <c r="F675" s="2">
        <v>344</v>
      </c>
      <c r="G675" t="s">
        <v>2341</v>
      </c>
      <c r="H675" t="s">
        <v>13</v>
      </c>
      <c r="I675">
        <f t="shared" si="10"/>
        <v>0</v>
      </c>
    </row>
    <row r="676" spans="2:9" x14ac:dyDescent="0.4">
      <c r="B676">
        <v>674</v>
      </c>
      <c r="C676" t="s">
        <v>2342</v>
      </c>
      <c r="D676" t="s">
        <v>2343</v>
      </c>
      <c r="E676" t="s">
        <v>2344</v>
      </c>
      <c r="F676" s="2">
        <v>129</v>
      </c>
      <c r="H676" t="s">
        <v>13</v>
      </c>
      <c r="I676">
        <f t="shared" si="10"/>
        <v>0</v>
      </c>
    </row>
    <row r="677" spans="2:9" x14ac:dyDescent="0.4">
      <c r="B677">
        <v>675</v>
      </c>
      <c r="C677" t="s">
        <v>2345</v>
      </c>
      <c r="D677" t="s">
        <v>2346</v>
      </c>
      <c r="E677" t="s">
        <v>2344</v>
      </c>
      <c r="F677" s="2">
        <v>106</v>
      </c>
      <c r="G677" t="s">
        <v>2347</v>
      </c>
      <c r="H677" t="s">
        <v>13</v>
      </c>
      <c r="I677">
        <f t="shared" si="10"/>
        <v>0</v>
      </c>
    </row>
    <row r="678" spans="2:9" x14ac:dyDescent="0.4">
      <c r="B678">
        <v>676</v>
      </c>
      <c r="C678" t="s">
        <v>2348</v>
      </c>
      <c r="D678" t="s">
        <v>2349</v>
      </c>
      <c r="E678" t="s">
        <v>2350</v>
      </c>
      <c r="F678" s="2">
        <v>229</v>
      </c>
      <c r="G678" t="s">
        <v>2352</v>
      </c>
      <c r="H678" t="s">
        <v>13</v>
      </c>
      <c r="I678">
        <f t="shared" si="10"/>
        <v>0</v>
      </c>
    </row>
    <row r="679" spans="2:9" x14ac:dyDescent="0.4">
      <c r="B679">
        <v>677</v>
      </c>
      <c r="C679" t="s">
        <v>2353</v>
      </c>
      <c r="D679" t="s">
        <v>2354</v>
      </c>
      <c r="E679" t="s">
        <v>2350</v>
      </c>
      <c r="F679" s="2">
        <v>157</v>
      </c>
      <c r="G679" t="s">
        <v>2356</v>
      </c>
      <c r="H679" t="s">
        <v>13</v>
      </c>
      <c r="I679">
        <f t="shared" si="10"/>
        <v>0</v>
      </c>
    </row>
    <row r="680" spans="2:9" x14ac:dyDescent="0.4">
      <c r="B680">
        <v>678</v>
      </c>
      <c r="C680" t="s">
        <v>2357</v>
      </c>
      <c r="D680" t="s">
        <v>2358</v>
      </c>
      <c r="E680" t="s">
        <v>2350</v>
      </c>
      <c r="F680" s="2">
        <v>125</v>
      </c>
      <c r="G680" t="s">
        <v>2359</v>
      </c>
      <c r="H680" t="s">
        <v>33</v>
      </c>
      <c r="I680">
        <f t="shared" si="10"/>
        <v>125</v>
      </c>
    </row>
    <row r="681" spans="2:9" x14ac:dyDescent="0.4">
      <c r="B681">
        <v>679</v>
      </c>
      <c r="C681" t="s">
        <v>2360</v>
      </c>
      <c r="D681" t="s">
        <v>2361</v>
      </c>
      <c r="E681" t="s">
        <v>2362</v>
      </c>
      <c r="F681" s="2">
        <v>73</v>
      </c>
      <c r="H681" t="s">
        <v>33</v>
      </c>
      <c r="I681">
        <f t="shared" si="10"/>
        <v>73</v>
      </c>
    </row>
    <row r="682" spans="2:9" x14ac:dyDescent="0.4">
      <c r="B682">
        <v>680</v>
      </c>
      <c r="C682" t="s">
        <v>2363</v>
      </c>
      <c r="D682" t="s">
        <v>2364</v>
      </c>
      <c r="E682" t="s">
        <v>2362</v>
      </c>
      <c r="F682" s="2">
        <v>267</v>
      </c>
      <c r="G682" t="s">
        <v>2366</v>
      </c>
      <c r="H682" t="s">
        <v>33</v>
      </c>
      <c r="I682">
        <f t="shared" si="10"/>
        <v>267</v>
      </c>
    </row>
    <row r="683" spans="2:9" x14ac:dyDescent="0.4">
      <c r="B683">
        <v>681</v>
      </c>
      <c r="C683" t="s">
        <v>2367</v>
      </c>
      <c r="D683" t="s">
        <v>2368</v>
      </c>
      <c r="E683" t="s">
        <v>2369</v>
      </c>
      <c r="F683" s="2">
        <v>129</v>
      </c>
      <c r="G683" t="s">
        <v>2370</v>
      </c>
      <c r="H683" t="s">
        <v>13</v>
      </c>
      <c r="I683">
        <f t="shared" si="10"/>
        <v>0</v>
      </c>
    </row>
    <row r="684" spans="2:9" x14ac:dyDescent="0.4">
      <c r="B684">
        <v>682</v>
      </c>
      <c r="C684" t="s">
        <v>2371</v>
      </c>
      <c r="D684" t="s">
        <v>2372</v>
      </c>
      <c r="E684" t="s">
        <v>2373</v>
      </c>
      <c r="F684" s="2">
        <v>208</v>
      </c>
      <c r="G684" t="s">
        <v>2374</v>
      </c>
      <c r="H684" t="s">
        <v>13</v>
      </c>
      <c r="I684">
        <f t="shared" si="10"/>
        <v>0</v>
      </c>
    </row>
    <row r="685" spans="2:9" x14ac:dyDescent="0.4">
      <c r="B685">
        <v>683</v>
      </c>
      <c r="C685" t="s">
        <v>2375</v>
      </c>
      <c r="D685" t="s">
        <v>2376</v>
      </c>
      <c r="E685" t="s">
        <v>2373</v>
      </c>
      <c r="F685" s="2">
        <v>2508</v>
      </c>
      <c r="G685" t="s">
        <v>2378</v>
      </c>
      <c r="H685" t="s">
        <v>13</v>
      </c>
      <c r="I685">
        <f t="shared" si="10"/>
        <v>0</v>
      </c>
    </row>
    <row r="686" spans="2:9" x14ac:dyDescent="0.4">
      <c r="B686">
        <v>684</v>
      </c>
      <c r="C686" t="s">
        <v>2379</v>
      </c>
      <c r="D686" t="s">
        <v>2380</v>
      </c>
      <c r="E686" t="s">
        <v>2381</v>
      </c>
      <c r="F686" s="2">
        <v>17</v>
      </c>
      <c r="H686" t="s">
        <v>13</v>
      </c>
      <c r="I686">
        <f t="shared" si="10"/>
        <v>0</v>
      </c>
    </row>
    <row r="687" spans="2:9" x14ac:dyDescent="0.4">
      <c r="B687">
        <v>685</v>
      </c>
      <c r="C687" t="s">
        <v>2382</v>
      </c>
      <c r="D687" t="s">
        <v>2383</v>
      </c>
      <c r="E687" t="s">
        <v>2384</v>
      </c>
      <c r="F687" s="2">
        <v>54</v>
      </c>
      <c r="H687" t="s">
        <v>13</v>
      </c>
      <c r="I687">
        <f t="shared" si="10"/>
        <v>0</v>
      </c>
    </row>
    <row r="688" spans="2:9" x14ac:dyDescent="0.4">
      <c r="B688">
        <v>686</v>
      </c>
      <c r="C688" t="s">
        <v>2385</v>
      </c>
      <c r="D688" t="s">
        <v>2386</v>
      </c>
      <c r="E688" t="s">
        <v>2387</v>
      </c>
      <c r="F688" s="2">
        <v>93</v>
      </c>
      <c r="H688" t="s">
        <v>33</v>
      </c>
      <c r="I688">
        <f t="shared" si="10"/>
        <v>93</v>
      </c>
    </row>
    <row r="689" spans="2:9" x14ac:dyDescent="0.4">
      <c r="B689">
        <v>687</v>
      </c>
      <c r="C689" t="s">
        <v>2388</v>
      </c>
      <c r="D689" t="s">
        <v>2389</v>
      </c>
      <c r="E689" t="s">
        <v>2387</v>
      </c>
      <c r="F689" s="2">
        <v>292</v>
      </c>
      <c r="G689" t="s">
        <v>2391</v>
      </c>
      <c r="H689" t="s">
        <v>13</v>
      </c>
      <c r="I689">
        <f t="shared" si="10"/>
        <v>0</v>
      </c>
    </row>
    <row r="690" spans="2:9" x14ac:dyDescent="0.4">
      <c r="B690">
        <v>688</v>
      </c>
      <c r="C690" t="s">
        <v>2392</v>
      </c>
      <c r="D690" t="s">
        <v>2393</v>
      </c>
      <c r="E690" t="s">
        <v>2394</v>
      </c>
      <c r="F690" s="2">
        <v>267</v>
      </c>
      <c r="G690" t="s">
        <v>2395</v>
      </c>
      <c r="H690" t="s">
        <v>33</v>
      </c>
      <c r="I690">
        <f t="shared" si="10"/>
        <v>267</v>
      </c>
    </row>
    <row r="691" spans="2:9" x14ac:dyDescent="0.4">
      <c r="B691">
        <v>689</v>
      </c>
      <c r="C691" t="s">
        <v>2396</v>
      </c>
      <c r="D691" t="s">
        <v>2397</v>
      </c>
      <c r="E691" t="s">
        <v>2394</v>
      </c>
      <c r="F691" s="2">
        <v>19</v>
      </c>
      <c r="H691" t="s">
        <v>13</v>
      </c>
      <c r="I691">
        <f t="shared" si="10"/>
        <v>0</v>
      </c>
    </row>
    <row r="692" spans="2:9" x14ac:dyDescent="0.4">
      <c r="B692">
        <v>690</v>
      </c>
      <c r="C692" t="s">
        <v>2398</v>
      </c>
      <c r="D692" t="s">
        <v>2399</v>
      </c>
      <c r="E692" t="s">
        <v>2394</v>
      </c>
      <c r="F692" s="2">
        <v>41</v>
      </c>
      <c r="G692" t="s">
        <v>2400</v>
      </c>
      <c r="H692" t="s">
        <v>13</v>
      </c>
      <c r="I692">
        <f t="shared" si="10"/>
        <v>0</v>
      </c>
    </row>
    <row r="693" spans="2:9" x14ac:dyDescent="0.4">
      <c r="B693">
        <v>691</v>
      </c>
      <c r="C693" t="s">
        <v>2401</v>
      </c>
      <c r="D693" t="s">
        <v>2402</v>
      </c>
      <c r="E693" t="s">
        <v>2403</v>
      </c>
      <c r="F693" s="2">
        <v>111</v>
      </c>
      <c r="G693" t="s">
        <v>2404</v>
      </c>
      <c r="H693" t="s">
        <v>13</v>
      </c>
      <c r="I693">
        <f t="shared" si="10"/>
        <v>0</v>
      </c>
    </row>
    <row r="694" spans="2:9" x14ac:dyDescent="0.4">
      <c r="B694">
        <v>692</v>
      </c>
      <c r="C694" t="s">
        <v>2405</v>
      </c>
      <c r="E694" t="s">
        <v>2403</v>
      </c>
      <c r="F694" s="2">
        <v>460</v>
      </c>
      <c r="G694" t="s">
        <v>2407</v>
      </c>
      <c r="H694" t="s">
        <v>33</v>
      </c>
      <c r="I694">
        <f t="shared" si="10"/>
        <v>460</v>
      </c>
    </row>
    <row r="695" spans="2:9" x14ac:dyDescent="0.4">
      <c r="B695">
        <v>693</v>
      </c>
      <c r="C695" t="s">
        <v>2408</v>
      </c>
      <c r="D695" t="s">
        <v>2409</v>
      </c>
      <c r="E695" t="s">
        <v>2403</v>
      </c>
      <c r="F695" s="2">
        <v>132</v>
      </c>
      <c r="G695" t="s">
        <v>2411</v>
      </c>
      <c r="H695" t="s">
        <v>33</v>
      </c>
      <c r="I695">
        <f t="shared" si="10"/>
        <v>132</v>
      </c>
    </row>
    <row r="696" spans="2:9" x14ac:dyDescent="0.4">
      <c r="B696">
        <v>694</v>
      </c>
      <c r="C696" t="s">
        <v>2412</v>
      </c>
      <c r="D696" t="s">
        <v>2413</v>
      </c>
      <c r="E696" t="s">
        <v>2414</v>
      </c>
      <c r="F696" s="2">
        <v>154</v>
      </c>
      <c r="H696" t="s">
        <v>13</v>
      </c>
      <c r="I696">
        <f t="shared" si="10"/>
        <v>0</v>
      </c>
    </row>
    <row r="697" spans="2:9" x14ac:dyDescent="0.4">
      <c r="B697">
        <v>695</v>
      </c>
      <c r="C697" t="s">
        <v>2415</v>
      </c>
      <c r="D697" t="s">
        <v>2416</v>
      </c>
      <c r="E697" t="s">
        <v>2414</v>
      </c>
      <c r="F697" s="2">
        <v>212</v>
      </c>
      <c r="G697" t="s">
        <v>2418</v>
      </c>
      <c r="H697" t="s">
        <v>13</v>
      </c>
      <c r="I697">
        <f t="shared" si="10"/>
        <v>0</v>
      </c>
    </row>
    <row r="698" spans="2:9" x14ac:dyDescent="0.4">
      <c r="B698">
        <v>696</v>
      </c>
      <c r="C698" t="s">
        <v>2419</v>
      </c>
      <c r="D698" t="s">
        <v>2420</v>
      </c>
      <c r="E698" t="s">
        <v>2421</v>
      </c>
      <c r="F698" s="2">
        <v>242</v>
      </c>
      <c r="G698" t="s">
        <v>2423</v>
      </c>
      <c r="H698" t="s">
        <v>13</v>
      </c>
      <c r="I698">
        <f t="shared" si="10"/>
        <v>0</v>
      </c>
    </row>
    <row r="699" spans="2:9" x14ac:dyDescent="0.4">
      <c r="B699">
        <v>697</v>
      </c>
      <c r="C699" t="s">
        <v>2424</v>
      </c>
      <c r="D699" t="s">
        <v>2425</v>
      </c>
      <c r="E699" t="s">
        <v>2426</v>
      </c>
      <c r="F699" s="2">
        <v>31</v>
      </c>
      <c r="H699" t="s">
        <v>13</v>
      </c>
      <c r="I699">
        <f t="shared" si="10"/>
        <v>0</v>
      </c>
    </row>
    <row r="700" spans="2:9" x14ac:dyDescent="0.4">
      <c r="B700">
        <v>698</v>
      </c>
      <c r="C700" t="s">
        <v>2427</v>
      </c>
      <c r="D700" t="s">
        <v>2428</v>
      </c>
      <c r="E700" t="s">
        <v>2429</v>
      </c>
      <c r="F700" s="2">
        <v>518</v>
      </c>
      <c r="G700" t="s">
        <v>2431</v>
      </c>
      <c r="H700" t="s">
        <v>13</v>
      </c>
      <c r="I700">
        <f t="shared" si="10"/>
        <v>0</v>
      </c>
    </row>
    <row r="701" spans="2:9" x14ac:dyDescent="0.4">
      <c r="B701">
        <v>699</v>
      </c>
      <c r="C701" t="s">
        <v>2432</v>
      </c>
      <c r="D701" t="s">
        <v>2433</v>
      </c>
      <c r="E701" t="s">
        <v>2429</v>
      </c>
      <c r="F701" s="2">
        <v>391</v>
      </c>
      <c r="G701" t="s">
        <v>2435</v>
      </c>
      <c r="H701" t="s">
        <v>13</v>
      </c>
      <c r="I701">
        <f t="shared" si="10"/>
        <v>0</v>
      </c>
    </row>
    <row r="702" spans="2:9" x14ac:dyDescent="0.4">
      <c r="B702">
        <v>700</v>
      </c>
      <c r="C702" t="s">
        <v>2436</v>
      </c>
      <c r="D702" t="s">
        <v>2437</v>
      </c>
      <c r="E702" t="s">
        <v>2438</v>
      </c>
      <c r="F702" s="2">
        <v>96</v>
      </c>
      <c r="G702" t="s">
        <v>2439</v>
      </c>
      <c r="H702" t="s">
        <v>33</v>
      </c>
      <c r="I702">
        <f t="shared" si="10"/>
        <v>96</v>
      </c>
    </row>
    <row r="703" spans="2:9" x14ac:dyDescent="0.4">
      <c r="B703">
        <v>701</v>
      </c>
      <c r="C703" t="s">
        <v>2440</v>
      </c>
      <c r="D703" t="s">
        <v>2441</v>
      </c>
      <c r="E703" t="s">
        <v>2442</v>
      </c>
      <c r="F703" s="2">
        <v>118</v>
      </c>
      <c r="H703" t="s">
        <v>13</v>
      </c>
      <c r="I703">
        <f t="shared" si="10"/>
        <v>0</v>
      </c>
    </row>
    <row r="704" spans="2:9" x14ac:dyDescent="0.4">
      <c r="B704">
        <v>702</v>
      </c>
      <c r="C704" t="s">
        <v>2443</v>
      </c>
      <c r="D704" t="s">
        <v>2444</v>
      </c>
      <c r="E704" t="s">
        <v>2445</v>
      </c>
      <c r="F704" s="2">
        <v>108</v>
      </c>
      <c r="H704" t="s">
        <v>13</v>
      </c>
      <c r="I704">
        <f t="shared" si="10"/>
        <v>0</v>
      </c>
    </row>
    <row r="705" spans="2:9" x14ac:dyDescent="0.4">
      <c r="B705">
        <v>703</v>
      </c>
      <c r="C705" t="s">
        <v>2446</v>
      </c>
      <c r="D705" t="s">
        <v>2447</v>
      </c>
      <c r="E705" t="s">
        <v>2448</v>
      </c>
      <c r="F705" s="2">
        <v>836</v>
      </c>
      <c r="G705" t="s">
        <v>2450</v>
      </c>
      <c r="H705" t="s">
        <v>13</v>
      </c>
      <c r="I705">
        <f t="shared" si="10"/>
        <v>0</v>
      </c>
    </row>
    <row r="706" spans="2:9" x14ac:dyDescent="0.4">
      <c r="B706">
        <v>704</v>
      </c>
      <c r="C706" t="s">
        <v>2451</v>
      </c>
      <c r="D706" t="s">
        <v>2452</v>
      </c>
      <c r="E706" t="s">
        <v>2453</v>
      </c>
      <c r="F706" s="2">
        <v>92</v>
      </c>
      <c r="G706" t="s">
        <v>2454</v>
      </c>
      <c r="H706" t="s">
        <v>13</v>
      </c>
      <c r="I706">
        <f t="shared" si="10"/>
        <v>0</v>
      </c>
    </row>
    <row r="707" spans="2:9" x14ac:dyDescent="0.4">
      <c r="B707">
        <v>705</v>
      </c>
      <c r="C707" t="s">
        <v>2455</v>
      </c>
      <c r="D707" t="s">
        <v>2456</v>
      </c>
      <c r="E707" t="s">
        <v>2457</v>
      </c>
      <c r="F707" s="2">
        <v>129</v>
      </c>
      <c r="H707" t="s">
        <v>13</v>
      </c>
      <c r="I707">
        <f t="shared" si="10"/>
        <v>0</v>
      </c>
    </row>
    <row r="708" spans="2:9" x14ac:dyDescent="0.4">
      <c r="B708">
        <v>706</v>
      </c>
      <c r="C708" t="s">
        <v>2458</v>
      </c>
      <c r="D708" t="s">
        <v>2459</v>
      </c>
      <c r="E708" t="s">
        <v>2457</v>
      </c>
      <c r="F708" s="2">
        <v>194</v>
      </c>
      <c r="G708" t="s">
        <v>2461</v>
      </c>
      <c r="H708" t="s">
        <v>13</v>
      </c>
      <c r="I708">
        <f t="shared" ref="I708:I744" si="11">IF(OR(H708 = "부정", H708 = "중립"),0,F708)</f>
        <v>0</v>
      </c>
    </row>
    <row r="709" spans="2:9" x14ac:dyDescent="0.4">
      <c r="B709">
        <v>707</v>
      </c>
      <c r="C709" t="s">
        <v>2462</v>
      </c>
      <c r="D709" t="s">
        <v>2463</v>
      </c>
      <c r="E709" t="s">
        <v>2464</v>
      </c>
      <c r="F709" s="2">
        <v>624</v>
      </c>
      <c r="G709" t="s">
        <v>2466</v>
      </c>
      <c r="H709" t="s">
        <v>13</v>
      </c>
      <c r="I709">
        <f t="shared" si="11"/>
        <v>0</v>
      </c>
    </row>
    <row r="710" spans="2:9" x14ac:dyDescent="0.4">
      <c r="B710">
        <v>708</v>
      </c>
      <c r="C710" t="s">
        <v>2467</v>
      </c>
      <c r="D710" t="s">
        <v>2468</v>
      </c>
      <c r="E710" t="s">
        <v>2464</v>
      </c>
      <c r="F710" s="2">
        <v>134</v>
      </c>
      <c r="G710" t="s">
        <v>2469</v>
      </c>
      <c r="H710" t="s">
        <v>13</v>
      </c>
      <c r="I710">
        <f t="shared" si="11"/>
        <v>0</v>
      </c>
    </row>
    <row r="711" spans="2:9" x14ac:dyDescent="0.4">
      <c r="B711">
        <v>709</v>
      </c>
      <c r="C711" t="s">
        <v>2470</v>
      </c>
      <c r="D711" t="s">
        <v>2471</v>
      </c>
      <c r="E711" t="s">
        <v>2472</v>
      </c>
      <c r="F711" s="2">
        <v>53</v>
      </c>
      <c r="G711" t="s">
        <v>2473</v>
      </c>
      <c r="H711" t="s">
        <v>13</v>
      </c>
      <c r="I711">
        <f t="shared" si="11"/>
        <v>0</v>
      </c>
    </row>
    <row r="712" spans="2:9" x14ac:dyDescent="0.4">
      <c r="B712">
        <v>710</v>
      </c>
      <c r="C712" t="s">
        <v>2474</v>
      </c>
      <c r="E712" t="s">
        <v>2475</v>
      </c>
      <c r="F712" s="2">
        <v>221</v>
      </c>
      <c r="G712" t="s">
        <v>2477</v>
      </c>
      <c r="H712" t="s">
        <v>13</v>
      </c>
      <c r="I712">
        <f t="shared" si="11"/>
        <v>0</v>
      </c>
    </row>
    <row r="713" spans="2:9" x14ac:dyDescent="0.4">
      <c r="B713">
        <v>711</v>
      </c>
      <c r="C713" t="s">
        <v>2478</v>
      </c>
      <c r="D713" t="s">
        <v>2479</v>
      </c>
      <c r="E713" t="s">
        <v>2475</v>
      </c>
      <c r="F713" s="2">
        <v>98</v>
      </c>
      <c r="G713" t="s">
        <v>2481</v>
      </c>
      <c r="H713" t="s">
        <v>13</v>
      </c>
      <c r="I713">
        <f t="shared" si="11"/>
        <v>0</v>
      </c>
    </row>
    <row r="714" spans="2:9" x14ac:dyDescent="0.4">
      <c r="B714">
        <v>712</v>
      </c>
      <c r="C714" t="s">
        <v>2482</v>
      </c>
      <c r="D714" t="s">
        <v>2483</v>
      </c>
      <c r="E714" t="s">
        <v>2475</v>
      </c>
      <c r="F714" s="2">
        <v>81</v>
      </c>
      <c r="G714" t="s">
        <v>2484</v>
      </c>
      <c r="H714" t="s">
        <v>13</v>
      </c>
      <c r="I714">
        <f t="shared" si="11"/>
        <v>0</v>
      </c>
    </row>
    <row r="715" spans="2:9" x14ac:dyDescent="0.4">
      <c r="B715">
        <v>713</v>
      </c>
      <c r="C715" t="s">
        <v>2485</v>
      </c>
      <c r="D715" t="s">
        <v>2486</v>
      </c>
      <c r="E715" t="s">
        <v>2487</v>
      </c>
      <c r="F715" s="2">
        <v>894</v>
      </c>
      <c r="G715" t="s">
        <v>2489</v>
      </c>
      <c r="H715" t="s">
        <v>13</v>
      </c>
      <c r="I715">
        <f t="shared" si="11"/>
        <v>0</v>
      </c>
    </row>
    <row r="716" spans="2:9" x14ac:dyDescent="0.4">
      <c r="B716">
        <v>714</v>
      </c>
      <c r="C716" t="s">
        <v>2490</v>
      </c>
      <c r="D716" t="s">
        <v>2491</v>
      </c>
      <c r="E716" t="s">
        <v>2487</v>
      </c>
      <c r="F716" s="2">
        <v>143</v>
      </c>
      <c r="G716" t="s">
        <v>2492</v>
      </c>
      <c r="H716" t="s">
        <v>13</v>
      </c>
      <c r="I716">
        <f t="shared" si="11"/>
        <v>0</v>
      </c>
    </row>
    <row r="717" spans="2:9" x14ac:dyDescent="0.4">
      <c r="B717">
        <v>715</v>
      </c>
      <c r="C717" t="s">
        <v>2493</v>
      </c>
      <c r="D717" t="s">
        <v>2494</v>
      </c>
      <c r="E717" t="s">
        <v>2495</v>
      </c>
      <c r="F717" s="2">
        <v>107</v>
      </c>
      <c r="G717" t="s">
        <v>2496</v>
      </c>
      <c r="H717" t="s">
        <v>13</v>
      </c>
      <c r="I717">
        <f t="shared" si="11"/>
        <v>0</v>
      </c>
    </row>
    <row r="718" spans="2:9" x14ac:dyDescent="0.4">
      <c r="B718">
        <v>716</v>
      </c>
      <c r="C718" t="s">
        <v>2497</v>
      </c>
      <c r="D718" t="s">
        <v>2498</v>
      </c>
      <c r="E718" t="s">
        <v>2499</v>
      </c>
      <c r="F718" s="2">
        <v>38</v>
      </c>
      <c r="H718" t="s">
        <v>13</v>
      </c>
      <c r="I718">
        <f t="shared" si="11"/>
        <v>0</v>
      </c>
    </row>
    <row r="719" spans="2:9" x14ac:dyDescent="0.4">
      <c r="B719">
        <v>717</v>
      </c>
      <c r="C719" t="s">
        <v>2500</v>
      </c>
      <c r="D719" t="s">
        <v>2501</v>
      </c>
      <c r="E719" t="s">
        <v>2502</v>
      </c>
      <c r="F719" s="2">
        <v>104</v>
      </c>
      <c r="G719" t="s">
        <v>2503</v>
      </c>
      <c r="H719" t="s">
        <v>13</v>
      </c>
      <c r="I719">
        <f t="shared" si="11"/>
        <v>0</v>
      </c>
    </row>
    <row r="720" spans="2:9" x14ac:dyDescent="0.4">
      <c r="B720">
        <v>718</v>
      </c>
      <c r="C720" t="s">
        <v>2504</v>
      </c>
      <c r="D720" t="s">
        <v>2505</v>
      </c>
      <c r="E720" t="s">
        <v>2506</v>
      </c>
      <c r="F720" s="2">
        <v>53</v>
      </c>
      <c r="H720" t="s">
        <v>13</v>
      </c>
      <c r="I720">
        <f t="shared" si="11"/>
        <v>0</v>
      </c>
    </row>
    <row r="721" spans="2:9" x14ac:dyDescent="0.4">
      <c r="B721">
        <v>719</v>
      </c>
      <c r="C721" t="s">
        <v>2507</v>
      </c>
      <c r="D721" t="s">
        <v>2508</v>
      </c>
      <c r="E721" t="s">
        <v>2509</v>
      </c>
      <c r="F721" s="2">
        <v>123</v>
      </c>
      <c r="G721" t="s">
        <v>2511</v>
      </c>
      <c r="H721" t="s">
        <v>13</v>
      </c>
      <c r="I721">
        <f t="shared" si="11"/>
        <v>0</v>
      </c>
    </row>
    <row r="722" spans="2:9" x14ac:dyDescent="0.4">
      <c r="B722">
        <v>720</v>
      </c>
      <c r="C722" t="s">
        <v>2512</v>
      </c>
      <c r="D722" t="s">
        <v>2513</v>
      </c>
      <c r="E722" t="s">
        <v>2509</v>
      </c>
      <c r="F722" s="2">
        <v>17</v>
      </c>
      <c r="H722" t="s">
        <v>33</v>
      </c>
      <c r="I722">
        <f t="shared" si="11"/>
        <v>17</v>
      </c>
    </row>
    <row r="723" spans="2:9" x14ac:dyDescent="0.4">
      <c r="B723">
        <v>721</v>
      </c>
      <c r="C723" t="s">
        <v>2514</v>
      </c>
      <c r="D723" t="s">
        <v>2515</v>
      </c>
      <c r="E723" t="s">
        <v>2509</v>
      </c>
      <c r="F723" s="2">
        <v>61</v>
      </c>
      <c r="G723" t="s">
        <v>2516</v>
      </c>
      <c r="H723" t="s">
        <v>33</v>
      </c>
      <c r="I723">
        <f t="shared" si="11"/>
        <v>61</v>
      </c>
    </row>
    <row r="724" spans="2:9" x14ac:dyDescent="0.4">
      <c r="B724">
        <v>722</v>
      </c>
      <c r="C724" t="s">
        <v>2517</v>
      </c>
      <c r="D724" t="s">
        <v>2518</v>
      </c>
      <c r="E724" t="s">
        <v>2519</v>
      </c>
      <c r="F724" s="2">
        <v>53</v>
      </c>
      <c r="G724" t="s">
        <v>2520</v>
      </c>
      <c r="H724" t="s">
        <v>13</v>
      </c>
      <c r="I724">
        <f t="shared" si="11"/>
        <v>0</v>
      </c>
    </row>
    <row r="725" spans="2:9" x14ac:dyDescent="0.4">
      <c r="B725">
        <v>723</v>
      </c>
      <c r="C725" t="s">
        <v>2521</v>
      </c>
      <c r="D725" t="s">
        <v>2522</v>
      </c>
      <c r="E725" t="s">
        <v>2523</v>
      </c>
      <c r="F725" s="2">
        <v>145</v>
      </c>
      <c r="H725" t="s">
        <v>13</v>
      </c>
      <c r="I725">
        <f t="shared" si="11"/>
        <v>0</v>
      </c>
    </row>
    <row r="726" spans="2:9" x14ac:dyDescent="0.4">
      <c r="B726">
        <v>724</v>
      </c>
      <c r="C726" t="s">
        <v>2524</v>
      </c>
      <c r="D726" t="s">
        <v>2525</v>
      </c>
      <c r="E726" t="s">
        <v>2526</v>
      </c>
      <c r="F726" s="2">
        <v>145</v>
      </c>
      <c r="G726" t="s">
        <v>2527</v>
      </c>
      <c r="H726" t="s">
        <v>13</v>
      </c>
      <c r="I726">
        <f t="shared" si="11"/>
        <v>0</v>
      </c>
    </row>
    <row r="727" spans="2:9" x14ac:dyDescent="0.4">
      <c r="B727">
        <v>725</v>
      </c>
      <c r="C727" t="s">
        <v>2528</v>
      </c>
      <c r="D727" t="s">
        <v>2529</v>
      </c>
      <c r="E727" t="s">
        <v>2526</v>
      </c>
      <c r="F727" s="2">
        <v>160</v>
      </c>
      <c r="H727" t="s">
        <v>13</v>
      </c>
      <c r="I727">
        <f t="shared" si="11"/>
        <v>0</v>
      </c>
    </row>
    <row r="728" spans="2:9" x14ac:dyDescent="0.4">
      <c r="B728">
        <v>726</v>
      </c>
      <c r="C728" t="s">
        <v>2530</v>
      </c>
      <c r="D728" t="s">
        <v>2531</v>
      </c>
      <c r="E728" t="s">
        <v>2532</v>
      </c>
      <c r="F728" s="2">
        <v>45</v>
      </c>
      <c r="G728" t="s">
        <v>2533</v>
      </c>
      <c r="H728" t="s">
        <v>13</v>
      </c>
      <c r="I728">
        <f t="shared" si="11"/>
        <v>0</v>
      </c>
    </row>
    <row r="729" spans="2:9" x14ac:dyDescent="0.4">
      <c r="B729">
        <v>727</v>
      </c>
      <c r="C729" t="s">
        <v>2534</v>
      </c>
      <c r="D729" t="s">
        <v>2535</v>
      </c>
      <c r="E729" t="s">
        <v>2532</v>
      </c>
      <c r="F729" s="2">
        <v>274</v>
      </c>
      <c r="G729" t="s">
        <v>2536</v>
      </c>
      <c r="H729" t="s">
        <v>13</v>
      </c>
      <c r="I729">
        <f t="shared" si="11"/>
        <v>0</v>
      </c>
    </row>
    <row r="730" spans="2:9" x14ac:dyDescent="0.4">
      <c r="B730">
        <v>728</v>
      </c>
      <c r="C730" t="s">
        <v>2537</v>
      </c>
      <c r="D730" t="s">
        <v>2538</v>
      </c>
      <c r="E730" t="s">
        <v>2532</v>
      </c>
      <c r="F730" s="2">
        <v>240</v>
      </c>
      <c r="G730" t="s">
        <v>2539</v>
      </c>
      <c r="H730" t="s">
        <v>13</v>
      </c>
      <c r="I730">
        <f t="shared" si="11"/>
        <v>0</v>
      </c>
    </row>
    <row r="731" spans="2:9" x14ac:dyDescent="0.4">
      <c r="B731">
        <v>729</v>
      </c>
      <c r="C731" t="s">
        <v>2540</v>
      </c>
      <c r="D731" t="s">
        <v>2541</v>
      </c>
      <c r="E731" t="s">
        <v>2532</v>
      </c>
      <c r="F731" s="2">
        <v>143</v>
      </c>
      <c r="G731" t="s">
        <v>2542</v>
      </c>
      <c r="H731" t="s">
        <v>13</v>
      </c>
      <c r="I731">
        <f t="shared" si="11"/>
        <v>0</v>
      </c>
    </row>
    <row r="732" spans="2:9" x14ac:dyDescent="0.4">
      <c r="B732">
        <v>730</v>
      </c>
      <c r="C732" t="s">
        <v>2543</v>
      </c>
      <c r="D732" t="s">
        <v>2544</v>
      </c>
      <c r="E732" t="s">
        <v>2545</v>
      </c>
      <c r="F732" s="2">
        <v>36</v>
      </c>
      <c r="H732" t="s">
        <v>13</v>
      </c>
      <c r="I732">
        <f t="shared" si="11"/>
        <v>0</v>
      </c>
    </row>
    <row r="733" spans="2:9" x14ac:dyDescent="0.4">
      <c r="B733">
        <v>731</v>
      </c>
      <c r="C733" t="s">
        <v>2546</v>
      </c>
      <c r="D733" t="s">
        <v>2547</v>
      </c>
      <c r="E733" t="s">
        <v>2548</v>
      </c>
      <c r="F733" s="2">
        <v>144</v>
      </c>
      <c r="G733" t="s">
        <v>2549</v>
      </c>
      <c r="H733" t="s">
        <v>33</v>
      </c>
      <c r="I733">
        <f t="shared" si="11"/>
        <v>144</v>
      </c>
    </row>
    <row r="734" spans="2:9" x14ac:dyDescent="0.4">
      <c r="B734">
        <v>732</v>
      </c>
      <c r="C734" t="s">
        <v>2550</v>
      </c>
      <c r="D734" t="s">
        <v>2551</v>
      </c>
      <c r="E734" t="s">
        <v>2548</v>
      </c>
      <c r="F734" s="2">
        <v>81</v>
      </c>
      <c r="G734" t="s">
        <v>2552</v>
      </c>
      <c r="H734" t="s">
        <v>13</v>
      </c>
      <c r="I734">
        <f t="shared" si="11"/>
        <v>0</v>
      </c>
    </row>
    <row r="735" spans="2:9" x14ac:dyDescent="0.4">
      <c r="B735">
        <v>733</v>
      </c>
      <c r="C735" t="s">
        <v>2553</v>
      </c>
      <c r="D735" t="s">
        <v>2554</v>
      </c>
      <c r="E735" t="s">
        <v>2555</v>
      </c>
      <c r="F735" s="2">
        <v>52</v>
      </c>
      <c r="H735" t="s">
        <v>13</v>
      </c>
      <c r="I735">
        <f t="shared" si="11"/>
        <v>0</v>
      </c>
    </row>
    <row r="736" spans="2:9" x14ac:dyDescent="0.4">
      <c r="B736">
        <v>734</v>
      </c>
      <c r="C736" t="s">
        <v>2556</v>
      </c>
      <c r="D736" t="s">
        <v>2557</v>
      </c>
      <c r="E736" t="s">
        <v>2558</v>
      </c>
      <c r="F736" s="2">
        <v>76</v>
      </c>
      <c r="H736" t="s">
        <v>13</v>
      </c>
      <c r="I736">
        <f t="shared" si="11"/>
        <v>0</v>
      </c>
    </row>
    <row r="737" spans="2:9" x14ac:dyDescent="0.4">
      <c r="B737">
        <v>735</v>
      </c>
      <c r="C737" t="s">
        <v>2559</v>
      </c>
      <c r="D737" t="s">
        <v>2560</v>
      </c>
      <c r="E737" t="s">
        <v>2558</v>
      </c>
      <c r="F737" s="2">
        <v>70</v>
      </c>
      <c r="G737" t="s">
        <v>2561</v>
      </c>
      <c r="H737" t="s">
        <v>13</v>
      </c>
      <c r="I737">
        <f t="shared" si="11"/>
        <v>0</v>
      </c>
    </row>
    <row r="738" spans="2:9" x14ac:dyDescent="0.4">
      <c r="B738">
        <v>736</v>
      </c>
      <c r="C738" t="s">
        <v>2562</v>
      </c>
      <c r="D738" t="s">
        <v>2563</v>
      </c>
      <c r="E738" t="s">
        <v>2558</v>
      </c>
      <c r="F738" s="2">
        <v>237</v>
      </c>
      <c r="G738" t="s">
        <v>2564</v>
      </c>
      <c r="H738" t="s">
        <v>13</v>
      </c>
      <c r="I738">
        <f t="shared" si="11"/>
        <v>0</v>
      </c>
    </row>
    <row r="739" spans="2:9" x14ac:dyDescent="0.4">
      <c r="B739">
        <v>737</v>
      </c>
      <c r="C739" t="s">
        <v>2565</v>
      </c>
      <c r="D739" t="s">
        <v>2566</v>
      </c>
      <c r="E739" t="s">
        <v>2558</v>
      </c>
      <c r="F739" s="2">
        <v>47</v>
      </c>
      <c r="G739" t="s">
        <v>2567</v>
      </c>
      <c r="H739" t="s">
        <v>13</v>
      </c>
      <c r="I739">
        <f t="shared" si="11"/>
        <v>0</v>
      </c>
    </row>
    <row r="740" spans="2:9" x14ac:dyDescent="0.4">
      <c r="B740">
        <v>738</v>
      </c>
      <c r="C740" t="s">
        <v>2568</v>
      </c>
      <c r="D740" t="s">
        <v>2569</v>
      </c>
      <c r="E740" t="s">
        <v>2570</v>
      </c>
      <c r="F740" s="2">
        <v>551</v>
      </c>
      <c r="G740" t="s">
        <v>2572</v>
      </c>
      <c r="H740" t="s">
        <v>13</v>
      </c>
      <c r="I740">
        <f t="shared" si="11"/>
        <v>0</v>
      </c>
    </row>
    <row r="741" spans="2:9" x14ac:dyDescent="0.4">
      <c r="B741">
        <v>739</v>
      </c>
      <c r="C741" t="s">
        <v>2573</v>
      </c>
      <c r="D741" t="s">
        <v>2574</v>
      </c>
      <c r="E741" t="s">
        <v>2570</v>
      </c>
      <c r="F741" s="2">
        <v>140</v>
      </c>
      <c r="G741" t="s">
        <v>2576</v>
      </c>
      <c r="H741" t="s">
        <v>13</v>
      </c>
      <c r="I741">
        <f t="shared" si="11"/>
        <v>0</v>
      </c>
    </row>
    <row r="742" spans="2:9" x14ac:dyDescent="0.4">
      <c r="B742">
        <v>740</v>
      </c>
      <c r="C742" t="s">
        <v>2577</v>
      </c>
      <c r="D742" t="s">
        <v>2578</v>
      </c>
      <c r="E742" t="s">
        <v>2570</v>
      </c>
      <c r="F742" s="2">
        <v>26</v>
      </c>
      <c r="H742" t="s">
        <v>13</v>
      </c>
      <c r="I742">
        <f t="shared" si="11"/>
        <v>0</v>
      </c>
    </row>
    <row r="743" spans="2:9" x14ac:dyDescent="0.4">
      <c r="B743">
        <v>741</v>
      </c>
      <c r="C743" t="s">
        <v>2579</v>
      </c>
      <c r="D743" t="s">
        <v>600</v>
      </c>
      <c r="E743" t="s">
        <v>2580</v>
      </c>
      <c r="F743" s="2">
        <v>35</v>
      </c>
      <c r="H743" t="s">
        <v>13</v>
      </c>
      <c r="I743">
        <f t="shared" si="11"/>
        <v>0</v>
      </c>
    </row>
    <row r="744" spans="2:9" x14ac:dyDescent="0.4">
      <c r="B744">
        <v>742</v>
      </c>
      <c r="C744" t="s">
        <v>2581</v>
      </c>
      <c r="D744" t="s">
        <v>2582</v>
      </c>
      <c r="E744" t="s">
        <v>2580</v>
      </c>
      <c r="F744" s="2">
        <v>603</v>
      </c>
      <c r="G744" t="s">
        <v>2584</v>
      </c>
      <c r="H744" t="s">
        <v>13</v>
      </c>
      <c r="I744">
        <f t="shared" si="11"/>
        <v>0</v>
      </c>
    </row>
  </sheetData>
  <autoFilter ref="A2:H744" xr:uid="{FDA45490-3A2D-410B-AF2D-98165705930D}"/>
  <phoneticPr fontId="1" type="noConversion"/>
  <hyperlinks>
    <hyperlink ref="C1" r:id="rId1" xr:uid="{00000000-0004-0000-0000-000000000000}"/>
  </hyperlinks>
  <pageMargins left="0.75" right="0.75" top="1" bottom="1" header="0.5" footer="0.5"/>
  <pageSetup paperSize="9" orientation="portrait" horizont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769"/>
  <sheetViews>
    <sheetView topLeftCell="A574" workbookViewId="0">
      <selection activeCell="I193" sqref="I193"/>
    </sheetView>
  </sheetViews>
  <sheetFormatPr defaultRowHeight="17.399999999999999" x14ac:dyDescent="0.4"/>
  <sheetData>
    <row r="1" spans="1:13" x14ac:dyDescent="0.4">
      <c r="A1">
        <v>787</v>
      </c>
      <c r="B1">
        <v>33</v>
      </c>
      <c r="C1" s="1" t="s">
        <v>2585</v>
      </c>
    </row>
    <row r="2" spans="1:13" x14ac:dyDescent="0.4">
      <c r="B2" t="s">
        <v>1</v>
      </c>
      <c r="C2" t="s">
        <v>2</v>
      </c>
      <c r="D2" t="s">
        <v>3</v>
      </c>
      <c r="E2" t="s">
        <v>4</v>
      </c>
      <c r="F2" t="s">
        <v>5</v>
      </c>
      <c r="G2" t="s">
        <v>6</v>
      </c>
      <c r="H2" t="s">
        <v>7</v>
      </c>
    </row>
    <row r="3" spans="1:13" hidden="1" x14ac:dyDescent="0.4">
      <c r="B3">
        <v>1</v>
      </c>
      <c r="C3" t="s">
        <v>2586</v>
      </c>
      <c r="D3" t="s">
        <v>2587</v>
      </c>
      <c r="E3" t="s">
        <v>2588</v>
      </c>
      <c r="F3" s="2">
        <v>392</v>
      </c>
      <c r="G3" t="s">
        <v>2589</v>
      </c>
      <c r="H3" t="s">
        <v>13</v>
      </c>
      <c r="I3">
        <f>IF(OR(H3 = "부정", H3 = "중립"),0,F3)</f>
        <v>0</v>
      </c>
      <c r="K3">
        <f>SUM(F3:F769)</f>
        <v>86974</v>
      </c>
      <c r="L3">
        <f>SUM(I3:I769)</f>
        <v>6321</v>
      </c>
      <c r="M3">
        <f>L3/K3</f>
        <v>7.2676891944719116E-2</v>
      </c>
    </row>
    <row r="4" spans="1:13" hidden="1" x14ac:dyDescent="0.4">
      <c r="B4">
        <v>2</v>
      </c>
      <c r="C4" t="s">
        <v>2590</v>
      </c>
      <c r="D4" t="s">
        <v>2591</v>
      </c>
      <c r="E4" t="s">
        <v>2592</v>
      </c>
      <c r="F4" s="2">
        <v>29</v>
      </c>
      <c r="G4" t="s">
        <v>2593</v>
      </c>
      <c r="H4" t="s">
        <v>13</v>
      </c>
      <c r="I4">
        <f t="shared" ref="I4:I67" si="0">IF(OR(H4 = "부정", H4 = "중립"),0,F4)</f>
        <v>0</v>
      </c>
    </row>
    <row r="5" spans="1:13" hidden="1" x14ac:dyDescent="0.4">
      <c r="B5">
        <v>3</v>
      </c>
      <c r="C5" t="s">
        <v>2594</v>
      </c>
      <c r="D5" t="s">
        <v>2591</v>
      </c>
      <c r="E5" t="s">
        <v>2592</v>
      </c>
      <c r="F5" s="2">
        <v>68</v>
      </c>
      <c r="H5" t="s">
        <v>13</v>
      </c>
      <c r="I5">
        <f t="shared" si="0"/>
        <v>0</v>
      </c>
    </row>
    <row r="6" spans="1:13" hidden="1" x14ac:dyDescent="0.4">
      <c r="B6">
        <v>4</v>
      </c>
      <c r="C6" t="s">
        <v>2595</v>
      </c>
      <c r="D6" t="s">
        <v>2596</v>
      </c>
      <c r="E6" t="s">
        <v>2592</v>
      </c>
      <c r="F6" s="2">
        <v>32</v>
      </c>
      <c r="G6" t="s">
        <v>2597</v>
      </c>
      <c r="H6" t="s">
        <v>13</v>
      </c>
      <c r="I6">
        <f t="shared" si="0"/>
        <v>0</v>
      </c>
    </row>
    <row r="7" spans="1:13" hidden="1" x14ac:dyDescent="0.4">
      <c r="B7">
        <v>5</v>
      </c>
      <c r="C7" t="s">
        <v>2598</v>
      </c>
      <c r="D7" t="s">
        <v>2599</v>
      </c>
      <c r="E7" t="s">
        <v>2592</v>
      </c>
      <c r="F7" s="2">
        <v>60</v>
      </c>
      <c r="G7" t="s">
        <v>2600</v>
      </c>
      <c r="H7" t="s">
        <v>13</v>
      </c>
      <c r="I7">
        <f t="shared" si="0"/>
        <v>0</v>
      </c>
    </row>
    <row r="8" spans="1:13" hidden="1" x14ac:dyDescent="0.4">
      <c r="B8">
        <v>6</v>
      </c>
      <c r="C8" t="s">
        <v>2601</v>
      </c>
      <c r="D8" t="s">
        <v>2602</v>
      </c>
      <c r="E8" t="s">
        <v>2592</v>
      </c>
      <c r="F8" s="2">
        <v>57</v>
      </c>
      <c r="G8" t="s">
        <v>2603</v>
      </c>
      <c r="H8" t="s">
        <v>13</v>
      </c>
      <c r="I8">
        <f t="shared" si="0"/>
        <v>0</v>
      </c>
    </row>
    <row r="9" spans="1:13" x14ac:dyDescent="0.4">
      <c r="B9">
        <v>7</v>
      </c>
      <c r="C9" t="s">
        <v>2604</v>
      </c>
      <c r="D9" t="s">
        <v>2605</v>
      </c>
      <c r="E9" t="s">
        <v>2592</v>
      </c>
      <c r="F9" s="2">
        <v>30</v>
      </c>
      <c r="G9" t="s">
        <v>2606</v>
      </c>
      <c r="H9" t="s">
        <v>33</v>
      </c>
      <c r="I9">
        <f t="shared" si="0"/>
        <v>30</v>
      </c>
    </row>
    <row r="10" spans="1:13" hidden="1" x14ac:dyDescent="0.4">
      <c r="B10">
        <v>8</v>
      </c>
      <c r="C10" t="s">
        <v>2607</v>
      </c>
      <c r="D10" t="s">
        <v>2608</v>
      </c>
      <c r="E10" t="s">
        <v>2592</v>
      </c>
      <c r="F10" s="2">
        <v>77</v>
      </c>
      <c r="G10" t="s">
        <v>2609</v>
      </c>
      <c r="H10" t="s">
        <v>13</v>
      </c>
      <c r="I10">
        <f t="shared" si="0"/>
        <v>0</v>
      </c>
    </row>
    <row r="11" spans="1:13" x14ac:dyDescent="0.4">
      <c r="B11">
        <v>9</v>
      </c>
      <c r="C11" t="s">
        <v>2610</v>
      </c>
      <c r="D11" t="s">
        <v>2611</v>
      </c>
      <c r="E11" t="s">
        <v>2592</v>
      </c>
      <c r="F11" s="2">
        <v>19</v>
      </c>
      <c r="H11" t="s">
        <v>33</v>
      </c>
      <c r="I11">
        <f t="shared" si="0"/>
        <v>19</v>
      </c>
    </row>
    <row r="12" spans="1:13" hidden="1" x14ac:dyDescent="0.4">
      <c r="B12">
        <v>10</v>
      </c>
      <c r="C12" t="s">
        <v>2612</v>
      </c>
      <c r="D12" t="s">
        <v>2613</v>
      </c>
      <c r="E12" t="s">
        <v>2592</v>
      </c>
      <c r="F12" s="2">
        <v>59</v>
      </c>
      <c r="G12" t="s">
        <v>2614</v>
      </c>
      <c r="H12" t="s">
        <v>13</v>
      </c>
      <c r="I12">
        <f t="shared" si="0"/>
        <v>0</v>
      </c>
    </row>
    <row r="13" spans="1:13" x14ac:dyDescent="0.4">
      <c r="B13">
        <v>11</v>
      </c>
      <c r="C13" t="s">
        <v>2615</v>
      </c>
      <c r="D13" t="s">
        <v>596</v>
      </c>
      <c r="E13" t="s">
        <v>2592</v>
      </c>
      <c r="F13" s="2">
        <v>13</v>
      </c>
      <c r="H13" t="s">
        <v>33</v>
      </c>
      <c r="I13">
        <f t="shared" si="0"/>
        <v>13</v>
      </c>
    </row>
    <row r="14" spans="1:13" hidden="1" x14ac:dyDescent="0.4">
      <c r="B14">
        <v>12</v>
      </c>
      <c r="C14" t="s">
        <v>2617</v>
      </c>
      <c r="D14" t="s">
        <v>2618</v>
      </c>
      <c r="E14" t="s">
        <v>2592</v>
      </c>
      <c r="F14" s="2">
        <v>15</v>
      </c>
      <c r="H14" t="s">
        <v>13</v>
      </c>
      <c r="I14">
        <f t="shared" si="0"/>
        <v>0</v>
      </c>
    </row>
    <row r="15" spans="1:13" hidden="1" x14ac:dyDescent="0.4">
      <c r="B15">
        <v>13</v>
      </c>
      <c r="C15" t="s">
        <v>2619</v>
      </c>
      <c r="D15" t="s">
        <v>319</v>
      </c>
      <c r="E15" t="s">
        <v>2592</v>
      </c>
      <c r="F15" s="2">
        <v>35</v>
      </c>
      <c r="G15" t="s">
        <v>2620</v>
      </c>
      <c r="H15" t="s">
        <v>13</v>
      </c>
      <c r="I15">
        <f t="shared" si="0"/>
        <v>0</v>
      </c>
    </row>
    <row r="16" spans="1:13" x14ac:dyDescent="0.4">
      <c r="B16">
        <v>14</v>
      </c>
      <c r="C16" t="s">
        <v>2621</v>
      </c>
      <c r="D16" t="s">
        <v>2622</v>
      </c>
      <c r="E16" t="s">
        <v>2592</v>
      </c>
      <c r="F16" s="2">
        <v>52</v>
      </c>
      <c r="G16" t="s">
        <v>2623</v>
      </c>
      <c r="H16" t="s">
        <v>33</v>
      </c>
      <c r="I16">
        <f t="shared" si="0"/>
        <v>52</v>
      </c>
    </row>
    <row r="17" spans="2:9" hidden="1" x14ac:dyDescent="0.4">
      <c r="B17">
        <v>15</v>
      </c>
      <c r="C17" t="s">
        <v>2624</v>
      </c>
      <c r="D17" t="s">
        <v>2625</v>
      </c>
      <c r="E17" t="s">
        <v>10</v>
      </c>
      <c r="F17" s="2">
        <v>45</v>
      </c>
      <c r="G17" t="s">
        <v>2626</v>
      </c>
      <c r="H17" t="s">
        <v>13</v>
      </c>
      <c r="I17">
        <f t="shared" si="0"/>
        <v>0</v>
      </c>
    </row>
    <row r="18" spans="2:9" hidden="1" x14ac:dyDescent="0.4">
      <c r="B18">
        <v>16</v>
      </c>
      <c r="C18" t="s">
        <v>2627</v>
      </c>
      <c r="D18" t="s">
        <v>2628</v>
      </c>
      <c r="E18" t="s">
        <v>10</v>
      </c>
      <c r="F18" s="2">
        <v>31</v>
      </c>
      <c r="G18" t="s">
        <v>2629</v>
      </c>
      <c r="H18" t="s">
        <v>13</v>
      </c>
      <c r="I18">
        <f t="shared" si="0"/>
        <v>0</v>
      </c>
    </row>
    <row r="19" spans="2:9" hidden="1" x14ac:dyDescent="0.4">
      <c r="B19">
        <v>17</v>
      </c>
      <c r="C19" t="s">
        <v>2630</v>
      </c>
      <c r="D19" t="s">
        <v>2631</v>
      </c>
      <c r="E19" t="s">
        <v>10</v>
      </c>
      <c r="F19" s="2">
        <v>76</v>
      </c>
      <c r="G19" t="s">
        <v>2632</v>
      </c>
      <c r="H19" t="s">
        <v>13</v>
      </c>
      <c r="I19">
        <f t="shared" si="0"/>
        <v>0</v>
      </c>
    </row>
    <row r="20" spans="2:9" hidden="1" x14ac:dyDescent="0.4">
      <c r="B20">
        <v>18</v>
      </c>
      <c r="C20" t="s">
        <v>2633</v>
      </c>
      <c r="D20" t="s">
        <v>2634</v>
      </c>
      <c r="E20" t="s">
        <v>10</v>
      </c>
      <c r="F20" s="2">
        <v>24</v>
      </c>
      <c r="H20" t="s">
        <v>13</v>
      </c>
      <c r="I20">
        <f t="shared" si="0"/>
        <v>0</v>
      </c>
    </row>
    <row r="21" spans="2:9" hidden="1" x14ac:dyDescent="0.4">
      <c r="B21">
        <v>19</v>
      </c>
      <c r="C21" t="s">
        <v>2635</v>
      </c>
      <c r="D21" t="s">
        <v>2636</v>
      </c>
      <c r="E21" t="s">
        <v>10</v>
      </c>
      <c r="F21" s="2">
        <v>31</v>
      </c>
      <c r="H21" t="s">
        <v>13</v>
      </c>
      <c r="I21">
        <f t="shared" si="0"/>
        <v>0</v>
      </c>
    </row>
    <row r="22" spans="2:9" hidden="1" x14ac:dyDescent="0.4">
      <c r="B22">
        <v>20</v>
      </c>
      <c r="C22" t="s">
        <v>2637</v>
      </c>
      <c r="D22" t="s">
        <v>2638</v>
      </c>
      <c r="E22" t="s">
        <v>10</v>
      </c>
      <c r="F22" s="2">
        <v>52</v>
      </c>
      <c r="H22" t="s">
        <v>13</v>
      </c>
      <c r="I22">
        <f t="shared" si="0"/>
        <v>0</v>
      </c>
    </row>
    <row r="23" spans="2:9" x14ac:dyDescent="0.4">
      <c r="B23">
        <v>21</v>
      </c>
      <c r="C23" t="s">
        <v>2639</v>
      </c>
      <c r="D23" t="s">
        <v>2640</v>
      </c>
      <c r="E23" t="s">
        <v>10</v>
      </c>
      <c r="F23" s="2">
        <v>30</v>
      </c>
      <c r="H23" t="s">
        <v>33</v>
      </c>
      <c r="I23">
        <f t="shared" si="0"/>
        <v>30</v>
      </c>
    </row>
    <row r="24" spans="2:9" hidden="1" x14ac:dyDescent="0.4">
      <c r="B24">
        <v>22</v>
      </c>
      <c r="C24" t="s">
        <v>2641</v>
      </c>
      <c r="D24" t="s">
        <v>2642</v>
      </c>
      <c r="E24" t="s">
        <v>10</v>
      </c>
      <c r="F24" s="2">
        <v>30</v>
      </c>
      <c r="G24" t="s">
        <v>2643</v>
      </c>
      <c r="H24" t="s">
        <v>13</v>
      </c>
      <c r="I24">
        <f t="shared" si="0"/>
        <v>0</v>
      </c>
    </row>
    <row r="25" spans="2:9" hidden="1" x14ac:dyDescent="0.4">
      <c r="B25">
        <v>23</v>
      </c>
      <c r="C25" t="s">
        <v>2644</v>
      </c>
      <c r="D25" t="s">
        <v>2645</v>
      </c>
      <c r="E25" t="s">
        <v>10</v>
      </c>
      <c r="F25" s="2">
        <v>52</v>
      </c>
      <c r="H25" t="s">
        <v>13</v>
      </c>
      <c r="I25">
        <f t="shared" si="0"/>
        <v>0</v>
      </c>
    </row>
    <row r="26" spans="2:9" hidden="1" x14ac:dyDescent="0.4">
      <c r="B26">
        <v>24</v>
      </c>
      <c r="C26" t="s">
        <v>2646</v>
      </c>
      <c r="D26" t="s">
        <v>2647</v>
      </c>
      <c r="E26" t="s">
        <v>10</v>
      </c>
      <c r="F26" s="2">
        <v>52</v>
      </c>
      <c r="H26" t="s">
        <v>13</v>
      </c>
      <c r="I26">
        <f t="shared" si="0"/>
        <v>0</v>
      </c>
    </row>
    <row r="27" spans="2:9" hidden="1" x14ac:dyDescent="0.4">
      <c r="B27">
        <v>25</v>
      </c>
      <c r="C27" t="s">
        <v>2648</v>
      </c>
      <c r="D27" t="s">
        <v>2649</v>
      </c>
      <c r="E27" t="s">
        <v>10</v>
      </c>
      <c r="F27" s="2">
        <v>106</v>
      </c>
      <c r="G27" t="s">
        <v>2650</v>
      </c>
      <c r="H27" t="s">
        <v>13</v>
      </c>
      <c r="I27">
        <f t="shared" si="0"/>
        <v>0</v>
      </c>
    </row>
    <row r="28" spans="2:9" hidden="1" x14ac:dyDescent="0.4">
      <c r="B28">
        <v>26</v>
      </c>
      <c r="C28" t="s">
        <v>2651</v>
      </c>
      <c r="D28" t="s">
        <v>2652</v>
      </c>
      <c r="E28" t="s">
        <v>10</v>
      </c>
      <c r="F28" s="2">
        <v>39</v>
      </c>
      <c r="G28" t="s">
        <v>2653</v>
      </c>
      <c r="H28" t="s">
        <v>13</v>
      </c>
      <c r="I28">
        <f t="shared" si="0"/>
        <v>0</v>
      </c>
    </row>
    <row r="29" spans="2:9" hidden="1" x14ac:dyDescent="0.4">
      <c r="B29">
        <v>27</v>
      </c>
      <c r="C29" t="s">
        <v>2654</v>
      </c>
      <c r="D29" t="s">
        <v>2655</v>
      </c>
      <c r="E29" t="s">
        <v>10</v>
      </c>
      <c r="F29" s="2">
        <v>144</v>
      </c>
      <c r="G29" t="s">
        <v>2656</v>
      </c>
      <c r="H29" t="s">
        <v>13</v>
      </c>
      <c r="I29">
        <f t="shared" si="0"/>
        <v>0</v>
      </c>
    </row>
    <row r="30" spans="2:9" hidden="1" x14ac:dyDescent="0.4">
      <c r="B30">
        <v>28</v>
      </c>
      <c r="C30" t="s">
        <v>2657</v>
      </c>
      <c r="D30" t="s">
        <v>2658</v>
      </c>
      <c r="E30" t="s">
        <v>10</v>
      </c>
      <c r="F30" s="2">
        <v>73</v>
      </c>
      <c r="G30" t="s">
        <v>2659</v>
      </c>
      <c r="H30" t="s">
        <v>13</v>
      </c>
      <c r="I30">
        <f t="shared" si="0"/>
        <v>0</v>
      </c>
    </row>
    <row r="31" spans="2:9" hidden="1" x14ac:dyDescent="0.4">
      <c r="B31">
        <v>29</v>
      </c>
      <c r="C31" t="s">
        <v>2660</v>
      </c>
      <c r="D31" t="s">
        <v>2661</v>
      </c>
      <c r="E31" t="s">
        <v>10</v>
      </c>
      <c r="F31" s="2">
        <v>52</v>
      </c>
      <c r="G31" t="s">
        <v>2662</v>
      </c>
      <c r="H31" t="s">
        <v>13</v>
      </c>
      <c r="I31">
        <f t="shared" si="0"/>
        <v>0</v>
      </c>
    </row>
    <row r="32" spans="2:9" hidden="1" x14ac:dyDescent="0.4">
      <c r="B32">
        <v>30</v>
      </c>
      <c r="C32" t="s">
        <v>2663</v>
      </c>
      <c r="D32" t="s">
        <v>2664</v>
      </c>
      <c r="E32" t="s">
        <v>10</v>
      </c>
      <c r="F32" s="2">
        <v>49</v>
      </c>
      <c r="G32" t="s">
        <v>2665</v>
      </c>
      <c r="H32" t="s">
        <v>13</v>
      </c>
      <c r="I32">
        <f t="shared" si="0"/>
        <v>0</v>
      </c>
    </row>
    <row r="33" spans="2:9" hidden="1" x14ac:dyDescent="0.4">
      <c r="B33">
        <v>31</v>
      </c>
      <c r="C33" t="s">
        <v>2666</v>
      </c>
      <c r="D33" t="s">
        <v>2667</v>
      </c>
      <c r="E33" t="s">
        <v>10</v>
      </c>
      <c r="F33" s="2">
        <v>140</v>
      </c>
      <c r="G33" t="s">
        <v>2668</v>
      </c>
      <c r="H33" t="s">
        <v>13</v>
      </c>
      <c r="I33">
        <f t="shared" si="0"/>
        <v>0</v>
      </c>
    </row>
    <row r="34" spans="2:9" x14ac:dyDescent="0.4">
      <c r="B34">
        <v>32</v>
      </c>
      <c r="C34" t="s">
        <v>2669</v>
      </c>
      <c r="D34" t="s">
        <v>2670</v>
      </c>
      <c r="E34" t="s">
        <v>10</v>
      </c>
      <c r="F34" s="2">
        <v>44</v>
      </c>
      <c r="H34" t="s">
        <v>33</v>
      </c>
      <c r="I34">
        <f t="shared" si="0"/>
        <v>44</v>
      </c>
    </row>
    <row r="35" spans="2:9" hidden="1" x14ac:dyDescent="0.4">
      <c r="B35">
        <v>33</v>
      </c>
      <c r="C35" t="s">
        <v>2671</v>
      </c>
      <c r="D35" t="s">
        <v>2672</v>
      </c>
      <c r="E35" t="s">
        <v>16</v>
      </c>
      <c r="F35" s="2">
        <v>28</v>
      </c>
      <c r="H35" t="s">
        <v>13</v>
      </c>
      <c r="I35">
        <f t="shared" si="0"/>
        <v>0</v>
      </c>
    </row>
    <row r="36" spans="2:9" hidden="1" x14ac:dyDescent="0.4">
      <c r="B36">
        <v>34</v>
      </c>
      <c r="C36" t="s">
        <v>2673</v>
      </c>
      <c r="D36" t="s">
        <v>2674</v>
      </c>
      <c r="E36" t="s">
        <v>16</v>
      </c>
      <c r="F36" s="2">
        <v>252</v>
      </c>
      <c r="G36" t="s">
        <v>2675</v>
      </c>
      <c r="H36" t="s">
        <v>13</v>
      </c>
      <c r="I36">
        <f t="shared" si="0"/>
        <v>0</v>
      </c>
    </row>
    <row r="37" spans="2:9" hidden="1" x14ac:dyDescent="0.4">
      <c r="B37">
        <v>35</v>
      </c>
      <c r="C37" t="s">
        <v>2676</v>
      </c>
      <c r="D37" t="s">
        <v>2677</v>
      </c>
      <c r="E37" t="s">
        <v>16</v>
      </c>
      <c r="F37" s="2">
        <v>99</v>
      </c>
      <c r="G37" t="s">
        <v>2678</v>
      </c>
      <c r="H37" t="s">
        <v>13</v>
      </c>
      <c r="I37">
        <f t="shared" si="0"/>
        <v>0</v>
      </c>
    </row>
    <row r="38" spans="2:9" x14ac:dyDescent="0.4">
      <c r="B38">
        <v>36</v>
      </c>
      <c r="C38" t="s">
        <v>2679</v>
      </c>
      <c r="D38" t="s">
        <v>2680</v>
      </c>
      <c r="E38" t="s">
        <v>16</v>
      </c>
      <c r="F38" s="2">
        <v>100</v>
      </c>
      <c r="G38" t="s">
        <v>2681</v>
      </c>
      <c r="H38" t="s">
        <v>33</v>
      </c>
      <c r="I38">
        <f t="shared" si="0"/>
        <v>100</v>
      </c>
    </row>
    <row r="39" spans="2:9" hidden="1" x14ac:dyDescent="0.4">
      <c r="B39">
        <v>37</v>
      </c>
      <c r="C39" t="s">
        <v>2682</v>
      </c>
      <c r="D39" t="s">
        <v>2683</v>
      </c>
      <c r="E39" t="s">
        <v>16</v>
      </c>
      <c r="F39" s="2">
        <v>27</v>
      </c>
      <c r="G39" t="s">
        <v>2684</v>
      </c>
      <c r="H39" t="s">
        <v>13</v>
      </c>
      <c r="I39">
        <f t="shared" si="0"/>
        <v>0</v>
      </c>
    </row>
    <row r="40" spans="2:9" hidden="1" x14ac:dyDescent="0.4">
      <c r="B40">
        <v>38</v>
      </c>
      <c r="C40" t="s">
        <v>2685</v>
      </c>
      <c r="D40" t="s">
        <v>2686</v>
      </c>
      <c r="E40" t="s">
        <v>16</v>
      </c>
      <c r="F40" s="2">
        <v>76</v>
      </c>
      <c r="G40" t="s">
        <v>2687</v>
      </c>
      <c r="H40" t="s">
        <v>13</v>
      </c>
      <c r="I40">
        <f t="shared" si="0"/>
        <v>0</v>
      </c>
    </row>
    <row r="41" spans="2:9" hidden="1" x14ac:dyDescent="0.4">
      <c r="B41">
        <v>39</v>
      </c>
      <c r="C41" t="s">
        <v>2688</v>
      </c>
      <c r="D41" t="s">
        <v>2689</v>
      </c>
      <c r="E41" t="s">
        <v>16</v>
      </c>
      <c r="F41" s="2">
        <v>92</v>
      </c>
      <c r="H41" t="s">
        <v>13</v>
      </c>
      <c r="I41">
        <f t="shared" si="0"/>
        <v>0</v>
      </c>
    </row>
    <row r="42" spans="2:9" x14ac:dyDescent="0.4">
      <c r="B42">
        <v>40</v>
      </c>
      <c r="C42" t="s">
        <v>2690</v>
      </c>
      <c r="D42" t="s">
        <v>2691</v>
      </c>
      <c r="E42" t="s">
        <v>16</v>
      </c>
      <c r="F42" s="2">
        <v>46</v>
      </c>
      <c r="H42" t="s">
        <v>33</v>
      </c>
      <c r="I42">
        <f t="shared" si="0"/>
        <v>46</v>
      </c>
    </row>
    <row r="43" spans="2:9" hidden="1" x14ac:dyDescent="0.4">
      <c r="B43">
        <v>41</v>
      </c>
      <c r="C43" t="s">
        <v>2692</v>
      </c>
      <c r="D43" t="s">
        <v>2693</v>
      </c>
      <c r="E43" t="s">
        <v>16</v>
      </c>
      <c r="F43" s="2">
        <v>32</v>
      </c>
      <c r="H43" t="s">
        <v>13</v>
      </c>
      <c r="I43">
        <f t="shared" si="0"/>
        <v>0</v>
      </c>
    </row>
    <row r="44" spans="2:9" x14ac:dyDescent="0.4">
      <c r="B44">
        <v>42</v>
      </c>
      <c r="C44" t="s">
        <v>2694</v>
      </c>
      <c r="D44" t="s">
        <v>2695</v>
      </c>
      <c r="E44" t="s">
        <v>16</v>
      </c>
      <c r="F44" s="2">
        <v>21</v>
      </c>
      <c r="H44" t="s">
        <v>33</v>
      </c>
      <c r="I44">
        <f t="shared" si="0"/>
        <v>21</v>
      </c>
    </row>
    <row r="45" spans="2:9" hidden="1" x14ac:dyDescent="0.4">
      <c r="B45">
        <v>43</v>
      </c>
      <c r="C45" t="s">
        <v>2696</v>
      </c>
      <c r="D45" t="s">
        <v>2697</v>
      </c>
      <c r="E45" t="s">
        <v>16</v>
      </c>
      <c r="F45" s="2">
        <v>52</v>
      </c>
      <c r="H45" t="s">
        <v>13</v>
      </c>
      <c r="I45">
        <f t="shared" si="0"/>
        <v>0</v>
      </c>
    </row>
    <row r="46" spans="2:9" hidden="1" x14ac:dyDescent="0.4">
      <c r="B46">
        <v>44</v>
      </c>
      <c r="C46" t="s">
        <v>2698</v>
      </c>
      <c r="D46" t="s">
        <v>2699</v>
      </c>
      <c r="E46" t="s">
        <v>16</v>
      </c>
      <c r="F46" s="2">
        <v>50</v>
      </c>
      <c r="G46" t="s">
        <v>2700</v>
      </c>
      <c r="H46" t="s">
        <v>13</v>
      </c>
      <c r="I46">
        <f t="shared" si="0"/>
        <v>0</v>
      </c>
    </row>
    <row r="47" spans="2:9" hidden="1" x14ac:dyDescent="0.4">
      <c r="B47">
        <v>45</v>
      </c>
      <c r="C47" t="s">
        <v>2701</v>
      </c>
      <c r="D47" t="s">
        <v>2702</v>
      </c>
      <c r="E47" t="s">
        <v>16</v>
      </c>
      <c r="F47" s="2">
        <v>147</v>
      </c>
      <c r="G47" t="s">
        <v>2703</v>
      </c>
      <c r="H47" t="s">
        <v>13</v>
      </c>
      <c r="I47">
        <f t="shared" si="0"/>
        <v>0</v>
      </c>
    </row>
    <row r="48" spans="2:9" hidden="1" x14ac:dyDescent="0.4">
      <c r="B48">
        <v>46</v>
      </c>
      <c r="C48" t="s">
        <v>21</v>
      </c>
      <c r="D48" t="s">
        <v>22</v>
      </c>
      <c r="E48" t="s">
        <v>16</v>
      </c>
      <c r="F48" s="2">
        <v>135</v>
      </c>
      <c r="H48" t="s">
        <v>13</v>
      </c>
      <c r="I48">
        <f t="shared" si="0"/>
        <v>0</v>
      </c>
    </row>
    <row r="49" spans="2:9" hidden="1" x14ac:dyDescent="0.4">
      <c r="B49">
        <v>47</v>
      </c>
      <c r="C49" t="s">
        <v>2705</v>
      </c>
      <c r="D49" t="s">
        <v>2706</v>
      </c>
      <c r="E49" t="s">
        <v>16</v>
      </c>
      <c r="F49" s="2">
        <v>33</v>
      </c>
      <c r="H49" t="s">
        <v>13</v>
      </c>
      <c r="I49">
        <f t="shared" si="0"/>
        <v>0</v>
      </c>
    </row>
    <row r="50" spans="2:9" hidden="1" x14ac:dyDescent="0.4">
      <c r="B50">
        <v>48</v>
      </c>
      <c r="C50" t="s">
        <v>2707</v>
      </c>
      <c r="D50" t="s">
        <v>2708</v>
      </c>
      <c r="E50" t="s">
        <v>16</v>
      </c>
      <c r="F50" s="2">
        <v>13</v>
      </c>
      <c r="H50" t="s">
        <v>13</v>
      </c>
      <c r="I50">
        <f t="shared" si="0"/>
        <v>0</v>
      </c>
    </row>
    <row r="51" spans="2:9" hidden="1" x14ac:dyDescent="0.4">
      <c r="B51">
        <v>50</v>
      </c>
      <c r="C51" t="s">
        <v>2709</v>
      </c>
      <c r="D51" t="s">
        <v>2710</v>
      </c>
      <c r="E51" t="s">
        <v>26</v>
      </c>
      <c r="F51" s="2">
        <v>142</v>
      </c>
      <c r="G51" t="s">
        <v>2711</v>
      </c>
      <c r="H51" t="s">
        <v>13</v>
      </c>
      <c r="I51">
        <f t="shared" si="0"/>
        <v>0</v>
      </c>
    </row>
    <row r="52" spans="2:9" hidden="1" x14ac:dyDescent="0.4">
      <c r="B52">
        <v>51</v>
      </c>
      <c r="C52" t="s">
        <v>2712</v>
      </c>
      <c r="D52" t="s">
        <v>2713</v>
      </c>
      <c r="E52" t="s">
        <v>26</v>
      </c>
      <c r="F52" s="2">
        <v>4</v>
      </c>
      <c r="H52" t="s">
        <v>13</v>
      </c>
      <c r="I52">
        <f t="shared" si="0"/>
        <v>0</v>
      </c>
    </row>
    <row r="53" spans="2:9" hidden="1" x14ac:dyDescent="0.4">
      <c r="B53">
        <v>52</v>
      </c>
      <c r="C53" t="s">
        <v>2715</v>
      </c>
      <c r="D53" t="s">
        <v>2716</v>
      </c>
      <c r="E53" t="s">
        <v>26</v>
      </c>
      <c r="F53" s="2">
        <v>48</v>
      </c>
      <c r="G53" t="s">
        <v>2717</v>
      </c>
      <c r="H53" t="s">
        <v>13</v>
      </c>
      <c r="I53">
        <f t="shared" si="0"/>
        <v>0</v>
      </c>
    </row>
    <row r="54" spans="2:9" hidden="1" x14ac:dyDescent="0.4">
      <c r="B54">
        <v>53</v>
      </c>
      <c r="C54" t="s">
        <v>2718</v>
      </c>
      <c r="D54" t="s">
        <v>2719</v>
      </c>
      <c r="E54" t="s">
        <v>26</v>
      </c>
      <c r="F54" s="2">
        <v>141</v>
      </c>
      <c r="G54" t="s">
        <v>2720</v>
      </c>
      <c r="H54" t="s">
        <v>13</v>
      </c>
      <c r="I54">
        <f t="shared" si="0"/>
        <v>0</v>
      </c>
    </row>
    <row r="55" spans="2:9" hidden="1" x14ac:dyDescent="0.4">
      <c r="B55">
        <v>54</v>
      </c>
      <c r="C55" t="s">
        <v>2721</v>
      </c>
      <c r="D55" t="s">
        <v>2722</v>
      </c>
      <c r="E55" t="s">
        <v>26</v>
      </c>
      <c r="F55" s="2">
        <v>131</v>
      </c>
      <c r="G55" t="s">
        <v>2723</v>
      </c>
      <c r="H55" t="s">
        <v>13</v>
      </c>
      <c r="I55">
        <f t="shared" si="0"/>
        <v>0</v>
      </c>
    </row>
    <row r="56" spans="2:9" hidden="1" x14ac:dyDescent="0.4">
      <c r="B56">
        <v>55</v>
      </c>
      <c r="C56" t="s">
        <v>2724</v>
      </c>
      <c r="D56" t="s">
        <v>2725</v>
      </c>
      <c r="E56" t="s">
        <v>26</v>
      </c>
      <c r="F56" s="2">
        <v>86</v>
      </c>
      <c r="G56" t="s">
        <v>2726</v>
      </c>
      <c r="H56" t="s">
        <v>13</v>
      </c>
      <c r="I56">
        <f t="shared" si="0"/>
        <v>0</v>
      </c>
    </row>
    <row r="57" spans="2:9" hidden="1" x14ac:dyDescent="0.4">
      <c r="B57">
        <v>56</v>
      </c>
      <c r="C57" t="s">
        <v>2727</v>
      </c>
      <c r="D57" t="s">
        <v>2728</v>
      </c>
      <c r="E57" t="s">
        <v>26</v>
      </c>
      <c r="F57" s="2">
        <v>46</v>
      </c>
      <c r="G57" t="s">
        <v>2729</v>
      </c>
      <c r="H57" t="s">
        <v>13</v>
      </c>
      <c r="I57">
        <f t="shared" si="0"/>
        <v>0</v>
      </c>
    </row>
    <row r="58" spans="2:9" hidden="1" x14ac:dyDescent="0.4">
      <c r="B58">
        <v>57</v>
      </c>
      <c r="C58" t="s">
        <v>2730</v>
      </c>
      <c r="D58" t="s">
        <v>2731</v>
      </c>
      <c r="E58" t="s">
        <v>26</v>
      </c>
      <c r="F58" s="2">
        <v>64</v>
      </c>
      <c r="G58" t="s">
        <v>2732</v>
      </c>
      <c r="H58" t="s">
        <v>13</v>
      </c>
      <c r="I58">
        <f t="shared" si="0"/>
        <v>0</v>
      </c>
    </row>
    <row r="59" spans="2:9" hidden="1" x14ac:dyDescent="0.4">
      <c r="B59">
        <v>58</v>
      </c>
      <c r="C59" t="s">
        <v>2733</v>
      </c>
      <c r="D59" t="s">
        <v>2734</v>
      </c>
      <c r="E59" t="s">
        <v>26</v>
      </c>
      <c r="F59" s="2">
        <v>45</v>
      </c>
      <c r="H59" t="s">
        <v>13</v>
      </c>
      <c r="I59">
        <f t="shared" si="0"/>
        <v>0</v>
      </c>
    </row>
    <row r="60" spans="2:9" hidden="1" x14ac:dyDescent="0.4">
      <c r="B60">
        <v>59</v>
      </c>
      <c r="C60" t="s">
        <v>2735</v>
      </c>
      <c r="D60" t="s">
        <v>2736</v>
      </c>
      <c r="E60" t="s">
        <v>26</v>
      </c>
      <c r="F60" s="2">
        <v>42</v>
      </c>
      <c r="G60" t="s">
        <v>2737</v>
      </c>
      <c r="H60" t="s">
        <v>13</v>
      </c>
      <c r="I60">
        <f t="shared" si="0"/>
        <v>0</v>
      </c>
    </row>
    <row r="61" spans="2:9" hidden="1" x14ac:dyDescent="0.4">
      <c r="B61">
        <v>60</v>
      </c>
      <c r="C61" t="s">
        <v>2738</v>
      </c>
      <c r="D61" t="s">
        <v>2739</v>
      </c>
      <c r="E61" t="s">
        <v>26</v>
      </c>
      <c r="F61" s="2">
        <v>36</v>
      </c>
      <c r="H61" t="s">
        <v>13</v>
      </c>
      <c r="I61">
        <f t="shared" si="0"/>
        <v>0</v>
      </c>
    </row>
    <row r="62" spans="2:9" hidden="1" x14ac:dyDescent="0.4">
      <c r="B62">
        <v>61</v>
      </c>
      <c r="C62" t="s">
        <v>2740</v>
      </c>
      <c r="D62" t="s">
        <v>2741</v>
      </c>
      <c r="E62" t="s">
        <v>26</v>
      </c>
      <c r="F62" s="2">
        <v>70</v>
      </c>
      <c r="G62" t="s">
        <v>2742</v>
      </c>
      <c r="H62" t="s">
        <v>13</v>
      </c>
      <c r="I62">
        <f t="shared" si="0"/>
        <v>0</v>
      </c>
    </row>
    <row r="63" spans="2:9" hidden="1" x14ac:dyDescent="0.4">
      <c r="B63">
        <v>62</v>
      </c>
      <c r="C63" t="s">
        <v>2743</v>
      </c>
      <c r="D63" t="s">
        <v>2744</v>
      </c>
      <c r="E63" t="s">
        <v>26</v>
      </c>
      <c r="F63" s="2">
        <v>90</v>
      </c>
      <c r="H63" t="s">
        <v>13</v>
      </c>
      <c r="I63">
        <f t="shared" si="0"/>
        <v>0</v>
      </c>
    </row>
    <row r="64" spans="2:9" x14ac:dyDescent="0.4">
      <c r="B64">
        <v>63</v>
      </c>
      <c r="C64" t="s">
        <v>2745</v>
      </c>
      <c r="D64" t="s">
        <v>2746</v>
      </c>
      <c r="E64" t="s">
        <v>26</v>
      </c>
      <c r="F64" s="2">
        <v>51</v>
      </c>
      <c r="G64" t="s">
        <v>2747</v>
      </c>
      <c r="H64" t="s">
        <v>33</v>
      </c>
      <c r="I64">
        <f t="shared" si="0"/>
        <v>51</v>
      </c>
    </row>
    <row r="65" spans="2:9" hidden="1" x14ac:dyDescent="0.4">
      <c r="B65">
        <v>64</v>
      </c>
      <c r="C65" t="s">
        <v>2748</v>
      </c>
      <c r="D65" t="s">
        <v>2749</v>
      </c>
      <c r="E65" t="s">
        <v>26</v>
      </c>
      <c r="F65" s="2">
        <v>30</v>
      </c>
      <c r="H65" t="s">
        <v>13</v>
      </c>
      <c r="I65">
        <f t="shared" si="0"/>
        <v>0</v>
      </c>
    </row>
    <row r="66" spans="2:9" hidden="1" x14ac:dyDescent="0.4">
      <c r="B66">
        <v>65</v>
      </c>
      <c r="C66" t="s">
        <v>2750</v>
      </c>
      <c r="D66" t="s">
        <v>2751</v>
      </c>
      <c r="E66" t="s">
        <v>26</v>
      </c>
      <c r="F66" s="2">
        <v>54</v>
      </c>
      <c r="G66" t="s">
        <v>2752</v>
      </c>
      <c r="H66" t="s">
        <v>13</v>
      </c>
      <c r="I66">
        <f t="shared" si="0"/>
        <v>0</v>
      </c>
    </row>
    <row r="67" spans="2:9" hidden="1" x14ac:dyDescent="0.4">
      <c r="B67">
        <v>66</v>
      </c>
      <c r="C67" t="s">
        <v>2753</v>
      </c>
      <c r="D67" t="s">
        <v>2754</v>
      </c>
      <c r="E67" t="s">
        <v>26</v>
      </c>
      <c r="F67" s="2">
        <v>37</v>
      </c>
      <c r="H67" t="s">
        <v>13</v>
      </c>
      <c r="I67">
        <f t="shared" si="0"/>
        <v>0</v>
      </c>
    </row>
    <row r="68" spans="2:9" hidden="1" x14ac:dyDescent="0.4">
      <c r="B68">
        <v>67</v>
      </c>
      <c r="C68" t="s">
        <v>2755</v>
      </c>
      <c r="D68" t="s">
        <v>2756</v>
      </c>
      <c r="E68" t="s">
        <v>26</v>
      </c>
      <c r="F68" s="2">
        <v>73</v>
      </c>
      <c r="G68" t="s">
        <v>2757</v>
      </c>
      <c r="H68" t="s">
        <v>13</v>
      </c>
      <c r="I68">
        <f t="shared" ref="I68:I131" si="1">IF(OR(H68 = "부정", H68 = "중립"),0,F68)</f>
        <v>0</v>
      </c>
    </row>
    <row r="69" spans="2:9" x14ac:dyDescent="0.4">
      <c r="B69">
        <v>68</v>
      </c>
      <c r="C69" t="s">
        <v>2758</v>
      </c>
      <c r="D69" t="s">
        <v>2759</v>
      </c>
      <c r="E69" t="s">
        <v>26</v>
      </c>
      <c r="F69" s="2">
        <v>49</v>
      </c>
      <c r="G69" t="s">
        <v>2760</v>
      </c>
      <c r="H69" t="s">
        <v>33</v>
      </c>
      <c r="I69">
        <f t="shared" si="1"/>
        <v>49</v>
      </c>
    </row>
    <row r="70" spans="2:9" x14ac:dyDescent="0.4">
      <c r="B70">
        <v>69</v>
      </c>
      <c r="C70" t="s">
        <v>2761</v>
      </c>
      <c r="D70" t="s">
        <v>2762</v>
      </c>
      <c r="E70" t="s">
        <v>36</v>
      </c>
      <c r="F70" s="2">
        <v>25</v>
      </c>
      <c r="G70" t="s">
        <v>2763</v>
      </c>
      <c r="H70" t="s">
        <v>33</v>
      </c>
      <c r="I70">
        <f t="shared" si="1"/>
        <v>25</v>
      </c>
    </row>
    <row r="71" spans="2:9" x14ac:dyDescent="0.4">
      <c r="B71">
        <v>70</v>
      </c>
      <c r="C71" t="s">
        <v>2764</v>
      </c>
      <c r="D71" t="s">
        <v>2765</v>
      </c>
      <c r="E71" t="s">
        <v>36</v>
      </c>
      <c r="F71" s="2">
        <v>46</v>
      </c>
      <c r="H71" t="s">
        <v>33</v>
      </c>
      <c r="I71">
        <f t="shared" si="1"/>
        <v>46</v>
      </c>
    </row>
    <row r="72" spans="2:9" x14ac:dyDescent="0.4">
      <c r="B72">
        <v>71</v>
      </c>
      <c r="C72" t="s">
        <v>2766</v>
      </c>
      <c r="D72" t="s">
        <v>2767</v>
      </c>
      <c r="E72" t="s">
        <v>36</v>
      </c>
      <c r="F72" s="2">
        <v>49</v>
      </c>
      <c r="G72" t="s">
        <v>2768</v>
      </c>
      <c r="H72" t="s">
        <v>33</v>
      </c>
      <c r="I72">
        <f t="shared" si="1"/>
        <v>49</v>
      </c>
    </row>
    <row r="73" spans="2:9" x14ac:dyDescent="0.4">
      <c r="B73">
        <v>72</v>
      </c>
      <c r="C73" t="s">
        <v>2769</v>
      </c>
      <c r="D73" t="s">
        <v>2770</v>
      </c>
      <c r="E73" t="s">
        <v>36</v>
      </c>
      <c r="F73" s="2">
        <v>18</v>
      </c>
      <c r="G73" t="s">
        <v>2772</v>
      </c>
      <c r="H73" t="s">
        <v>33</v>
      </c>
      <c r="I73">
        <f t="shared" si="1"/>
        <v>18</v>
      </c>
    </row>
    <row r="74" spans="2:9" hidden="1" x14ac:dyDescent="0.4">
      <c r="B74">
        <v>73</v>
      </c>
      <c r="C74" t="s">
        <v>2773</v>
      </c>
      <c r="D74" t="s">
        <v>2774</v>
      </c>
      <c r="E74" t="s">
        <v>36</v>
      </c>
      <c r="F74" s="2">
        <v>24</v>
      </c>
      <c r="G74" t="s">
        <v>2775</v>
      </c>
      <c r="H74" t="s">
        <v>13</v>
      </c>
      <c r="I74">
        <f t="shared" si="1"/>
        <v>0</v>
      </c>
    </row>
    <row r="75" spans="2:9" hidden="1" x14ac:dyDescent="0.4">
      <c r="B75">
        <v>74</v>
      </c>
      <c r="C75" t="s">
        <v>2776</v>
      </c>
      <c r="D75" t="s">
        <v>2777</v>
      </c>
      <c r="E75" t="s">
        <v>36</v>
      </c>
      <c r="F75" s="2">
        <v>20</v>
      </c>
      <c r="G75" t="s">
        <v>2778</v>
      </c>
      <c r="H75" t="s">
        <v>13</v>
      </c>
      <c r="I75">
        <f t="shared" si="1"/>
        <v>0</v>
      </c>
    </row>
    <row r="76" spans="2:9" hidden="1" x14ac:dyDescent="0.4">
      <c r="B76">
        <v>75</v>
      </c>
      <c r="C76" t="s">
        <v>2779</v>
      </c>
      <c r="D76" t="s">
        <v>2780</v>
      </c>
      <c r="E76" t="s">
        <v>36</v>
      </c>
      <c r="F76" s="2">
        <v>40</v>
      </c>
      <c r="G76" t="s">
        <v>2781</v>
      </c>
      <c r="H76" t="s">
        <v>13</v>
      </c>
      <c r="I76">
        <f t="shared" si="1"/>
        <v>0</v>
      </c>
    </row>
    <row r="77" spans="2:9" x14ac:dyDescent="0.4">
      <c r="B77">
        <v>76</v>
      </c>
      <c r="C77" t="s">
        <v>2782</v>
      </c>
      <c r="D77" t="s">
        <v>2783</v>
      </c>
      <c r="E77" t="s">
        <v>36</v>
      </c>
      <c r="F77" s="2">
        <v>55</v>
      </c>
      <c r="G77" t="s">
        <v>2784</v>
      </c>
      <c r="H77" t="s">
        <v>33</v>
      </c>
      <c r="I77">
        <f t="shared" si="1"/>
        <v>55</v>
      </c>
    </row>
    <row r="78" spans="2:9" hidden="1" x14ac:dyDescent="0.4">
      <c r="B78">
        <v>77</v>
      </c>
      <c r="C78" t="s">
        <v>2785</v>
      </c>
      <c r="D78" t="s">
        <v>2786</v>
      </c>
      <c r="E78" t="s">
        <v>36</v>
      </c>
      <c r="F78" s="2">
        <v>30</v>
      </c>
      <c r="H78" t="s">
        <v>13</v>
      </c>
      <c r="I78">
        <f t="shared" si="1"/>
        <v>0</v>
      </c>
    </row>
    <row r="79" spans="2:9" x14ac:dyDescent="0.4">
      <c r="B79">
        <v>78</v>
      </c>
      <c r="C79" t="s">
        <v>2787</v>
      </c>
      <c r="D79" t="s">
        <v>2770</v>
      </c>
      <c r="E79" t="s">
        <v>36</v>
      </c>
      <c r="F79" s="2">
        <v>16</v>
      </c>
      <c r="H79" t="s">
        <v>33</v>
      </c>
      <c r="I79">
        <f t="shared" si="1"/>
        <v>16</v>
      </c>
    </row>
    <row r="80" spans="2:9" x14ac:dyDescent="0.4">
      <c r="B80">
        <v>79</v>
      </c>
      <c r="C80" t="s">
        <v>2788</v>
      </c>
      <c r="D80" t="s">
        <v>2789</v>
      </c>
      <c r="E80" t="s">
        <v>36</v>
      </c>
      <c r="F80" s="2">
        <v>22</v>
      </c>
      <c r="H80" t="s">
        <v>33</v>
      </c>
      <c r="I80">
        <f t="shared" si="1"/>
        <v>22</v>
      </c>
    </row>
    <row r="81" spans="2:9" x14ac:dyDescent="0.4">
      <c r="B81">
        <v>80</v>
      </c>
      <c r="C81" t="s">
        <v>2790</v>
      </c>
      <c r="D81" t="s">
        <v>2791</v>
      </c>
      <c r="E81" t="s">
        <v>36</v>
      </c>
      <c r="F81" s="2">
        <v>36</v>
      </c>
      <c r="G81" t="s">
        <v>2792</v>
      </c>
      <c r="H81" t="s">
        <v>33</v>
      </c>
      <c r="I81">
        <f t="shared" si="1"/>
        <v>36</v>
      </c>
    </row>
    <row r="82" spans="2:9" x14ac:dyDescent="0.4">
      <c r="B82">
        <v>81</v>
      </c>
      <c r="C82" t="s">
        <v>2793</v>
      </c>
      <c r="D82" t="s">
        <v>2794</v>
      </c>
      <c r="E82" t="s">
        <v>36</v>
      </c>
      <c r="F82" s="2">
        <v>34</v>
      </c>
      <c r="G82" t="s">
        <v>2795</v>
      </c>
      <c r="H82" t="s">
        <v>33</v>
      </c>
      <c r="I82">
        <f t="shared" si="1"/>
        <v>34</v>
      </c>
    </row>
    <row r="83" spans="2:9" hidden="1" x14ac:dyDescent="0.4">
      <c r="B83">
        <v>82</v>
      </c>
      <c r="C83" t="s">
        <v>2796</v>
      </c>
      <c r="D83" t="s">
        <v>2797</v>
      </c>
      <c r="E83" t="s">
        <v>36</v>
      </c>
      <c r="F83" s="2">
        <v>1322</v>
      </c>
      <c r="G83" t="s">
        <v>2799</v>
      </c>
      <c r="H83" t="s">
        <v>13</v>
      </c>
      <c r="I83">
        <f t="shared" si="1"/>
        <v>0</v>
      </c>
    </row>
    <row r="84" spans="2:9" hidden="1" x14ac:dyDescent="0.4">
      <c r="B84">
        <v>83</v>
      </c>
      <c r="C84" t="s">
        <v>2800</v>
      </c>
      <c r="D84" t="s">
        <v>2801</v>
      </c>
      <c r="E84" t="s">
        <v>36</v>
      </c>
      <c r="F84" s="2">
        <v>45</v>
      </c>
      <c r="H84" t="s">
        <v>13</v>
      </c>
      <c r="I84">
        <f t="shared" si="1"/>
        <v>0</v>
      </c>
    </row>
    <row r="85" spans="2:9" hidden="1" x14ac:dyDescent="0.4">
      <c r="B85">
        <v>84</v>
      </c>
      <c r="C85" t="s">
        <v>2802</v>
      </c>
      <c r="D85" t="s">
        <v>2803</v>
      </c>
      <c r="E85" t="s">
        <v>36</v>
      </c>
      <c r="F85" s="2">
        <v>50</v>
      </c>
      <c r="G85" t="s">
        <v>2804</v>
      </c>
      <c r="H85" t="s">
        <v>13</v>
      </c>
      <c r="I85">
        <f t="shared" si="1"/>
        <v>0</v>
      </c>
    </row>
    <row r="86" spans="2:9" hidden="1" x14ac:dyDescent="0.4">
      <c r="B86">
        <v>85</v>
      </c>
      <c r="C86" t="s">
        <v>2805</v>
      </c>
      <c r="D86" t="s">
        <v>2806</v>
      </c>
      <c r="E86" t="s">
        <v>36</v>
      </c>
      <c r="F86" s="2">
        <v>114</v>
      </c>
      <c r="G86" t="s">
        <v>2807</v>
      </c>
      <c r="H86" t="s">
        <v>13</v>
      </c>
      <c r="I86">
        <f t="shared" si="1"/>
        <v>0</v>
      </c>
    </row>
    <row r="87" spans="2:9" hidden="1" x14ac:dyDescent="0.4">
      <c r="B87">
        <v>86</v>
      </c>
      <c r="C87" t="s">
        <v>2808</v>
      </c>
      <c r="D87" t="s">
        <v>2809</v>
      </c>
      <c r="E87" t="s">
        <v>36</v>
      </c>
      <c r="F87" s="2">
        <v>81</v>
      </c>
      <c r="G87" t="s">
        <v>2810</v>
      </c>
      <c r="H87" t="s">
        <v>13</v>
      </c>
      <c r="I87">
        <f t="shared" si="1"/>
        <v>0</v>
      </c>
    </row>
    <row r="88" spans="2:9" hidden="1" x14ac:dyDescent="0.4">
      <c r="B88">
        <v>87</v>
      </c>
      <c r="C88" t="s">
        <v>2811</v>
      </c>
      <c r="D88" t="s">
        <v>2812</v>
      </c>
      <c r="E88" t="s">
        <v>36</v>
      </c>
      <c r="F88" s="2">
        <v>650</v>
      </c>
      <c r="G88" t="s">
        <v>2814</v>
      </c>
      <c r="H88" t="s">
        <v>13</v>
      </c>
      <c r="I88">
        <f t="shared" si="1"/>
        <v>0</v>
      </c>
    </row>
    <row r="89" spans="2:9" x14ac:dyDescent="0.4">
      <c r="B89">
        <v>88</v>
      </c>
      <c r="C89" t="s">
        <v>2815</v>
      </c>
      <c r="D89" t="s">
        <v>2816</v>
      </c>
      <c r="E89" t="s">
        <v>36</v>
      </c>
      <c r="F89" s="2">
        <v>33</v>
      </c>
      <c r="H89" t="s">
        <v>33</v>
      </c>
      <c r="I89">
        <f t="shared" si="1"/>
        <v>33</v>
      </c>
    </row>
    <row r="90" spans="2:9" hidden="1" x14ac:dyDescent="0.4">
      <c r="B90">
        <v>89</v>
      </c>
      <c r="C90" t="s">
        <v>2817</v>
      </c>
      <c r="D90" t="s">
        <v>2818</v>
      </c>
      <c r="E90" t="s">
        <v>36</v>
      </c>
      <c r="F90" s="2">
        <v>60</v>
      </c>
      <c r="G90" t="s">
        <v>2819</v>
      </c>
      <c r="H90" t="s">
        <v>13</v>
      </c>
      <c r="I90">
        <f t="shared" si="1"/>
        <v>0</v>
      </c>
    </row>
    <row r="91" spans="2:9" hidden="1" x14ac:dyDescent="0.4">
      <c r="B91">
        <v>90</v>
      </c>
      <c r="C91" t="s">
        <v>2820</v>
      </c>
      <c r="D91" t="s">
        <v>2821</v>
      </c>
      <c r="E91" t="s">
        <v>36</v>
      </c>
      <c r="F91" s="2">
        <v>98</v>
      </c>
      <c r="G91" t="s">
        <v>2822</v>
      </c>
      <c r="H91" t="s">
        <v>13</v>
      </c>
      <c r="I91">
        <f t="shared" si="1"/>
        <v>0</v>
      </c>
    </row>
    <row r="92" spans="2:9" hidden="1" x14ac:dyDescent="0.4">
      <c r="B92">
        <v>91</v>
      </c>
      <c r="C92" t="s">
        <v>2823</v>
      </c>
      <c r="D92" t="s">
        <v>2824</v>
      </c>
      <c r="E92" t="s">
        <v>36</v>
      </c>
      <c r="F92" s="2">
        <v>102</v>
      </c>
      <c r="G92" t="s">
        <v>2825</v>
      </c>
      <c r="H92" t="s">
        <v>13</v>
      </c>
      <c r="I92">
        <f t="shared" si="1"/>
        <v>0</v>
      </c>
    </row>
    <row r="93" spans="2:9" hidden="1" x14ac:dyDescent="0.4">
      <c r="B93">
        <v>92</v>
      </c>
      <c r="C93" t="s">
        <v>2826</v>
      </c>
      <c r="E93" t="s">
        <v>36</v>
      </c>
      <c r="F93" s="2">
        <v>55</v>
      </c>
      <c r="G93" t="s">
        <v>2827</v>
      </c>
      <c r="H93" t="s">
        <v>13</v>
      </c>
      <c r="I93">
        <f t="shared" si="1"/>
        <v>0</v>
      </c>
    </row>
    <row r="94" spans="2:9" hidden="1" x14ac:dyDescent="0.4">
      <c r="B94">
        <v>93</v>
      </c>
      <c r="C94" t="s">
        <v>2828</v>
      </c>
      <c r="D94" t="s">
        <v>2829</v>
      </c>
      <c r="E94" t="s">
        <v>36</v>
      </c>
      <c r="F94" s="2">
        <v>196</v>
      </c>
      <c r="G94" t="s">
        <v>2830</v>
      </c>
      <c r="H94" t="s">
        <v>13</v>
      </c>
      <c r="I94">
        <f t="shared" si="1"/>
        <v>0</v>
      </c>
    </row>
    <row r="95" spans="2:9" hidden="1" x14ac:dyDescent="0.4">
      <c r="B95">
        <v>94</v>
      </c>
      <c r="C95" t="s">
        <v>39</v>
      </c>
      <c r="D95" t="s">
        <v>40</v>
      </c>
      <c r="E95" t="s">
        <v>36</v>
      </c>
      <c r="F95" s="2">
        <v>176</v>
      </c>
      <c r="G95" t="s">
        <v>42</v>
      </c>
      <c r="H95" t="s">
        <v>13</v>
      </c>
      <c r="I95">
        <f t="shared" si="1"/>
        <v>0</v>
      </c>
    </row>
    <row r="96" spans="2:9" hidden="1" x14ac:dyDescent="0.4">
      <c r="B96">
        <v>95</v>
      </c>
      <c r="C96" t="s">
        <v>2831</v>
      </c>
      <c r="D96" t="s">
        <v>2832</v>
      </c>
      <c r="E96" t="s">
        <v>36</v>
      </c>
      <c r="F96" s="2">
        <v>70</v>
      </c>
      <c r="G96" t="s">
        <v>2833</v>
      </c>
      <c r="H96" t="s">
        <v>13</v>
      </c>
      <c r="I96">
        <f t="shared" si="1"/>
        <v>0</v>
      </c>
    </row>
    <row r="97" spans="2:9" hidden="1" x14ac:dyDescent="0.4">
      <c r="B97">
        <v>96</v>
      </c>
      <c r="C97" t="s">
        <v>2834</v>
      </c>
      <c r="D97" t="s">
        <v>2835</v>
      </c>
      <c r="E97" t="s">
        <v>36</v>
      </c>
      <c r="F97" s="2">
        <v>216</v>
      </c>
      <c r="G97" t="s">
        <v>2837</v>
      </c>
      <c r="H97" t="s">
        <v>13</v>
      </c>
      <c r="I97">
        <f t="shared" si="1"/>
        <v>0</v>
      </c>
    </row>
    <row r="98" spans="2:9" hidden="1" x14ac:dyDescent="0.4">
      <c r="B98">
        <v>97</v>
      </c>
      <c r="C98" t="s">
        <v>2838</v>
      </c>
      <c r="D98" t="s">
        <v>2839</v>
      </c>
      <c r="E98" t="s">
        <v>36</v>
      </c>
      <c r="F98" s="2">
        <v>187</v>
      </c>
      <c r="G98" t="s">
        <v>2841</v>
      </c>
      <c r="H98" t="s">
        <v>13</v>
      </c>
      <c r="I98">
        <f t="shared" si="1"/>
        <v>0</v>
      </c>
    </row>
    <row r="99" spans="2:9" x14ac:dyDescent="0.4">
      <c r="B99">
        <v>98</v>
      </c>
      <c r="C99" t="s">
        <v>2842</v>
      </c>
      <c r="D99" t="s">
        <v>2843</v>
      </c>
      <c r="E99" t="s">
        <v>36</v>
      </c>
      <c r="F99" s="2">
        <v>78</v>
      </c>
      <c r="G99" t="s">
        <v>2844</v>
      </c>
      <c r="H99" t="s">
        <v>33</v>
      </c>
      <c r="I99">
        <f t="shared" si="1"/>
        <v>78</v>
      </c>
    </row>
    <row r="100" spans="2:9" hidden="1" x14ac:dyDescent="0.4">
      <c r="B100">
        <v>99</v>
      </c>
      <c r="C100" t="s">
        <v>2845</v>
      </c>
      <c r="D100" t="s">
        <v>2846</v>
      </c>
      <c r="E100" t="s">
        <v>36</v>
      </c>
      <c r="F100" s="2">
        <v>83</v>
      </c>
      <c r="G100" t="s">
        <v>2847</v>
      </c>
      <c r="H100" t="s">
        <v>13</v>
      </c>
      <c r="I100">
        <f t="shared" si="1"/>
        <v>0</v>
      </c>
    </row>
    <row r="101" spans="2:9" x14ac:dyDescent="0.4">
      <c r="B101">
        <v>100</v>
      </c>
      <c r="C101" t="s">
        <v>2848</v>
      </c>
      <c r="D101" t="s">
        <v>2849</v>
      </c>
      <c r="E101" t="s">
        <v>36</v>
      </c>
      <c r="F101" s="2">
        <v>88</v>
      </c>
      <c r="G101" t="s">
        <v>2850</v>
      </c>
      <c r="H101" t="s">
        <v>33</v>
      </c>
      <c r="I101">
        <f t="shared" si="1"/>
        <v>88</v>
      </c>
    </row>
    <row r="102" spans="2:9" hidden="1" x14ac:dyDescent="0.4">
      <c r="B102">
        <v>101</v>
      </c>
      <c r="C102" t="s">
        <v>2851</v>
      </c>
      <c r="D102" t="s">
        <v>2852</v>
      </c>
      <c r="E102" t="s">
        <v>49</v>
      </c>
      <c r="F102" s="2">
        <v>61</v>
      </c>
      <c r="G102" t="s">
        <v>2853</v>
      </c>
      <c r="H102" t="s">
        <v>13</v>
      </c>
      <c r="I102">
        <f t="shared" si="1"/>
        <v>0</v>
      </c>
    </row>
    <row r="103" spans="2:9" hidden="1" x14ac:dyDescent="0.4">
      <c r="B103">
        <v>102</v>
      </c>
      <c r="C103" t="s">
        <v>2854</v>
      </c>
      <c r="D103" t="s">
        <v>2855</v>
      </c>
      <c r="E103" t="s">
        <v>49</v>
      </c>
      <c r="F103" s="2">
        <v>67</v>
      </c>
      <c r="G103" t="s">
        <v>2856</v>
      </c>
      <c r="H103" t="s">
        <v>13</v>
      </c>
      <c r="I103">
        <f t="shared" si="1"/>
        <v>0</v>
      </c>
    </row>
    <row r="104" spans="2:9" hidden="1" x14ac:dyDescent="0.4">
      <c r="B104">
        <v>103</v>
      </c>
      <c r="C104" t="s">
        <v>2857</v>
      </c>
      <c r="D104" t="s">
        <v>2858</v>
      </c>
      <c r="E104" t="s">
        <v>49</v>
      </c>
      <c r="F104" s="2">
        <v>55</v>
      </c>
      <c r="G104" t="s">
        <v>2859</v>
      </c>
      <c r="H104" t="s">
        <v>13</v>
      </c>
      <c r="I104">
        <f t="shared" si="1"/>
        <v>0</v>
      </c>
    </row>
    <row r="105" spans="2:9" hidden="1" x14ac:dyDescent="0.4">
      <c r="B105">
        <v>104</v>
      </c>
      <c r="C105" t="s">
        <v>2860</v>
      </c>
      <c r="D105" t="s">
        <v>2861</v>
      </c>
      <c r="E105" t="s">
        <v>49</v>
      </c>
      <c r="F105" s="2">
        <v>21</v>
      </c>
      <c r="H105" t="s">
        <v>13</v>
      </c>
      <c r="I105">
        <f t="shared" si="1"/>
        <v>0</v>
      </c>
    </row>
    <row r="106" spans="2:9" hidden="1" x14ac:dyDescent="0.4">
      <c r="B106">
        <v>105</v>
      </c>
      <c r="C106" t="s">
        <v>2862</v>
      </c>
      <c r="D106" t="s">
        <v>2863</v>
      </c>
      <c r="E106" t="s">
        <v>49</v>
      </c>
      <c r="F106" s="2">
        <v>27</v>
      </c>
      <c r="H106" t="s">
        <v>13</v>
      </c>
      <c r="I106">
        <f t="shared" si="1"/>
        <v>0</v>
      </c>
    </row>
    <row r="107" spans="2:9" hidden="1" x14ac:dyDescent="0.4">
      <c r="B107">
        <v>106</v>
      </c>
      <c r="C107" t="s">
        <v>2864</v>
      </c>
      <c r="D107" t="s">
        <v>2865</v>
      </c>
      <c r="E107" t="s">
        <v>49</v>
      </c>
      <c r="F107" s="2">
        <v>899</v>
      </c>
      <c r="G107" t="s">
        <v>2867</v>
      </c>
      <c r="H107" t="s">
        <v>13</v>
      </c>
      <c r="I107">
        <f t="shared" si="1"/>
        <v>0</v>
      </c>
    </row>
    <row r="108" spans="2:9" hidden="1" x14ac:dyDescent="0.4">
      <c r="B108">
        <v>107</v>
      </c>
      <c r="C108" t="s">
        <v>2868</v>
      </c>
      <c r="D108" t="s">
        <v>2869</v>
      </c>
      <c r="E108" t="s">
        <v>49</v>
      </c>
      <c r="F108" s="2">
        <v>355</v>
      </c>
      <c r="G108" t="s">
        <v>2871</v>
      </c>
      <c r="H108" t="s">
        <v>13</v>
      </c>
      <c r="I108">
        <f t="shared" si="1"/>
        <v>0</v>
      </c>
    </row>
    <row r="109" spans="2:9" hidden="1" x14ac:dyDescent="0.4">
      <c r="B109">
        <v>108</v>
      </c>
      <c r="C109" t="s">
        <v>2872</v>
      </c>
      <c r="D109" t="s">
        <v>2873</v>
      </c>
      <c r="E109" t="s">
        <v>49</v>
      </c>
      <c r="F109" s="2">
        <v>37</v>
      </c>
      <c r="H109" t="s">
        <v>13</v>
      </c>
      <c r="I109">
        <f t="shared" si="1"/>
        <v>0</v>
      </c>
    </row>
    <row r="110" spans="2:9" hidden="1" x14ac:dyDescent="0.4">
      <c r="B110">
        <v>109</v>
      </c>
      <c r="C110" t="s">
        <v>2874</v>
      </c>
      <c r="D110" t="s">
        <v>2875</v>
      </c>
      <c r="E110" t="s">
        <v>49</v>
      </c>
      <c r="F110" s="2">
        <v>40</v>
      </c>
      <c r="H110" t="s">
        <v>13</v>
      </c>
      <c r="I110">
        <f t="shared" si="1"/>
        <v>0</v>
      </c>
    </row>
    <row r="111" spans="2:9" hidden="1" x14ac:dyDescent="0.4">
      <c r="B111">
        <v>110</v>
      </c>
      <c r="C111" t="s">
        <v>2876</v>
      </c>
      <c r="D111" t="s">
        <v>2877</v>
      </c>
      <c r="E111" t="s">
        <v>49</v>
      </c>
      <c r="F111" s="2">
        <v>50</v>
      </c>
      <c r="G111" t="s">
        <v>2878</v>
      </c>
      <c r="H111" t="s">
        <v>13</v>
      </c>
      <c r="I111">
        <f t="shared" si="1"/>
        <v>0</v>
      </c>
    </row>
    <row r="112" spans="2:9" hidden="1" x14ac:dyDescent="0.4">
      <c r="B112">
        <v>111</v>
      </c>
      <c r="C112" t="s">
        <v>2879</v>
      </c>
      <c r="D112" t="s">
        <v>2880</v>
      </c>
      <c r="E112" t="s">
        <v>49</v>
      </c>
      <c r="F112" s="2">
        <v>29</v>
      </c>
      <c r="H112" t="s">
        <v>13</v>
      </c>
      <c r="I112">
        <f t="shared" si="1"/>
        <v>0</v>
      </c>
    </row>
    <row r="113" spans="2:9" x14ac:dyDescent="0.4">
      <c r="B113">
        <v>112</v>
      </c>
      <c r="C113" t="s">
        <v>2881</v>
      </c>
      <c r="D113" t="s">
        <v>2882</v>
      </c>
      <c r="E113" t="s">
        <v>49</v>
      </c>
      <c r="F113" s="2">
        <v>46</v>
      </c>
      <c r="H113" t="s">
        <v>33</v>
      </c>
      <c r="I113">
        <f t="shared" si="1"/>
        <v>46</v>
      </c>
    </row>
    <row r="114" spans="2:9" hidden="1" x14ac:dyDescent="0.4">
      <c r="B114">
        <v>113</v>
      </c>
      <c r="C114" t="s">
        <v>2883</v>
      </c>
      <c r="D114" t="s">
        <v>2884</v>
      </c>
      <c r="E114" t="s">
        <v>49</v>
      </c>
      <c r="F114" s="2">
        <v>94</v>
      </c>
      <c r="G114" t="s">
        <v>2885</v>
      </c>
      <c r="H114" t="s">
        <v>13</v>
      </c>
      <c r="I114">
        <f t="shared" si="1"/>
        <v>0</v>
      </c>
    </row>
    <row r="115" spans="2:9" hidden="1" x14ac:dyDescent="0.4">
      <c r="B115">
        <v>114</v>
      </c>
      <c r="C115" t="s">
        <v>2886</v>
      </c>
      <c r="D115" t="s">
        <v>2887</v>
      </c>
      <c r="E115" t="s">
        <v>49</v>
      </c>
      <c r="F115" s="2">
        <v>42</v>
      </c>
      <c r="H115" t="s">
        <v>13</v>
      </c>
      <c r="I115">
        <f t="shared" si="1"/>
        <v>0</v>
      </c>
    </row>
    <row r="116" spans="2:9" hidden="1" x14ac:dyDescent="0.4">
      <c r="B116">
        <v>115</v>
      </c>
      <c r="C116" t="s">
        <v>2888</v>
      </c>
      <c r="D116" t="s">
        <v>2889</v>
      </c>
      <c r="E116" t="s">
        <v>49</v>
      </c>
      <c r="F116" s="2">
        <v>20</v>
      </c>
      <c r="H116" t="s">
        <v>13</v>
      </c>
      <c r="I116">
        <f t="shared" si="1"/>
        <v>0</v>
      </c>
    </row>
    <row r="117" spans="2:9" hidden="1" x14ac:dyDescent="0.4">
      <c r="B117">
        <v>116</v>
      </c>
      <c r="C117" t="s">
        <v>2890</v>
      </c>
      <c r="D117" t="s">
        <v>2891</v>
      </c>
      <c r="E117" t="s">
        <v>49</v>
      </c>
      <c r="F117" s="2">
        <v>1199</v>
      </c>
      <c r="G117" t="s">
        <v>2893</v>
      </c>
      <c r="H117" t="s">
        <v>13</v>
      </c>
      <c r="I117">
        <f t="shared" si="1"/>
        <v>0</v>
      </c>
    </row>
    <row r="118" spans="2:9" x14ac:dyDescent="0.4">
      <c r="B118">
        <v>117</v>
      </c>
      <c r="C118" t="s">
        <v>2894</v>
      </c>
      <c r="D118" t="s">
        <v>2895</v>
      </c>
      <c r="E118" t="s">
        <v>49</v>
      </c>
      <c r="F118" s="2">
        <v>40</v>
      </c>
      <c r="H118" t="s">
        <v>33</v>
      </c>
      <c r="I118">
        <f t="shared" si="1"/>
        <v>40</v>
      </c>
    </row>
    <row r="119" spans="2:9" hidden="1" x14ac:dyDescent="0.4">
      <c r="B119">
        <v>118</v>
      </c>
      <c r="C119" t="s">
        <v>2896</v>
      </c>
      <c r="D119" t="s">
        <v>2897</v>
      </c>
      <c r="E119" t="s">
        <v>49</v>
      </c>
      <c r="F119" s="2">
        <v>64</v>
      </c>
      <c r="H119" t="s">
        <v>13</v>
      </c>
      <c r="I119">
        <f t="shared" si="1"/>
        <v>0</v>
      </c>
    </row>
    <row r="120" spans="2:9" hidden="1" x14ac:dyDescent="0.4">
      <c r="B120">
        <v>119</v>
      </c>
      <c r="C120" t="s">
        <v>2898</v>
      </c>
      <c r="D120" t="s">
        <v>2899</v>
      </c>
      <c r="E120" t="s">
        <v>49</v>
      </c>
      <c r="F120" s="2">
        <v>102</v>
      </c>
      <c r="G120" t="s">
        <v>2900</v>
      </c>
      <c r="H120" t="s">
        <v>13</v>
      </c>
      <c r="I120">
        <f t="shared" si="1"/>
        <v>0</v>
      </c>
    </row>
    <row r="121" spans="2:9" x14ac:dyDescent="0.4">
      <c r="B121">
        <v>120</v>
      </c>
      <c r="C121" t="s">
        <v>2901</v>
      </c>
      <c r="D121" t="s">
        <v>2902</v>
      </c>
      <c r="E121" t="s">
        <v>53</v>
      </c>
      <c r="F121" s="2">
        <v>75</v>
      </c>
      <c r="H121" t="s">
        <v>33</v>
      </c>
      <c r="I121">
        <f t="shared" si="1"/>
        <v>75</v>
      </c>
    </row>
    <row r="122" spans="2:9" hidden="1" x14ac:dyDescent="0.4">
      <c r="B122">
        <v>121</v>
      </c>
      <c r="C122" t="s">
        <v>2903</v>
      </c>
      <c r="D122" t="s">
        <v>2904</v>
      </c>
      <c r="E122" t="s">
        <v>53</v>
      </c>
      <c r="F122" s="2">
        <v>85</v>
      </c>
      <c r="G122" t="s">
        <v>2905</v>
      </c>
      <c r="H122" t="s">
        <v>13</v>
      </c>
      <c r="I122">
        <f t="shared" si="1"/>
        <v>0</v>
      </c>
    </row>
    <row r="123" spans="2:9" hidden="1" x14ac:dyDescent="0.4">
      <c r="B123">
        <v>122</v>
      </c>
      <c r="C123" t="s">
        <v>2906</v>
      </c>
      <c r="D123" t="s">
        <v>2907</v>
      </c>
      <c r="E123" t="s">
        <v>53</v>
      </c>
      <c r="F123" s="2">
        <v>32</v>
      </c>
      <c r="G123" t="s">
        <v>2908</v>
      </c>
      <c r="H123" t="s">
        <v>13</v>
      </c>
      <c r="I123">
        <f t="shared" si="1"/>
        <v>0</v>
      </c>
    </row>
    <row r="124" spans="2:9" hidden="1" x14ac:dyDescent="0.4">
      <c r="B124">
        <v>123</v>
      </c>
      <c r="C124" t="s">
        <v>2909</v>
      </c>
      <c r="D124" t="s">
        <v>2910</v>
      </c>
      <c r="E124" t="s">
        <v>53</v>
      </c>
      <c r="F124" s="2">
        <v>38</v>
      </c>
      <c r="G124" t="s">
        <v>2911</v>
      </c>
      <c r="H124" t="s">
        <v>13</v>
      </c>
      <c r="I124">
        <f t="shared" si="1"/>
        <v>0</v>
      </c>
    </row>
    <row r="125" spans="2:9" x14ac:dyDescent="0.4">
      <c r="B125">
        <v>124</v>
      </c>
      <c r="C125" t="s">
        <v>2912</v>
      </c>
      <c r="D125" t="s">
        <v>2913</v>
      </c>
      <c r="E125" t="s">
        <v>53</v>
      </c>
      <c r="F125" s="2">
        <v>21</v>
      </c>
      <c r="H125" t="s">
        <v>33</v>
      </c>
      <c r="I125">
        <f t="shared" si="1"/>
        <v>21</v>
      </c>
    </row>
    <row r="126" spans="2:9" hidden="1" x14ac:dyDescent="0.4">
      <c r="B126">
        <v>125</v>
      </c>
      <c r="C126" t="s">
        <v>2914</v>
      </c>
      <c r="D126" t="s">
        <v>2915</v>
      </c>
      <c r="E126" t="s">
        <v>53</v>
      </c>
      <c r="F126" s="2">
        <v>727</v>
      </c>
      <c r="G126" t="s">
        <v>2917</v>
      </c>
      <c r="H126" t="s">
        <v>13</v>
      </c>
      <c r="I126">
        <f t="shared" si="1"/>
        <v>0</v>
      </c>
    </row>
    <row r="127" spans="2:9" hidden="1" x14ac:dyDescent="0.4">
      <c r="B127">
        <v>126</v>
      </c>
      <c r="C127" t="s">
        <v>2918</v>
      </c>
      <c r="D127" t="s">
        <v>2919</v>
      </c>
      <c r="E127" t="s">
        <v>53</v>
      </c>
      <c r="F127" s="2">
        <v>77</v>
      </c>
      <c r="G127" t="s">
        <v>2920</v>
      </c>
      <c r="H127" t="s">
        <v>13</v>
      </c>
      <c r="I127">
        <f t="shared" si="1"/>
        <v>0</v>
      </c>
    </row>
    <row r="128" spans="2:9" x14ac:dyDescent="0.4">
      <c r="B128">
        <v>127</v>
      </c>
      <c r="C128" t="s">
        <v>2921</v>
      </c>
      <c r="D128" t="s">
        <v>2922</v>
      </c>
      <c r="E128" t="s">
        <v>53</v>
      </c>
      <c r="F128" s="2">
        <v>44</v>
      </c>
      <c r="G128" t="s">
        <v>2923</v>
      </c>
      <c r="H128" t="s">
        <v>33</v>
      </c>
      <c r="I128">
        <f t="shared" si="1"/>
        <v>44</v>
      </c>
    </row>
    <row r="129" spans="2:9" hidden="1" x14ac:dyDescent="0.4">
      <c r="B129">
        <v>129</v>
      </c>
      <c r="C129" t="s">
        <v>2924</v>
      </c>
      <c r="D129" t="s">
        <v>2925</v>
      </c>
      <c r="E129" t="s">
        <v>53</v>
      </c>
      <c r="F129" s="2">
        <v>20</v>
      </c>
      <c r="H129" t="s">
        <v>13</v>
      </c>
      <c r="I129">
        <f t="shared" si="1"/>
        <v>0</v>
      </c>
    </row>
    <row r="130" spans="2:9" hidden="1" x14ac:dyDescent="0.4">
      <c r="B130">
        <v>130</v>
      </c>
      <c r="C130" t="s">
        <v>2926</v>
      </c>
      <c r="D130" t="s">
        <v>2927</v>
      </c>
      <c r="E130" t="s">
        <v>53</v>
      </c>
      <c r="F130" s="2">
        <v>116</v>
      </c>
      <c r="G130" t="s">
        <v>2928</v>
      </c>
      <c r="H130" t="s">
        <v>13</v>
      </c>
      <c r="I130">
        <f t="shared" si="1"/>
        <v>0</v>
      </c>
    </row>
    <row r="131" spans="2:9" hidden="1" x14ac:dyDescent="0.4">
      <c r="B131">
        <v>131</v>
      </c>
      <c r="C131" t="s">
        <v>2929</v>
      </c>
      <c r="D131" t="s">
        <v>2930</v>
      </c>
      <c r="E131" t="s">
        <v>53</v>
      </c>
      <c r="F131" s="2">
        <v>43</v>
      </c>
      <c r="G131" t="s">
        <v>2931</v>
      </c>
      <c r="H131" t="s">
        <v>13</v>
      </c>
      <c r="I131">
        <f t="shared" si="1"/>
        <v>0</v>
      </c>
    </row>
    <row r="132" spans="2:9" hidden="1" x14ac:dyDescent="0.4">
      <c r="B132">
        <v>132</v>
      </c>
      <c r="C132" t="s">
        <v>2932</v>
      </c>
      <c r="D132" t="s">
        <v>2933</v>
      </c>
      <c r="E132" t="s">
        <v>53</v>
      </c>
      <c r="F132" s="2">
        <v>70</v>
      </c>
      <c r="G132" t="s">
        <v>2934</v>
      </c>
      <c r="H132" t="s">
        <v>13</v>
      </c>
      <c r="I132">
        <f t="shared" ref="I132:I195" si="2">IF(OR(H132 = "부정", H132 = "중립"),0,F132)</f>
        <v>0</v>
      </c>
    </row>
    <row r="133" spans="2:9" hidden="1" x14ac:dyDescent="0.4">
      <c r="B133">
        <v>133</v>
      </c>
      <c r="C133" t="s">
        <v>2935</v>
      </c>
      <c r="D133" t="s">
        <v>2936</v>
      </c>
      <c r="E133" t="s">
        <v>53</v>
      </c>
      <c r="F133" s="2">
        <v>120</v>
      </c>
      <c r="G133" t="s">
        <v>2937</v>
      </c>
      <c r="H133" t="s">
        <v>13</v>
      </c>
      <c r="I133">
        <f t="shared" si="2"/>
        <v>0</v>
      </c>
    </row>
    <row r="134" spans="2:9" hidden="1" x14ac:dyDescent="0.4">
      <c r="B134">
        <v>134</v>
      </c>
      <c r="C134" t="s">
        <v>2938</v>
      </c>
      <c r="D134" t="s">
        <v>2939</v>
      </c>
      <c r="E134" t="s">
        <v>53</v>
      </c>
      <c r="F134" s="2">
        <v>73</v>
      </c>
      <c r="G134" t="s">
        <v>2940</v>
      </c>
      <c r="H134" t="s">
        <v>13</v>
      </c>
      <c r="I134">
        <f t="shared" si="2"/>
        <v>0</v>
      </c>
    </row>
    <row r="135" spans="2:9" hidden="1" x14ac:dyDescent="0.4">
      <c r="B135">
        <v>135</v>
      </c>
      <c r="C135" t="s">
        <v>2941</v>
      </c>
      <c r="D135" t="s">
        <v>2942</v>
      </c>
      <c r="E135" t="s">
        <v>53</v>
      </c>
      <c r="F135" s="2">
        <v>53</v>
      </c>
      <c r="G135" t="s">
        <v>2943</v>
      </c>
      <c r="H135" t="s">
        <v>13</v>
      </c>
      <c r="I135">
        <f t="shared" si="2"/>
        <v>0</v>
      </c>
    </row>
    <row r="136" spans="2:9" hidden="1" x14ac:dyDescent="0.4">
      <c r="B136">
        <v>136</v>
      </c>
      <c r="C136" t="s">
        <v>2944</v>
      </c>
      <c r="D136" t="s">
        <v>2945</v>
      </c>
      <c r="E136" t="s">
        <v>53</v>
      </c>
      <c r="F136" s="2">
        <v>101</v>
      </c>
      <c r="G136" t="s">
        <v>2946</v>
      </c>
      <c r="H136" t="s">
        <v>13</v>
      </c>
      <c r="I136">
        <f t="shared" si="2"/>
        <v>0</v>
      </c>
    </row>
    <row r="137" spans="2:9" hidden="1" x14ac:dyDescent="0.4">
      <c r="B137">
        <v>137</v>
      </c>
      <c r="C137" t="s">
        <v>2947</v>
      </c>
      <c r="D137" t="s">
        <v>2948</v>
      </c>
      <c r="E137" t="s">
        <v>53</v>
      </c>
      <c r="F137" s="2">
        <v>44</v>
      </c>
      <c r="H137" t="s">
        <v>13</v>
      </c>
      <c r="I137">
        <f t="shared" si="2"/>
        <v>0</v>
      </c>
    </row>
    <row r="138" spans="2:9" hidden="1" x14ac:dyDescent="0.4">
      <c r="B138">
        <v>138</v>
      </c>
      <c r="C138" t="s">
        <v>2949</v>
      </c>
      <c r="D138" t="s">
        <v>2950</v>
      </c>
      <c r="E138" t="s">
        <v>53</v>
      </c>
      <c r="F138" s="2">
        <v>93</v>
      </c>
      <c r="G138" t="s">
        <v>2951</v>
      </c>
      <c r="H138" t="s">
        <v>13</v>
      </c>
      <c r="I138">
        <f t="shared" si="2"/>
        <v>0</v>
      </c>
    </row>
    <row r="139" spans="2:9" hidden="1" x14ac:dyDescent="0.4">
      <c r="B139">
        <v>139</v>
      </c>
      <c r="C139" t="s">
        <v>2952</v>
      </c>
      <c r="D139" t="s">
        <v>2953</v>
      </c>
      <c r="E139" t="s">
        <v>2954</v>
      </c>
      <c r="F139" s="2">
        <v>49</v>
      </c>
      <c r="H139" t="s">
        <v>13</v>
      </c>
      <c r="I139">
        <f t="shared" si="2"/>
        <v>0</v>
      </c>
    </row>
    <row r="140" spans="2:9" x14ac:dyDescent="0.4">
      <c r="B140">
        <v>140</v>
      </c>
      <c r="C140" t="s">
        <v>2955</v>
      </c>
      <c r="D140" t="s">
        <v>2956</v>
      </c>
      <c r="E140" t="s">
        <v>2954</v>
      </c>
      <c r="F140" s="2">
        <v>13</v>
      </c>
      <c r="H140" t="s">
        <v>33</v>
      </c>
      <c r="I140">
        <f t="shared" si="2"/>
        <v>13</v>
      </c>
    </row>
    <row r="141" spans="2:9" x14ac:dyDescent="0.4">
      <c r="B141">
        <v>141</v>
      </c>
      <c r="C141" t="s">
        <v>2957</v>
      </c>
      <c r="D141" t="s">
        <v>2958</v>
      </c>
      <c r="E141" t="s">
        <v>2954</v>
      </c>
      <c r="F141" s="2">
        <v>19</v>
      </c>
      <c r="H141" t="s">
        <v>33</v>
      </c>
      <c r="I141">
        <f t="shared" si="2"/>
        <v>19</v>
      </c>
    </row>
    <row r="142" spans="2:9" hidden="1" x14ac:dyDescent="0.4">
      <c r="B142">
        <v>142</v>
      </c>
      <c r="C142" t="s">
        <v>2959</v>
      </c>
      <c r="D142" t="s">
        <v>2960</v>
      </c>
      <c r="E142" t="s">
        <v>2954</v>
      </c>
      <c r="F142" s="2">
        <v>14</v>
      </c>
      <c r="G142" t="s">
        <v>2962</v>
      </c>
      <c r="H142" t="s">
        <v>13</v>
      </c>
      <c r="I142">
        <f t="shared" si="2"/>
        <v>0</v>
      </c>
    </row>
    <row r="143" spans="2:9" hidden="1" x14ac:dyDescent="0.4">
      <c r="B143">
        <v>143</v>
      </c>
      <c r="C143" t="s">
        <v>2963</v>
      </c>
      <c r="D143" t="s">
        <v>2964</v>
      </c>
      <c r="E143" t="s">
        <v>2954</v>
      </c>
      <c r="F143" s="2">
        <v>119</v>
      </c>
      <c r="G143" t="s">
        <v>2965</v>
      </c>
      <c r="H143" t="s">
        <v>13</v>
      </c>
      <c r="I143">
        <f t="shared" si="2"/>
        <v>0</v>
      </c>
    </row>
    <row r="144" spans="2:9" hidden="1" x14ac:dyDescent="0.4">
      <c r="B144">
        <v>144</v>
      </c>
      <c r="C144" t="s">
        <v>2966</v>
      </c>
      <c r="D144" t="s">
        <v>2967</v>
      </c>
      <c r="E144" t="s">
        <v>2954</v>
      </c>
      <c r="F144" s="2">
        <v>190</v>
      </c>
      <c r="G144" t="s">
        <v>2969</v>
      </c>
      <c r="H144" t="s">
        <v>13</v>
      </c>
      <c r="I144">
        <f t="shared" si="2"/>
        <v>0</v>
      </c>
    </row>
    <row r="145" spans="2:9" hidden="1" x14ac:dyDescent="0.4">
      <c r="B145">
        <v>145</v>
      </c>
      <c r="C145" t="s">
        <v>2970</v>
      </c>
      <c r="D145" t="s">
        <v>2971</v>
      </c>
      <c r="E145" t="s">
        <v>2954</v>
      </c>
      <c r="F145" s="2">
        <v>29</v>
      </c>
      <c r="G145" t="s">
        <v>2972</v>
      </c>
      <c r="H145" t="s">
        <v>13</v>
      </c>
      <c r="I145">
        <f t="shared" si="2"/>
        <v>0</v>
      </c>
    </row>
    <row r="146" spans="2:9" hidden="1" x14ac:dyDescent="0.4">
      <c r="B146">
        <v>146</v>
      </c>
      <c r="C146" t="s">
        <v>2973</v>
      </c>
      <c r="D146" t="s">
        <v>2974</v>
      </c>
      <c r="E146" t="s">
        <v>2954</v>
      </c>
      <c r="F146" s="2">
        <v>79</v>
      </c>
      <c r="G146" t="s">
        <v>2975</v>
      </c>
      <c r="H146" t="s">
        <v>13</v>
      </c>
      <c r="I146">
        <f t="shared" si="2"/>
        <v>0</v>
      </c>
    </row>
    <row r="147" spans="2:9" hidden="1" x14ac:dyDescent="0.4">
      <c r="B147">
        <v>147</v>
      </c>
      <c r="C147" t="s">
        <v>2976</v>
      </c>
      <c r="D147" t="s">
        <v>2977</v>
      </c>
      <c r="E147" t="s">
        <v>2954</v>
      </c>
      <c r="F147" s="2">
        <v>51</v>
      </c>
      <c r="H147" t="s">
        <v>13</v>
      </c>
      <c r="I147">
        <f t="shared" si="2"/>
        <v>0</v>
      </c>
    </row>
    <row r="148" spans="2:9" hidden="1" x14ac:dyDescent="0.4">
      <c r="B148">
        <v>148</v>
      </c>
      <c r="C148" t="s">
        <v>2978</v>
      </c>
      <c r="D148" t="s">
        <v>2979</v>
      </c>
      <c r="E148" t="s">
        <v>2954</v>
      </c>
      <c r="F148" s="2">
        <v>86</v>
      </c>
      <c r="G148" t="s">
        <v>2980</v>
      </c>
      <c r="H148" t="s">
        <v>13</v>
      </c>
      <c r="I148">
        <f t="shared" si="2"/>
        <v>0</v>
      </c>
    </row>
    <row r="149" spans="2:9" hidden="1" x14ac:dyDescent="0.4">
      <c r="B149">
        <v>149</v>
      </c>
      <c r="C149" t="s">
        <v>2981</v>
      </c>
      <c r="D149" t="s">
        <v>2982</v>
      </c>
      <c r="E149" t="s">
        <v>2954</v>
      </c>
      <c r="F149" s="2">
        <v>79</v>
      </c>
      <c r="G149" t="s">
        <v>2983</v>
      </c>
      <c r="H149" t="s">
        <v>13</v>
      </c>
      <c r="I149">
        <f t="shared" si="2"/>
        <v>0</v>
      </c>
    </row>
    <row r="150" spans="2:9" hidden="1" x14ac:dyDescent="0.4">
      <c r="B150">
        <v>150</v>
      </c>
      <c r="C150" t="s">
        <v>2984</v>
      </c>
      <c r="D150" t="s">
        <v>2985</v>
      </c>
      <c r="E150" t="s">
        <v>2954</v>
      </c>
      <c r="F150" s="2">
        <v>48</v>
      </c>
      <c r="G150" t="s">
        <v>2986</v>
      </c>
      <c r="H150" t="s">
        <v>13</v>
      </c>
      <c r="I150">
        <f t="shared" si="2"/>
        <v>0</v>
      </c>
    </row>
    <row r="151" spans="2:9" hidden="1" x14ac:dyDescent="0.4">
      <c r="B151">
        <v>151</v>
      </c>
      <c r="C151" t="s">
        <v>2987</v>
      </c>
      <c r="D151" t="s">
        <v>2988</v>
      </c>
      <c r="E151" t="s">
        <v>2954</v>
      </c>
      <c r="F151" s="2">
        <v>34</v>
      </c>
      <c r="G151" t="s">
        <v>2989</v>
      </c>
      <c r="H151" t="s">
        <v>13</v>
      </c>
      <c r="I151">
        <f t="shared" si="2"/>
        <v>0</v>
      </c>
    </row>
    <row r="152" spans="2:9" hidden="1" x14ac:dyDescent="0.4">
      <c r="B152">
        <v>152</v>
      </c>
      <c r="C152" t="s">
        <v>2990</v>
      </c>
      <c r="D152" t="s">
        <v>2991</v>
      </c>
      <c r="E152" t="s">
        <v>2954</v>
      </c>
      <c r="F152" s="2">
        <v>23</v>
      </c>
      <c r="G152" t="s">
        <v>2993</v>
      </c>
      <c r="H152" t="s">
        <v>13</v>
      </c>
      <c r="I152">
        <f t="shared" si="2"/>
        <v>0</v>
      </c>
    </row>
    <row r="153" spans="2:9" hidden="1" x14ac:dyDescent="0.4">
      <c r="B153">
        <v>153</v>
      </c>
      <c r="C153" t="s">
        <v>2994</v>
      </c>
      <c r="D153" t="s">
        <v>2995</v>
      </c>
      <c r="E153" t="s">
        <v>57</v>
      </c>
      <c r="F153" s="2">
        <v>43</v>
      </c>
      <c r="G153" t="s">
        <v>2996</v>
      </c>
      <c r="H153" t="s">
        <v>13</v>
      </c>
      <c r="I153">
        <f t="shared" si="2"/>
        <v>0</v>
      </c>
    </row>
    <row r="154" spans="2:9" hidden="1" x14ac:dyDescent="0.4">
      <c r="B154">
        <v>154</v>
      </c>
      <c r="C154" t="s">
        <v>2997</v>
      </c>
      <c r="D154" t="s">
        <v>2998</v>
      </c>
      <c r="E154" t="s">
        <v>57</v>
      </c>
      <c r="F154" s="2">
        <v>313</v>
      </c>
      <c r="G154" t="s">
        <v>3000</v>
      </c>
      <c r="H154" t="s">
        <v>13</v>
      </c>
      <c r="I154">
        <f t="shared" si="2"/>
        <v>0</v>
      </c>
    </row>
    <row r="155" spans="2:9" x14ac:dyDescent="0.4">
      <c r="B155">
        <v>155</v>
      </c>
      <c r="C155" t="s">
        <v>3001</v>
      </c>
      <c r="D155" t="s">
        <v>3002</v>
      </c>
      <c r="E155" t="s">
        <v>57</v>
      </c>
      <c r="F155" s="2">
        <v>51</v>
      </c>
      <c r="H155" t="s">
        <v>33</v>
      </c>
      <c r="I155">
        <f t="shared" si="2"/>
        <v>51</v>
      </c>
    </row>
    <row r="156" spans="2:9" hidden="1" x14ac:dyDescent="0.4">
      <c r="B156">
        <v>156</v>
      </c>
      <c r="C156" t="s">
        <v>3003</v>
      </c>
      <c r="D156" t="s">
        <v>3004</v>
      </c>
      <c r="E156" t="s">
        <v>57</v>
      </c>
      <c r="F156" s="2">
        <v>76</v>
      </c>
      <c r="G156" t="s">
        <v>3005</v>
      </c>
      <c r="H156" t="s">
        <v>13</v>
      </c>
      <c r="I156">
        <f t="shared" si="2"/>
        <v>0</v>
      </c>
    </row>
    <row r="157" spans="2:9" hidden="1" x14ac:dyDescent="0.4">
      <c r="B157">
        <v>157</v>
      </c>
      <c r="C157" t="s">
        <v>3006</v>
      </c>
      <c r="D157" t="s">
        <v>3007</v>
      </c>
      <c r="E157" t="s">
        <v>57</v>
      </c>
      <c r="F157" s="2">
        <v>45</v>
      </c>
      <c r="G157" t="s">
        <v>3008</v>
      </c>
      <c r="H157" t="s">
        <v>13</v>
      </c>
      <c r="I157">
        <f t="shared" si="2"/>
        <v>0</v>
      </c>
    </row>
    <row r="158" spans="2:9" hidden="1" x14ac:dyDescent="0.4">
      <c r="B158">
        <v>158</v>
      </c>
      <c r="C158" t="s">
        <v>3009</v>
      </c>
      <c r="D158" t="s">
        <v>3010</v>
      </c>
      <c r="E158" t="s">
        <v>57</v>
      </c>
      <c r="F158" s="2">
        <v>76</v>
      </c>
      <c r="G158" t="s">
        <v>3011</v>
      </c>
      <c r="H158" t="s">
        <v>13</v>
      </c>
      <c r="I158">
        <f t="shared" si="2"/>
        <v>0</v>
      </c>
    </row>
    <row r="159" spans="2:9" hidden="1" x14ac:dyDescent="0.4">
      <c r="B159">
        <v>159</v>
      </c>
      <c r="C159" t="s">
        <v>3012</v>
      </c>
      <c r="D159" t="s">
        <v>3013</v>
      </c>
      <c r="E159" t="s">
        <v>57</v>
      </c>
      <c r="F159" s="2">
        <v>32</v>
      </c>
      <c r="G159" t="s">
        <v>3014</v>
      </c>
      <c r="H159" t="s">
        <v>13</v>
      </c>
      <c r="I159">
        <f t="shared" si="2"/>
        <v>0</v>
      </c>
    </row>
    <row r="160" spans="2:9" hidden="1" x14ac:dyDescent="0.4">
      <c r="B160">
        <v>160</v>
      </c>
      <c r="C160" t="s">
        <v>3015</v>
      </c>
      <c r="D160" t="s">
        <v>3016</v>
      </c>
      <c r="E160" t="s">
        <v>57</v>
      </c>
      <c r="F160" s="2">
        <v>32</v>
      </c>
      <c r="G160" t="s">
        <v>3017</v>
      </c>
      <c r="H160" t="s">
        <v>13</v>
      </c>
      <c r="I160">
        <f t="shared" si="2"/>
        <v>0</v>
      </c>
    </row>
    <row r="161" spans="2:9" hidden="1" x14ac:dyDescent="0.4">
      <c r="B161">
        <v>161</v>
      </c>
      <c r="C161" t="s">
        <v>3018</v>
      </c>
      <c r="D161" t="s">
        <v>3019</v>
      </c>
      <c r="E161" t="s">
        <v>57</v>
      </c>
      <c r="F161" s="2">
        <v>38</v>
      </c>
      <c r="G161" t="s">
        <v>3020</v>
      </c>
      <c r="H161" t="s">
        <v>13</v>
      </c>
      <c r="I161">
        <f t="shared" si="2"/>
        <v>0</v>
      </c>
    </row>
    <row r="162" spans="2:9" hidden="1" x14ac:dyDescent="0.4">
      <c r="B162">
        <v>162</v>
      </c>
      <c r="C162" t="s">
        <v>3021</v>
      </c>
      <c r="D162" t="s">
        <v>3022</v>
      </c>
      <c r="E162" t="s">
        <v>57</v>
      </c>
      <c r="F162" s="2">
        <v>74</v>
      </c>
      <c r="G162" t="s">
        <v>3023</v>
      </c>
      <c r="H162" t="s">
        <v>13</v>
      </c>
      <c r="I162">
        <f t="shared" si="2"/>
        <v>0</v>
      </c>
    </row>
    <row r="163" spans="2:9" x14ac:dyDescent="0.4">
      <c r="B163">
        <v>163</v>
      </c>
      <c r="C163" t="s">
        <v>3024</v>
      </c>
      <c r="D163" t="s">
        <v>3025</v>
      </c>
      <c r="E163" t="s">
        <v>57</v>
      </c>
      <c r="F163" s="2">
        <v>43</v>
      </c>
      <c r="G163" t="s">
        <v>3026</v>
      </c>
      <c r="H163" t="s">
        <v>33</v>
      </c>
      <c r="I163">
        <f t="shared" si="2"/>
        <v>43</v>
      </c>
    </row>
    <row r="164" spans="2:9" hidden="1" x14ac:dyDescent="0.4">
      <c r="B164">
        <v>164</v>
      </c>
      <c r="C164" t="s">
        <v>3027</v>
      </c>
      <c r="D164" t="s">
        <v>3028</v>
      </c>
      <c r="E164" t="s">
        <v>57</v>
      </c>
      <c r="F164" s="2">
        <v>117</v>
      </c>
      <c r="G164" t="s">
        <v>3029</v>
      </c>
      <c r="H164" t="s">
        <v>13</v>
      </c>
      <c r="I164">
        <f t="shared" si="2"/>
        <v>0</v>
      </c>
    </row>
    <row r="165" spans="2:9" x14ac:dyDescent="0.4">
      <c r="B165">
        <v>165</v>
      </c>
      <c r="C165" t="s">
        <v>3030</v>
      </c>
      <c r="D165" t="s">
        <v>3031</v>
      </c>
      <c r="E165" t="s">
        <v>66</v>
      </c>
      <c r="F165" s="2">
        <v>16</v>
      </c>
      <c r="H165" t="s">
        <v>33</v>
      </c>
      <c r="I165">
        <f t="shared" si="2"/>
        <v>16</v>
      </c>
    </row>
    <row r="166" spans="2:9" hidden="1" x14ac:dyDescent="0.4">
      <c r="B166">
        <v>166</v>
      </c>
      <c r="C166" t="s">
        <v>3032</v>
      </c>
      <c r="D166" t="s">
        <v>3033</v>
      </c>
      <c r="E166" t="s">
        <v>66</v>
      </c>
      <c r="F166" s="2">
        <v>17</v>
      </c>
      <c r="G166" t="s">
        <v>3034</v>
      </c>
      <c r="H166" t="s">
        <v>13</v>
      </c>
      <c r="I166">
        <f t="shared" si="2"/>
        <v>0</v>
      </c>
    </row>
    <row r="167" spans="2:9" hidden="1" x14ac:dyDescent="0.4">
      <c r="B167">
        <v>167</v>
      </c>
      <c r="C167" t="s">
        <v>3035</v>
      </c>
      <c r="D167" t="s">
        <v>3036</v>
      </c>
      <c r="E167" t="s">
        <v>66</v>
      </c>
      <c r="F167" s="2">
        <v>78</v>
      </c>
      <c r="G167" t="s">
        <v>3037</v>
      </c>
      <c r="H167" t="s">
        <v>13</v>
      </c>
      <c r="I167">
        <f t="shared" si="2"/>
        <v>0</v>
      </c>
    </row>
    <row r="168" spans="2:9" hidden="1" x14ac:dyDescent="0.4">
      <c r="B168">
        <v>168</v>
      </c>
      <c r="C168" t="s">
        <v>3038</v>
      </c>
      <c r="D168" t="s">
        <v>3039</v>
      </c>
      <c r="E168" t="s">
        <v>66</v>
      </c>
      <c r="F168" s="2">
        <v>192</v>
      </c>
      <c r="G168" t="s">
        <v>3041</v>
      </c>
      <c r="H168" t="s">
        <v>13</v>
      </c>
      <c r="I168">
        <f t="shared" si="2"/>
        <v>0</v>
      </c>
    </row>
    <row r="169" spans="2:9" hidden="1" x14ac:dyDescent="0.4">
      <c r="B169">
        <v>169</v>
      </c>
      <c r="C169" t="s">
        <v>3042</v>
      </c>
      <c r="D169" t="s">
        <v>3043</v>
      </c>
      <c r="E169" t="s">
        <v>66</v>
      </c>
      <c r="F169" s="2">
        <v>68</v>
      </c>
      <c r="G169" t="s">
        <v>3044</v>
      </c>
      <c r="H169" t="s">
        <v>13</v>
      </c>
      <c r="I169">
        <f t="shared" si="2"/>
        <v>0</v>
      </c>
    </row>
    <row r="170" spans="2:9" hidden="1" x14ac:dyDescent="0.4">
      <c r="B170">
        <v>170</v>
      </c>
      <c r="C170" t="s">
        <v>3045</v>
      </c>
      <c r="D170" t="s">
        <v>676</v>
      </c>
      <c r="E170" t="s">
        <v>66</v>
      </c>
      <c r="F170" s="2">
        <v>76</v>
      </c>
      <c r="H170" t="s">
        <v>13</v>
      </c>
      <c r="I170">
        <f t="shared" si="2"/>
        <v>0</v>
      </c>
    </row>
    <row r="171" spans="2:9" hidden="1" x14ac:dyDescent="0.4">
      <c r="B171">
        <v>171</v>
      </c>
      <c r="C171" t="s">
        <v>3046</v>
      </c>
      <c r="D171" t="s">
        <v>3047</v>
      </c>
      <c r="E171" t="s">
        <v>66</v>
      </c>
      <c r="F171" s="2">
        <v>67</v>
      </c>
      <c r="G171" t="s">
        <v>3048</v>
      </c>
      <c r="H171" t="s">
        <v>13</v>
      </c>
      <c r="I171">
        <f t="shared" si="2"/>
        <v>0</v>
      </c>
    </row>
    <row r="172" spans="2:9" x14ac:dyDescent="0.4">
      <c r="B172">
        <v>172</v>
      </c>
      <c r="C172" t="s">
        <v>3049</v>
      </c>
      <c r="D172" t="s">
        <v>3050</v>
      </c>
      <c r="E172" t="s">
        <v>66</v>
      </c>
      <c r="F172" s="2">
        <v>53</v>
      </c>
      <c r="G172" t="s">
        <v>3051</v>
      </c>
      <c r="H172" t="s">
        <v>33</v>
      </c>
      <c r="I172">
        <f t="shared" si="2"/>
        <v>53</v>
      </c>
    </row>
    <row r="173" spans="2:9" hidden="1" x14ac:dyDescent="0.4">
      <c r="B173">
        <v>173</v>
      </c>
      <c r="C173" t="s">
        <v>3052</v>
      </c>
      <c r="D173" t="s">
        <v>3053</v>
      </c>
      <c r="E173" t="s">
        <v>66</v>
      </c>
      <c r="F173" s="2">
        <v>86</v>
      </c>
      <c r="G173" t="s">
        <v>3054</v>
      </c>
      <c r="H173" t="s">
        <v>13</v>
      </c>
      <c r="I173">
        <f t="shared" si="2"/>
        <v>0</v>
      </c>
    </row>
    <row r="174" spans="2:9" hidden="1" x14ac:dyDescent="0.4">
      <c r="B174">
        <v>174</v>
      </c>
      <c r="C174" t="s">
        <v>3055</v>
      </c>
      <c r="D174" t="s">
        <v>3056</v>
      </c>
      <c r="E174" t="s">
        <v>66</v>
      </c>
      <c r="F174" s="2">
        <v>105</v>
      </c>
      <c r="G174" t="s">
        <v>3057</v>
      </c>
      <c r="H174" t="s">
        <v>13</v>
      </c>
      <c r="I174">
        <f t="shared" si="2"/>
        <v>0</v>
      </c>
    </row>
    <row r="175" spans="2:9" hidden="1" x14ac:dyDescent="0.4">
      <c r="B175">
        <v>175</v>
      </c>
      <c r="C175" t="s">
        <v>3058</v>
      </c>
      <c r="D175" t="s">
        <v>3059</v>
      </c>
      <c r="E175" t="s">
        <v>66</v>
      </c>
      <c r="F175" s="2">
        <v>114</v>
      </c>
      <c r="G175" t="s">
        <v>3060</v>
      </c>
      <c r="H175" t="s">
        <v>13</v>
      </c>
      <c r="I175">
        <f t="shared" si="2"/>
        <v>0</v>
      </c>
    </row>
    <row r="176" spans="2:9" hidden="1" x14ac:dyDescent="0.4">
      <c r="B176">
        <v>176</v>
      </c>
      <c r="C176" t="s">
        <v>3061</v>
      </c>
      <c r="D176" t="s">
        <v>3062</v>
      </c>
      <c r="E176" t="s">
        <v>66</v>
      </c>
      <c r="F176" s="2">
        <v>222</v>
      </c>
      <c r="G176" t="s">
        <v>3063</v>
      </c>
      <c r="H176" t="s">
        <v>13</v>
      </c>
      <c r="I176">
        <f t="shared" si="2"/>
        <v>0</v>
      </c>
    </row>
    <row r="177" spans="2:9" hidden="1" x14ac:dyDescent="0.4">
      <c r="B177">
        <v>177</v>
      </c>
      <c r="C177" t="s">
        <v>3064</v>
      </c>
      <c r="D177" t="s">
        <v>3065</v>
      </c>
      <c r="E177" t="s">
        <v>66</v>
      </c>
      <c r="F177" s="2">
        <v>125</v>
      </c>
      <c r="G177" t="s">
        <v>3066</v>
      </c>
      <c r="H177" t="s">
        <v>13</v>
      </c>
      <c r="I177">
        <f t="shared" si="2"/>
        <v>0</v>
      </c>
    </row>
    <row r="178" spans="2:9" hidden="1" x14ac:dyDescent="0.4">
      <c r="B178">
        <v>178</v>
      </c>
      <c r="C178" t="s">
        <v>3067</v>
      </c>
      <c r="D178" t="s">
        <v>3068</v>
      </c>
      <c r="E178" t="s">
        <v>66</v>
      </c>
      <c r="F178" s="2">
        <v>145</v>
      </c>
      <c r="G178" t="s">
        <v>3069</v>
      </c>
      <c r="H178" t="s">
        <v>13</v>
      </c>
      <c r="I178">
        <f t="shared" si="2"/>
        <v>0</v>
      </c>
    </row>
    <row r="179" spans="2:9" hidden="1" x14ac:dyDescent="0.4">
      <c r="B179">
        <v>179</v>
      </c>
      <c r="C179" t="s">
        <v>3070</v>
      </c>
      <c r="D179" t="s">
        <v>3071</v>
      </c>
      <c r="E179" t="s">
        <v>74</v>
      </c>
      <c r="F179" s="2">
        <v>57</v>
      </c>
      <c r="G179" t="s">
        <v>3072</v>
      </c>
      <c r="H179" t="s">
        <v>13</v>
      </c>
      <c r="I179">
        <f t="shared" si="2"/>
        <v>0</v>
      </c>
    </row>
    <row r="180" spans="2:9" hidden="1" x14ac:dyDescent="0.4">
      <c r="B180">
        <v>180</v>
      </c>
      <c r="C180" t="s">
        <v>3073</v>
      </c>
      <c r="D180" t="s">
        <v>3074</v>
      </c>
      <c r="E180" t="s">
        <v>74</v>
      </c>
      <c r="F180" s="2">
        <v>42</v>
      </c>
      <c r="G180" t="s">
        <v>3075</v>
      </c>
      <c r="H180" t="s">
        <v>13</v>
      </c>
      <c r="I180">
        <f t="shared" si="2"/>
        <v>0</v>
      </c>
    </row>
    <row r="181" spans="2:9" hidden="1" x14ac:dyDescent="0.4">
      <c r="B181">
        <v>181</v>
      </c>
      <c r="C181" t="s">
        <v>3076</v>
      </c>
      <c r="D181" t="s">
        <v>3077</v>
      </c>
      <c r="E181" t="s">
        <v>74</v>
      </c>
      <c r="F181" s="2">
        <v>213</v>
      </c>
      <c r="G181" t="s">
        <v>3079</v>
      </c>
      <c r="H181" t="s">
        <v>13</v>
      </c>
      <c r="I181">
        <f t="shared" si="2"/>
        <v>0</v>
      </c>
    </row>
    <row r="182" spans="2:9" x14ac:dyDescent="0.4">
      <c r="B182">
        <v>182</v>
      </c>
      <c r="C182" t="s">
        <v>3080</v>
      </c>
      <c r="D182" t="s">
        <v>3081</v>
      </c>
      <c r="E182" t="s">
        <v>74</v>
      </c>
      <c r="F182" s="2">
        <v>59</v>
      </c>
      <c r="H182" t="s">
        <v>33</v>
      </c>
      <c r="I182">
        <f t="shared" si="2"/>
        <v>59</v>
      </c>
    </row>
    <row r="183" spans="2:9" x14ac:dyDescent="0.4">
      <c r="B183">
        <v>183</v>
      </c>
      <c r="C183" t="s">
        <v>3082</v>
      </c>
      <c r="D183" t="s">
        <v>3083</v>
      </c>
      <c r="E183" t="s">
        <v>74</v>
      </c>
      <c r="F183" s="2">
        <v>27</v>
      </c>
      <c r="H183" t="s">
        <v>33</v>
      </c>
      <c r="I183">
        <f t="shared" si="2"/>
        <v>27</v>
      </c>
    </row>
    <row r="184" spans="2:9" hidden="1" x14ac:dyDescent="0.4">
      <c r="B184">
        <v>184</v>
      </c>
      <c r="C184" t="s">
        <v>3084</v>
      </c>
      <c r="D184" t="s">
        <v>3085</v>
      </c>
      <c r="E184" t="s">
        <v>74</v>
      </c>
      <c r="F184" s="2">
        <v>95</v>
      </c>
      <c r="G184" t="s">
        <v>3086</v>
      </c>
      <c r="H184" t="s">
        <v>13</v>
      </c>
      <c r="I184">
        <f t="shared" si="2"/>
        <v>0</v>
      </c>
    </row>
    <row r="185" spans="2:9" hidden="1" x14ac:dyDescent="0.4">
      <c r="B185">
        <v>185</v>
      </c>
      <c r="C185" t="s">
        <v>3087</v>
      </c>
      <c r="D185" t="s">
        <v>3088</v>
      </c>
      <c r="E185" t="s">
        <v>74</v>
      </c>
      <c r="F185" s="2">
        <v>84</v>
      </c>
      <c r="G185" t="s">
        <v>3089</v>
      </c>
      <c r="H185" t="s">
        <v>13</v>
      </c>
      <c r="I185">
        <f t="shared" si="2"/>
        <v>0</v>
      </c>
    </row>
    <row r="186" spans="2:9" hidden="1" x14ac:dyDescent="0.4">
      <c r="B186">
        <v>186</v>
      </c>
      <c r="C186" t="s">
        <v>3090</v>
      </c>
      <c r="D186" t="s">
        <v>3091</v>
      </c>
      <c r="E186" t="s">
        <v>74</v>
      </c>
      <c r="F186" s="2">
        <v>53</v>
      </c>
      <c r="H186" t="s">
        <v>13</v>
      </c>
      <c r="I186">
        <f t="shared" si="2"/>
        <v>0</v>
      </c>
    </row>
    <row r="187" spans="2:9" hidden="1" x14ac:dyDescent="0.4">
      <c r="B187">
        <v>187</v>
      </c>
      <c r="C187" t="s">
        <v>3092</v>
      </c>
      <c r="D187" t="s">
        <v>3093</v>
      </c>
      <c r="E187" t="s">
        <v>74</v>
      </c>
      <c r="F187" s="2">
        <v>122</v>
      </c>
      <c r="G187" t="s">
        <v>3095</v>
      </c>
      <c r="H187" t="s">
        <v>13</v>
      </c>
      <c r="I187">
        <f t="shared" si="2"/>
        <v>0</v>
      </c>
    </row>
    <row r="188" spans="2:9" hidden="1" x14ac:dyDescent="0.4">
      <c r="B188">
        <v>188</v>
      </c>
      <c r="C188" t="s">
        <v>3096</v>
      </c>
      <c r="D188" t="s">
        <v>3097</v>
      </c>
      <c r="E188" t="s">
        <v>74</v>
      </c>
      <c r="F188" s="2">
        <v>46</v>
      </c>
      <c r="G188" t="s">
        <v>3098</v>
      </c>
      <c r="H188" t="s">
        <v>13</v>
      </c>
      <c r="I188">
        <f t="shared" si="2"/>
        <v>0</v>
      </c>
    </row>
    <row r="189" spans="2:9" x14ac:dyDescent="0.4">
      <c r="B189">
        <v>189</v>
      </c>
      <c r="C189" t="s">
        <v>3099</v>
      </c>
      <c r="D189" t="s">
        <v>3100</v>
      </c>
      <c r="E189" t="s">
        <v>74</v>
      </c>
      <c r="F189" s="2">
        <v>46</v>
      </c>
      <c r="G189" t="s">
        <v>3101</v>
      </c>
      <c r="H189" t="s">
        <v>33</v>
      </c>
      <c r="I189">
        <f t="shared" si="2"/>
        <v>46</v>
      </c>
    </row>
    <row r="190" spans="2:9" hidden="1" x14ac:dyDescent="0.4">
      <c r="B190">
        <v>190</v>
      </c>
      <c r="C190" t="s">
        <v>3102</v>
      </c>
      <c r="D190" t="s">
        <v>3103</v>
      </c>
      <c r="E190" t="s">
        <v>74</v>
      </c>
      <c r="F190" s="2">
        <v>40</v>
      </c>
      <c r="G190" t="s">
        <v>3104</v>
      </c>
      <c r="H190" t="s">
        <v>13</v>
      </c>
      <c r="I190">
        <f t="shared" si="2"/>
        <v>0</v>
      </c>
    </row>
    <row r="191" spans="2:9" hidden="1" x14ac:dyDescent="0.4">
      <c r="B191">
        <v>191</v>
      </c>
      <c r="C191" t="s">
        <v>3105</v>
      </c>
      <c r="D191" t="s">
        <v>3106</v>
      </c>
      <c r="E191" t="s">
        <v>74</v>
      </c>
      <c r="F191" s="2">
        <v>46</v>
      </c>
      <c r="G191" t="s">
        <v>3107</v>
      </c>
      <c r="H191" t="s">
        <v>13</v>
      </c>
      <c r="I191">
        <f t="shared" si="2"/>
        <v>0</v>
      </c>
    </row>
    <row r="192" spans="2:9" hidden="1" x14ac:dyDescent="0.4">
      <c r="B192">
        <v>192</v>
      </c>
      <c r="C192" t="s">
        <v>3108</v>
      </c>
      <c r="D192" t="s">
        <v>3109</v>
      </c>
      <c r="E192" t="s">
        <v>74</v>
      </c>
      <c r="F192" s="2">
        <v>65</v>
      </c>
      <c r="G192" t="s">
        <v>3110</v>
      </c>
      <c r="H192" t="s">
        <v>13</v>
      </c>
      <c r="I192">
        <f t="shared" si="2"/>
        <v>0</v>
      </c>
    </row>
    <row r="193" spans="2:9" x14ac:dyDescent="0.4">
      <c r="B193">
        <v>193</v>
      </c>
      <c r="C193" s="3" t="s">
        <v>3111</v>
      </c>
      <c r="D193" s="3" t="s">
        <v>3112</v>
      </c>
      <c r="E193" s="3" t="s">
        <v>74</v>
      </c>
      <c r="F193" s="4">
        <v>363</v>
      </c>
      <c r="G193" s="3"/>
      <c r="H193" s="3" t="s">
        <v>33</v>
      </c>
      <c r="I193" s="3">
        <f t="shared" si="2"/>
        <v>363</v>
      </c>
    </row>
    <row r="194" spans="2:9" hidden="1" x14ac:dyDescent="0.4">
      <c r="B194">
        <v>194</v>
      </c>
      <c r="C194" t="s">
        <v>3114</v>
      </c>
      <c r="D194" t="s">
        <v>3115</v>
      </c>
      <c r="E194" t="s">
        <v>95</v>
      </c>
      <c r="F194" s="2">
        <v>134</v>
      </c>
      <c r="H194" t="s">
        <v>13</v>
      </c>
      <c r="I194">
        <f t="shared" si="2"/>
        <v>0</v>
      </c>
    </row>
    <row r="195" spans="2:9" x14ac:dyDescent="0.4">
      <c r="B195">
        <v>195</v>
      </c>
      <c r="C195" t="s">
        <v>3116</v>
      </c>
      <c r="D195" t="s">
        <v>3117</v>
      </c>
      <c r="E195" t="s">
        <v>95</v>
      </c>
      <c r="F195" s="2">
        <v>52</v>
      </c>
      <c r="G195" t="s">
        <v>3118</v>
      </c>
      <c r="H195" t="s">
        <v>33</v>
      </c>
      <c r="I195">
        <f t="shared" si="2"/>
        <v>52</v>
      </c>
    </row>
    <row r="196" spans="2:9" hidden="1" x14ac:dyDescent="0.4">
      <c r="B196">
        <v>196</v>
      </c>
      <c r="C196" t="s">
        <v>3119</v>
      </c>
      <c r="D196" t="s">
        <v>3120</v>
      </c>
      <c r="E196" t="s">
        <v>95</v>
      </c>
      <c r="F196" s="2">
        <v>148</v>
      </c>
      <c r="G196" t="s">
        <v>3121</v>
      </c>
      <c r="H196" t="s">
        <v>13</v>
      </c>
      <c r="I196">
        <f t="shared" ref="I196:I259" si="3">IF(OR(H196 = "부정", H196 = "중립"),0,F196)</f>
        <v>0</v>
      </c>
    </row>
    <row r="197" spans="2:9" x14ac:dyDescent="0.4">
      <c r="B197">
        <v>197</v>
      </c>
      <c r="C197" t="s">
        <v>3122</v>
      </c>
      <c r="D197" t="s">
        <v>3123</v>
      </c>
      <c r="E197" t="s">
        <v>95</v>
      </c>
      <c r="F197" s="2">
        <v>32</v>
      </c>
      <c r="H197" t="s">
        <v>33</v>
      </c>
      <c r="I197">
        <f t="shared" si="3"/>
        <v>32</v>
      </c>
    </row>
    <row r="198" spans="2:9" hidden="1" x14ac:dyDescent="0.4">
      <c r="B198">
        <v>198</v>
      </c>
      <c r="C198" t="s">
        <v>3124</v>
      </c>
      <c r="D198" t="s">
        <v>561</v>
      </c>
      <c r="E198" t="s">
        <v>95</v>
      </c>
      <c r="F198" s="2">
        <v>39</v>
      </c>
      <c r="H198" t="s">
        <v>86</v>
      </c>
      <c r="I198">
        <f t="shared" si="3"/>
        <v>0</v>
      </c>
    </row>
    <row r="199" spans="2:9" x14ac:dyDescent="0.4">
      <c r="B199">
        <v>199</v>
      </c>
      <c r="C199" t="s">
        <v>3125</v>
      </c>
      <c r="D199" t="s">
        <v>3126</v>
      </c>
      <c r="E199" t="s">
        <v>95</v>
      </c>
      <c r="F199" s="2">
        <v>46</v>
      </c>
      <c r="G199" t="s">
        <v>3127</v>
      </c>
      <c r="H199" t="s">
        <v>33</v>
      </c>
      <c r="I199">
        <f t="shared" si="3"/>
        <v>46</v>
      </c>
    </row>
    <row r="200" spans="2:9" x14ac:dyDescent="0.4">
      <c r="B200">
        <v>200</v>
      </c>
      <c r="C200" t="s">
        <v>3128</v>
      </c>
      <c r="D200" t="s">
        <v>3129</v>
      </c>
      <c r="E200" t="s">
        <v>95</v>
      </c>
      <c r="F200" s="2">
        <v>470</v>
      </c>
      <c r="G200" t="s">
        <v>3131</v>
      </c>
      <c r="H200" t="s">
        <v>33</v>
      </c>
      <c r="I200">
        <f t="shared" si="3"/>
        <v>470</v>
      </c>
    </row>
    <row r="201" spans="2:9" hidden="1" x14ac:dyDescent="0.4">
      <c r="B201">
        <v>201</v>
      </c>
      <c r="C201" t="s">
        <v>3132</v>
      </c>
      <c r="D201" t="s">
        <v>3133</v>
      </c>
      <c r="E201" t="s">
        <v>95</v>
      </c>
      <c r="F201" s="2">
        <v>42</v>
      </c>
      <c r="G201" t="s">
        <v>3134</v>
      </c>
      <c r="H201" t="s">
        <v>13</v>
      </c>
      <c r="I201">
        <f t="shared" si="3"/>
        <v>0</v>
      </c>
    </row>
    <row r="202" spans="2:9" hidden="1" x14ac:dyDescent="0.4">
      <c r="B202">
        <v>202</v>
      </c>
      <c r="C202" t="s">
        <v>3135</v>
      </c>
      <c r="D202" t="s">
        <v>3136</v>
      </c>
      <c r="E202" t="s">
        <v>95</v>
      </c>
      <c r="F202" s="2">
        <v>63</v>
      </c>
      <c r="H202" t="s">
        <v>13</v>
      </c>
      <c r="I202">
        <f t="shared" si="3"/>
        <v>0</v>
      </c>
    </row>
    <row r="203" spans="2:9" hidden="1" x14ac:dyDescent="0.4">
      <c r="B203">
        <v>203</v>
      </c>
      <c r="C203" t="s">
        <v>3137</v>
      </c>
      <c r="D203" t="s">
        <v>3138</v>
      </c>
      <c r="E203" t="s">
        <v>95</v>
      </c>
      <c r="F203" s="2">
        <v>51</v>
      </c>
      <c r="G203" t="s">
        <v>3139</v>
      </c>
      <c r="H203" t="s">
        <v>13</v>
      </c>
      <c r="I203">
        <f t="shared" si="3"/>
        <v>0</v>
      </c>
    </row>
    <row r="204" spans="2:9" hidden="1" x14ac:dyDescent="0.4">
      <c r="B204">
        <v>204</v>
      </c>
      <c r="C204" t="s">
        <v>3140</v>
      </c>
      <c r="D204" t="s">
        <v>3141</v>
      </c>
      <c r="E204" t="s">
        <v>95</v>
      </c>
      <c r="F204" s="2">
        <v>55</v>
      </c>
      <c r="G204" t="s">
        <v>3142</v>
      </c>
      <c r="H204" t="s">
        <v>13</v>
      </c>
      <c r="I204">
        <f t="shared" si="3"/>
        <v>0</v>
      </c>
    </row>
    <row r="205" spans="2:9" hidden="1" x14ac:dyDescent="0.4">
      <c r="B205">
        <v>205</v>
      </c>
      <c r="C205" t="s">
        <v>3143</v>
      </c>
      <c r="D205" t="s">
        <v>3144</v>
      </c>
      <c r="E205" t="s">
        <v>95</v>
      </c>
      <c r="F205" s="2">
        <v>36</v>
      </c>
      <c r="G205" t="s">
        <v>3145</v>
      </c>
      <c r="H205" t="s">
        <v>13</v>
      </c>
      <c r="I205">
        <f t="shared" si="3"/>
        <v>0</v>
      </c>
    </row>
    <row r="206" spans="2:9" hidden="1" x14ac:dyDescent="0.4">
      <c r="B206">
        <v>206</v>
      </c>
      <c r="C206" t="s">
        <v>3146</v>
      </c>
      <c r="D206" t="s">
        <v>3147</v>
      </c>
      <c r="E206" t="s">
        <v>95</v>
      </c>
      <c r="F206" s="2">
        <v>91</v>
      </c>
      <c r="G206" t="s">
        <v>3148</v>
      </c>
      <c r="H206" t="s">
        <v>13</v>
      </c>
      <c r="I206">
        <f t="shared" si="3"/>
        <v>0</v>
      </c>
    </row>
    <row r="207" spans="2:9" hidden="1" x14ac:dyDescent="0.4">
      <c r="B207">
        <v>207</v>
      </c>
      <c r="C207" t="s">
        <v>3149</v>
      </c>
      <c r="D207" t="s">
        <v>3150</v>
      </c>
      <c r="E207" t="s">
        <v>95</v>
      </c>
      <c r="F207" s="2">
        <v>250</v>
      </c>
      <c r="G207" t="s">
        <v>3151</v>
      </c>
      <c r="H207" t="s">
        <v>13</v>
      </c>
      <c r="I207">
        <f t="shared" si="3"/>
        <v>0</v>
      </c>
    </row>
    <row r="208" spans="2:9" hidden="1" x14ac:dyDescent="0.4">
      <c r="B208">
        <v>208</v>
      </c>
      <c r="C208" t="s">
        <v>3152</v>
      </c>
      <c r="D208" t="s">
        <v>3153</v>
      </c>
      <c r="E208" t="s">
        <v>95</v>
      </c>
      <c r="F208" s="2">
        <v>113</v>
      </c>
      <c r="G208" t="s">
        <v>3154</v>
      </c>
      <c r="H208" t="s">
        <v>13</v>
      </c>
      <c r="I208">
        <f t="shared" si="3"/>
        <v>0</v>
      </c>
    </row>
    <row r="209" spans="2:9" hidden="1" x14ac:dyDescent="0.4">
      <c r="B209">
        <v>209</v>
      </c>
      <c r="C209" t="s">
        <v>3155</v>
      </c>
      <c r="D209" t="s">
        <v>3156</v>
      </c>
      <c r="E209" t="s">
        <v>95</v>
      </c>
      <c r="F209" s="2">
        <v>51</v>
      </c>
      <c r="G209" t="s">
        <v>3157</v>
      </c>
      <c r="H209" t="s">
        <v>13</v>
      </c>
      <c r="I209">
        <f t="shared" si="3"/>
        <v>0</v>
      </c>
    </row>
    <row r="210" spans="2:9" hidden="1" x14ac:dyDescent="0.4">
      <c r="B210">
        <v>210</v>
      </c>
      <c r="C210" t="s">
        <v>3158</v>
      </c>
      <c r="D210" t="s">
        <v>3159</v>
      </c>
      <c r="E210" t="s">
        <v>95</v>
      </c>
      <c r="F210" s="2">
        <v>453</v>
      </c>
      <c r="G210" t="s">
        <v>3160</v>
      </c>
      <c r="H210" t="s">
        <v>13</v>
      </c>
      <c r="I210">
        <f t="shared" si="3"/>
        <v>0</v>
      </c>
    </row>
    <row r="211" spans="2:9" hidden="1" x14ac:dyDescent="0.4">
      <c r="B211">
        <v>211</v>
      </c>
      <c r="C211" t="s">
        <v>3161</v>
      </c>
      <c r="D211" t="s">
        <v>3162</v>
      </c>
      <c r="E211" t="s">
        <v>95</v>
      </c>
      <c r="F211" s="2">
        <v>95</v>
      </c>
      <c r="G211" t="s">
        <v>3163</v>
      </c>
      <c r="H211" t="s">
        <v>13</v>
      </c>
      <c r="I211">
        <f t="shared" si="3"/>
        <v>0</v>
      </c>
    </row>
    <row r="212" spans="2:9" hidden="1" x14ac:dyDescent="0.4">
      <c r="B212">
        <v>212</v>
      </c>
      <c r="C212" t="s">
        <v>3164</v>
      </c>
      <c r="D212" t="s">
        <v>3165</v>
      </c>
      <c r="E212" t="s">
        <v>95</v>
      </c>
      <c r="F212" s="2">
        <v>19</v>
      </c>
      <c r="H212" t="s">
        <v>13</v>
      </c>
      <c r="I212">
        <f t="shared" si="3"/>
        <v>0</v>
      </c>
    </row>
    <row r="213" spans="2:9" hidden="1" x14ac:dyDescent="0.4">
      <c r="B213">
        <v>213</v>
      </c>
      <c r="C213" t="s">
        <v>3166</v>
      </c>
      <c r="D213" t="s">
        <v>3167</v>
      </c>
      <c r="E213" t="s">
        <v>95</v>
      </c>
      <c r="F213" s="2">
        <v>55</v>
      </c>
      <c r="G213" t="s">
        <v>3168</v>
      </c>
      <c r="H213" t="s">
        <v>13</v>
      </c>
      <c r="I213">
        <f t="shared" si="3"/>
        <v>0</v>
      </c>
    </row>
    <row r="214" spans="2:9" hidden="1" x14ac:dyDescent="0.4">
      <c r="B214">
        <v>214</v>
      </c>
      <c r="C214" t="s">
        <v>3169</v>
      </c>
      <c r="D214" t="s">
        <v>3170</v>
      </c>
      <c r="E214" t="s">
        <v>3171</v>
      </c>
      <c r="F214" s="2">
        <v>55</v>
      </c>
      <c r="G214" t="s">
        <v>3172</v>
      </c>
      <c r="H214" t="s">
        <v>13</v>
      </c>
      <c r="I214">
        <f t="shared" si="3"/>
        <v>0</v>
      </c>
    </row>
    <row r="215" spans="2:9" x14ac:dyDescent="0.4">
      <c r="B215">
        <v>215</v>
      </c>
      <c r="C215" t="s">
        <v>3173</v>
      </c>
      <c r="D215" t="s">
        <v>3174</v>
      </c>
      <c r="E215" t="s">
        <v>3171</v>
      </c>
      <c r="F215" s="2">
        <v>13</v>
      </c>
      <c r="H215" t="s">
        <v>33</v>
      </c>
      <c r="I215">
        <f t="shared" si="3"/>
        <v>13</v>
      </c>
    </row>
    <row r="216" spans="2:9" hidden="1" x14ac:dyDescent="0.4">
      <c r="B216">
        <v>216</v>
      </c>
      <c r="C216" t="s">
        <v>3175</v>
      </c>
      <c r="D216" t="s">
        <v>3176</v>
      </c>
      <c r="E216" t="s">
        <v>3171</v>
      </c>
      <c r="F216" s="2">
        <v>49</v>
      </c>
      <c r="G216" t="s">
        <v>3177</v>
      </c>
      <c r="H216" t="s">
        <v>13</v>
      </c>
      <c r="I216">
        <f t="shared" si="3"/>
        <v>0</v>
      </c>
    </row>
    <row r="217" spans="2:9" x14ac:dyDescent="0.4">
      <c r="B217">
        <v>217</v>
      </c>
      <c r="C217" t="s">
        <v>3178</v>
      </c>
      <c r="D217" t="s">
        <v>3179</v>
      </c>
      <c r="E217" t="s">
        <v>3171</v>
      </c>
      <c r="F217" s="2">
        <v>25</v>
      </c>
      <c r="G217" t="s">
        <v>3180</v>
      </c>
      <c r="H217" t="s">
        <v>33</v>
      </c>
      <c r="I217">
        <f t="shared" si="3"/>
        <v>25</v>
      </c>
    </row>
    <row r="218" spans="2:9" hidden="1" x14ac:dyDescent="0.4">
      <c r="B218">
        <v>218</v>
      </c>
      <c r="C218" t="s">
        <v>3181</v>
      </c>
      <c r="D218" t="s">
        <v>3182</v>
      </c>
      <c r="E218" t="s">
        <v>3171</v>
      </c>
      <c r="F218" s="2">
        <v>31</v>
      </c>
      <c r="G218" t="s">
        <v>3183</v>
      </c>
      <c r="H218" t="s">
        <v>13</v>
      </c>
      <c r="I218">
        <f t="shared" si="3"/>
        <v>0</v>
      </c>
    </row>
    <row r="219" spans="2:9" hidden="1" x14ac:dyDescent="0.4">
      <c r="B219">
        <v>219</v>
      </c>
      <c r="C219" t="s">
        <v>3184</v>
      </c>
      <c r="D219" t="s">
        <v>3185</v>
      </c>
      <c r="E219" t="s">
        <v>3171</v>
      </c>
      <c r="F219" s="2">
        <v>114</v>
      </c>
      <c r="G219" t="s">
        <v>3186</v>
      </c>
      <c r="H219" t="s">
        <v>13</v>
      </c>
      <c r="I219">
        <f t="shared" si="3"/>
        <v>0</v>
      </c>
    </row>
    <row r="220" spans="2:9" hidden="1" x14ac:dyDescent="0.4">
      <c r="B220">
        <v>220</v>
      </c>
      <c r="C220" t="s">
        <v>3187</v>
      </c>
      <c r="D220" t="s">
        <v>3188</v>
      </c>
      <c r="E220" t="s">
        <v>3171</v>
      </c>
      <c r="F220" s="2">
        <v>204</v>
      </c>
      <c r="G220" t="s">
        <v>3190</v>
      </c>
      <c r="H220" t="s">
        <v>13</v>
      </c>
      <c r="I220">
        <f t="shared" si="3"/>
        <v>0</v>
      </c>
    </row>
    <row r="221" spans="2:9" hidden="1" x14ac:dyDescent="0.4">
      <c r="B221">
        <v>221</v>
      </c>
      <c r="C221" t="s">
        <v>3191</v>
      </c>
      <c r="D221" t="s">
        <v>3192</v>
      </c>
      <c r="E221" t="s">
        <v>3171</v>
      </c>
      <c r="F221" s="2">
        <v>278</v>
      </c>
      <c r="G221" t="s">
        <v>3193</v>
      </c>
      <c r="H221" t="s">
        <v>13</v>
      </c>
      <c r="I221">
        <f t="shared" si="3"/>
        <v>0</v>
      </c>
    </row>
    <row r="222" spans="2:9" hidden="1" x14ac:dyDescent="0.4">
      <c r="B222">
        <v>222</v>
      </c>
      <c r="C222" t="s">
        <v>3194</v>
      </c>
      <c r="D222" t="s">
        <v>3195</v>
      </c>
      <c r="E222" t="s">
        <v>3171</v>
      </c>
      <c r="F222" s="2">
        <v>46</v>
      </c>
      <c r="G222" t="s">
        <v>3196</v>
      </c>
      <c r="H222" t="s">
        <v>13</v>
      </c>
      <c r="I222">
        <f t="shared" si="3"/>
        <v>0</v>
      </c>
    </row>
    <row r="223" spans="2:9" hidden="1" x14ac:dyDescent="0.4">
      <c r="B223">
        <v>223</v>
      </c>
      <c r="C223" t="s">
        <v>3197</v>
      </c>
      <c r="D223" t="s">
        <v>3198</v>
      </c>
      <c r="E223" t="s">
        <v>3171</v>
      </c>
      <c r="F223" s="2">
        <v>43</v>
      </c>
      <c r="G223" t="s">
        <v>3199</v>
      </c>
      <c r="H223" t="s">
        <v>13</v>
      </c>
      <c r="I223">
        <f t="shared" si="3"/>
        <v>0</v>
      </c>
    </row>
    <row r="224" spans="2:9" hidden="1" x14ac:dyDescent="0.4">
      <c r="B224">
        <v>224</v>
      </c>
      <c r="C224" t="s">
        <v>3200</v>
      </c>
      <c r="D224" t="s">
        <v>3201</v>
      </c>
      <c r="E224" t="s">
        <v>3171</v>
      </c>
      <c r="F224" s="2">
        <v>131</v>
      </c>
      <c r="G224" t="s">
        <v>3202</v>
      </c>
      <c r="H224" t="s">
        <v>13</v>
      </c>
      <c r="I224">
        <f t="shared" si="3"/>
        <v>0</v>
      </c>
    </row>
    <row r="225" spans="2:9" hidden="1" x14ac:dyDescent="0.4">
      <c r="B225">
        <v>225</v>
      </c>
      <c r="C225" t="s">
        <v>3203</v>
      </c>
      <c r="D225" t="s">
        <v>3204</v>
      </c>
      <c r="E225" t="s">
        <v>107</v>
      </c>
      <c r="F225" s="2">
        <v>54</v>
      </c>
      <c r="G225" t="s">
        <v>3205</v>
      </c>
      <c r="H225" t="s">
        <v>13</v>
      </c>
      <c r="I225">
        <f t="shared" si="3"/>
        <v>0</v>
      </c>
    </row>
    <row r="226" spans="2:9" x14ac:dyDescent="0.4">
      <c r="B226">
        <v>226</v>
      </c>
      <c r="C226" t="s">
        <v>3206</v>
      </c>
      <c r="D226" t="s">
        <v>3207</v>
      </c>
      <c r="E226" t="s">
        <v>107</v>
      </c>
      <c r="F226" s="2">
        <v>70</v>
      </c>
      <c r="G226" t="s">
        <v>3208</v>
      </c>
      <c r="H226" t="s">
        <v>33</v>
      </c>
      <c r="I226">
        <f t="shared" si="3"/>
        <v>70</v>
      </c>
    </row>
    <row r="227" spans="2:9" x14ac:dyDescent="0.4">
      <c r="B227">
        <v>227</v>
      </c>
      <c r="C227" t="s">
        <v>3209</v>
      </c>
      <c r="D227" t="s">
        <v>3210</v>
      </c>
      <c r="E227" t="s">
        <v>107</v>
      </c>
      <c r="F227" s="2">
        <v>63</v>
      </c>
      <c r="H227" t="s">
        <v>33</v>
      </c>
      <c r="I227">
        <f t="shared" si="3"/>
        <v>63</v>
      </c>
    </row>
    <row r="228" spans="2:9" hidden="1" x14ac:dyDescent="0.4">
      <c r="B228">
        <v>228</v>
      </c>
      <c r="C228" t="s">
        <v>3211</v>
      </c>
      <c r="D228" t="s">
        <v>3212</v>
      </c>
      <c r="E228" t="s">
        <v>107</v>
      </c>
      <c r="F228" s="2">
        <v>95</v>
      </c>
      <c r="G228" t="s">
        <v>3213</v>
      </c>
      <c r="H228" t="s">
        <v>13</v>
      </c>
      <c r="I228">
        <f t="shared" si="3"/>
        <v>0</v>
      </c>
    </row>
    <row r="229" spans="2:9" hidden="1" x14ac:dyDescent="0.4">
      <c r="B229">
        <v>230</v>
      </c>
      <c r="C229" t="s">
        <v>3214</v>
      </c>
      <c r="D229" t="s">
        <v>3215</v>
      </c>
      <c r="E229" t="s">
        <v>107</v>
      </c>
      <c r="F229" s="2">
        <v>49</v>
      </c>
      <c r="G229" t="s">
        <v>3216</v>
      </c>
      <c r="H229" t="s">
        <v>13</v>
      </c>
      <c r="I229">
        <f t="shared" si="3"/>
        <v>0</v>
      </c>
    </row>
    <row r="230" spans="2:9" hidden="1" x14ac:dyDescent="0.4">
      <c r="B230">
        <v>231</v>
      </c>
      <c r="C230" t="s">
        <v>3217</v>
      </c>
      <c r="D230" t="s">
        <v>3218</v>
      </c>
      <c r="E230" t="s">
        <v>107</v>
      </c>
      <c r="F230" s="2">
        <v>50</v>
      </c>
      <c r="G230" t="s">
        <v>3219</v>
      </c>
      <c r="H230" t="s">
        <v>13</v>
      </c>
      <c r="I230">
        <f t="shared" si="3"/>
        <v>0</v>
      </c>
    </row>
    <row r="231" spans="2:9" hidden="1" x14ac:dyDescent="0.4">
      <c r="B231">
        <v>232</v>
      </c>
      <c r="C231" t="s">
        <v>3220</v>
      </c>
      <c r="D231" t="s">
        <v>3221</v>
      </c>
      <c r="E231" t="s">
        <v>107</v>
      </c>
      <c r="F231" s="2">
        <v>57</v>
      </c>
      <c r="G231" t="s">
        <v>3222</v>
      </c>
      <c r="H231" t="s">
        <v>13</v>
      </c>
      <c r="I231">
        <f t="shared" si="3"/>
        <v>0</v>
      </c>
    </row>
    <row r="232" spans="2:9" hidden="1" x14ac:dyDescent="0.4">
      <c r="B232">
        <v>233</v>
      </c>
      <c r="C232" t="s">
        <v>3223</v>
      </c>
      <c r="D232" t="s">
        <v>3224</v>
      </c>
      <c r="E232" t="s">
        <v>107</v>
      </c>
      <c r="F232" s="2">
        <v>67</v>
      </c>
      <c r="G232" t="s">
        <v>3225</v>
      </c>
      <c r="H232" t="s">
        <v>13</v>
      </c>
      <c r="I232">
        <f t="shared" si="3"/>
        <v>0</v>
      </c>
    </row>
    <row r="233" spans="2:9" hidden="1" x14ac:dyDescent="0.4">
      <c r="B233">
        <v>234</v>
      </c>
      <c r="C233" t="s">
        <v>3226</v>
      </c>
      <c r="D233" t="s">
        <v>3227</v>
      </c>
      <c r="E233" t="s">
        <v>107</v>
      </c>
      <c r="F233" s="2">
        <v>76</v>
      </c>
      <c r="G233" t="s">
        <v>3228</v>
      </c>
      <c r="H233" t="s">
        <v>13</v>
      </c>
      <c r="I233">
        <f t="shared" si="3"/>
        <v>0</v>
      </c>
    </row>
    <row r="234" spans="2:9" hidden="1" x14ac:dyDescent="0.4">
      <c r="B234">
        <v>235</v>
      </c>
      <c r="C234" t="s">
        <v>3229</v>
      </c>
      <c r="D234" t="s">
        <v>3230</v>
      </c>
      <c r="E234" t="s">
        <v>107</v>
      </c>
      <c r="F234" s="2">
        <v>68</v>
      </c>
      <c r="G234" t="s">
        <v>3231</v>
      </c>
      <c r="H234" t="s">
        <v>13</v>
      </c>
      <c r="I234">
        <f t="shared" si="3"/>
        <v>0</v>
      </c>
    </row>
    <row r="235" spans="2:9" hidden="1" x14ac:dyDescent="0.4">
      <c r="B235">
        <v>236</v>
      </c>
      <c r="C235" t="s">
        <v>3232</v>
      </c>
      <c r="D235" t="s">
        <v>3233</v>
      </c>
      <c r="E235" t="s">
        <v>107</v>
      </c>
      <c r="F235" s="2">
        <v>57</v>
      </c>
      <c r="H235" t="s">
        <v>13</v>
      </c>
      <c r="I235">
        <f t="shared" si="3"/>
        <v>0</v>
      </c>
    </row>
    <row r="236" spans="2:9" hidden="1" x14ac:dyDescent="0.4">
      <c r="B236">
        <v>237</v>
      </c>
      <c r="C236" t="s">
        <v>3234</v>
      </c>
      <c r="D236" t="s">
        <v>3235</v>
      </c>
      <c r="E236" t="s">
        <v>3236</v>
      </c>
      <c r="F236" s="2">
        <v>30</v>
      </c>
      <c r="G236" t="s">
        <v>3237</v>
      </c>
      <c r="H236" t="s">
        <v>13</v>
      </c>
      <c r="I236">
        <f t="shared" si="3"/>
        <v>0</v>
      </c>
    </row>
    <row r="237" spans="2:9" hidden="1" x14ac:dyDescent="0.4">
      <c r="B237">
        <v>238</v>
      </c>
      <c r="C237" t="s">
        <v>3238</v>
      </c>
      <c r="D237" t="s">
        <v>3239</v>
      </c>
      <c r="E237" t="s">
        <v>3236</v>
      </c>
      <c r="F237" s="2">
        <v>38</v>
      </c>
      <c r="H237" t="s">
        <v>13</v>
      </c>
      <c r="I237">
        <f t="shared" si="3"/>
        <v>0</v>
      </c>
    </row>
    <row r="238" spans="2:9" hidden="1" x14ac:dyDescent="0.4">
      <c r="B238">
        <v>239</v>
      </c>
      <c r="C238" t="s">
        <v>3240</v>
      </c>
      <c r="D238" t="s">
        <v>3241</v>
      </c>
      <c r="E238" t="s">
        <v>3236</v>
      </c>
      <c r="F238" s="2">
        <v>107</v>
      </c>
      <c r="G238" t="s">
        <v>3242</v>
      </c>
      <c r="H238" t="s">
        <v>13</v>
      </c>
      <c r="I238">
        <f t="shared" si="3"/>
        <v>0</v>
      </c>
    </row>
    <row r="239" spans="2:9" hidden="1" x14ac:dyDescent="0.4">
      <c r="B239">
        <v>240</v>
      </c>
      <c r="C239" t="s">
        <v>3243</v>
      </c>
      <c r="D239" t="s">
        <v>3244</v>
      </c>
      <c r="E239" t="s">
        <v>3236</v>
      </c>
      <c r="F239" s="2">
        <v>27</v>
      </c>
      <c r="H239" t="s">
        <v>13</v>
      </c>
      <c r="I239">
        <f t="shared" si="3"/>
        <v>0</v>
      </c>
    </row>
    <row r="240" spans="2:9" hidden="1" x14ac:dyDescent="0.4">
      <c r="B240">
        <v>241</v>
      </c>
      <c r="C240" t="s">
        <v>3245</v>
      </c>
      <c r="D240" t="s">
        <v>3246</v>
      </c>
      <c r="E240" t="s">
        <v>3236</v>
      </c>
      <c r="F240" s="2">
        <v>37</v>
      </c>
      <c r="H240" t="s">
        <v>13</v>
      </c>
      <c r="I240">
        <f t="shared" si="3"/>
        <v>0</v>
      </c>
    </row>
    <row r="241" spans="2:9" hidden="1" x14ac:dyDescent="0.4">
      <c r="B241">
        <v>242</v>
      </c>
      <c r="C241" t="s">
        <v>3247</v>
      </c>
      <c r="D241" t="s">
        <v>3248</v>
      </c>
      <c r="E241" t="s">
        <v>3236</v>
      </c>
      <c r="F241" s="2">
        <v>93</v>
      </c>
      <c r="H241" t="s">
        <v>13</v>
      </c>
      <c r="I241">
        <f t="shared" si="3"/>
        <v>0</v>
      </c>
    </row>
    <row r="242" spans="2:9" hidden="1" x14ac:dyDescent="0.4">
      <c r="B242">
        <v>243</v>
      </c>
      <c r="C242" t="s">
        <v>3249</v>
      </c>
      <c r="D242" t="s">
        <v>3250</v>
      </c>
      <c r="E242" t="s">
        <v>3236</v>
      </c>
      <c r="F242" s="2">
        <v>61</v>
      </c>
      <c r="G242" t="s">
        <v>3251</v>
      </c>
      <c r="H242" t="s">
        <v>13</v>
      </c>
      <c r="I242">
        <f t="shared" si="3"/>
        <v>0</v>
      </c>
    </row>
    <row r="243" spans="2:9" hidden="1" x14ac:dyDescent="0.4">
      <c r="B243">
        <v>244</v>
      </c>
      <c r="C243" t="s">
        <v>3252</v>
      </c>
      <c r="D243" t="s">
        <v>3253</v>
      </c>
      <c r="E243" t="s">
        <v>3236</v>
      </c>
      <c r="F243" s="2">
        <v>40</v>
      </c>
      <c r="H243" t="s">
        <v>13</v>
      </c>
      <c r="I243">
        <f t="shared" si="3"/>
        <v>0</v>
      </c>
    </row>
    <row r="244" spans="2:9" hidden="1" x14ac:dyDescent="0.4">
      <c r="B244">
        <v>245</v>
      </c>
      <c r="C244" t="s">
        <v>3254</v>
      </c>
      <c r="D244" t="s">
        <v>3255</v>
      </c>
      <c r="E244" t="s">
        <v>3236</v>
      </c>
      <c r="F244" s="2">
        <v>47</v>
      </c>
      <c r="G244" t="s">
        <v>3256</v>
      </c>
      <c r="H244" t="s">
        <v>13</v>
      </c>
      <c r="I244">
        <f t="shared" si="3"/>
        <v>0</v>
      </c>
    </row>
    <row r="245" spans="2:9" hidden="1" x14ac:dyDescent="0.4">
      <c r="B245">
        <v>246</v>
      </c>
      <c r="C245" t="s">
        <v>3257</v>
      </c>
      <c r="D245" t="s">
        <v>3258</v>
      </c>
      <c r="E245" t="s">
        <v>3236</v>
      </c>
      <c r="F245" s="2">
        <v>165</v>
      </c>
      <c r="G245" t="s">
        <v>3259</v>
      </c>
      <c r="H245" t="s">
        <v>13</v>
      </c>
      <c r="I245">
        <f t="shared" si="3"/>
        <v>0</v>
      </c>
    </row>
    <row r="246" spans="2:9" x14ac:dyDescent="0.4">
      <c r="B246">
        <v>247</v>
      </c>
      <c r="C246" t="s">
        <v>3260</v>
      </c>
      <c r="D246" t="s">
        <v>3261</v>
      </c>
      <c r="E246" t="s">
        <v>3236</v>
      </c>
      <c r="F246" s="2">
        <v>44</v>
      </c>
      <c r="G246" t="s">
        <v>3262</v>
      </c>
      <c r="H246" t="s">
        <v>33</v>
      </c>
      <c r="I246">
        <f t="shared" si="3"/>
        <v>44</v>
      </c>
    </row>
    <row r="247" spans="2:9" hidden="1" x14ac:dyDescent="0.4">
      <c r="B247">
        <v>248</v>
      </c>
      <c r="C247" t="s">
        <v>3263</v>
      </c>
      <c r="D247" t="s">
        <v>3264</v>
      </c>
      <c r="E247" t="s">
        <v>3236</v>
      </c>
      <c r="F247" s="2">
        <v>48</v>
      </c>
      <c r="G247" t="s">
        <v>3265</v>
      </c>
      <c r="H247" t="s">
        <v>13</v>
      </c>
      <c r="I247">
        <f t="shared" si="3"/>
        <v>0</v>
      </c>
    </row>
    <row r="248" spans="2:9" hidden="1" x14ac:dyDescent="0.4">
      <c r="B248">
        <v>249</v>
      </c>
      <c r="C248" t="s">
        <v>3266</v>
      </c>
      <c r="D248" t="s">
        <v>3267</v>
      </c>
      <c r="E248" t="s">
        <v>112</v>
      </c>
      <c r="F248" s="2">
        <v>66</v>
      </c>
      <c r="G248" t="s">
        <v>3268</v>
      </c>
      <c r="H248" t="s">
        <v>13</v>
      </c>
      <c r="I248">
        <f t="shared" si="3"/>
        <v>0</v>
      </c>
    </row>
    <row r="249" spans="2:9" hidden="1" x14ac:dyDescent="0.4">
      <c r="B249">
        <v>250</v>
      </c>
      <c r="C249" t="s">
        <v>3269</v>
      </c>
      <c r="D249" t="s">
        <v>3270</v>
      </c>
      <c r="E249" t="s">
        <v>112</v>
      </c>
      <c r="F249" s="2">
        <v>37</v>
      </c>
      <c r="H249" t="s">
        <v>13</v>
      </c>
      <c r="I249">
        <f t="shared" si="3"/>
        <v>0</v>
      </c>
    </row>
    <row r="250" spans="2:9" hidden="1" x14ac:dyDescent="0.4">
      <c r="B250">
        <v>251</v>
      </c>
      <c r="C250" t="s">
        <v>3271</v>
      </c>
      <c r="D250" t="s">
        <v>3272</v>
      </c>
      <c r="E250" t="s">
        <v>112</v>
      </c>
      <c r="F250" s="2">
        <v>105</v>
      </c>
      <c r="G250" t="s">
        <v>3273</v>
      </c>
      <c r="H250" t="s">
        <v>13</v>
      </c>
      <c r="I250">
        <f t="shared" si="3"/>
        <v>0</v>
      </c>
    </row>
    <row r="251" spans="2:9" hidden="1" x14ac:dyDescent="0.4">
      <c r="B251">
        <v>252</v>
      </c>
      <c r="C251" t="s">
        <v>3274</v>
      </c>
      <c r="D251" t="s">
        <v>3275</v>
      </c>
      <c r="E251" t="s">
        <v>112</v>
      </c>
      <c r="F251" s="2">
        <v>17</v>
      </c>
      <c r="H251" t="s">
        <v>13</v>
      </c>
      <c r="I251">
        <f t="shared" si="3"/>
        <v>0</v>
      </c>
    </row>
    <row r="252" spans="2:9" hidden="1" x14ac:dyDescent="0.4">
      <c r="B252">
        <v>253</v>
      </c>
      <c r="C252" t="s">
        <v>3276</v>
      </c>
      <c r="D252" t="s">
        <v>3277</v>
      </c>
      <c r="E252" t="s">
        <v>112</v>
      </c>
      <c r="F252" s="2">
        <v>21</v>
      </c>
      <c r="H252" t="s">
        <v>86</v>
      </c>
      <c r="I252">
        <f t="shared" si="3"/>
        <v>0</v>
      </c>
    </row>
    <row r="253" spans="2:9" hidden="1" x14ac:dyDescent="0.4">
      <c r="B253">
        <v>254</v>
      </c>
      <c r="C253" t="s">
        <v>3278</v>
      </c>
      <c r="D253" t="s">
        <v>3279</v>
      </c>
      <c r="E253" t="s">
        <v>112</v>
      </c>
      <c r="F253" s="2">
        <v>75</v>
      </c>
      <c r="G253" t="s">
        <v>3280</v>
      </c>
      <c r="H253" t="s">
        <v>13</v>
      </c>
      <c r="I253">
        <f t="shared" si="3"/>
        <v>0</v>
      </c>
    </row>
    <row r="254" spans="2:9" hidden="1" x14ac:dyDescent="0.4">
      <c r="B254">
        <v>255</v>
      </c>
      <c r="C254" t="s">
        <v>3281</v>
      </c>
      <c r="D254" t="s">
        <v>3282</v>
      </c>
      <c r="E254" t="s">
        <v>112</v>
      </c>
      <c r="F254" s="2">
        <v>39</v>
      </c>
      <c r="G254" t="s">
        <v>3283</v>
      </c>
      <c r="H254" t="s">
        <v>13</v>
      </c>
      <c r="I254">
        <f t="shared" si="3"/>
        <v>0</v>
      </c>
    </row>
    <row r="255" spans="2:9" x14ac:dyDescent="0.4">
      <c r="B255">
        <v>256</v>
      </c>
      <c r="C255" t="s">
        <v>3284</v>
      </c>
      <c r="D255" t="s">
        <v>3285</v>
      </c>
      <c r="E255" t="s">
        <v>112</v>
      </c>
      <c r="F255" s="2">
        <v>90</v>
      </c>
      <c r="G255" t="s">
        <v>3286</v>
      </c>
      <c r="H255" t="s">
        <v>33</v>
      </c>
      <c r="I255">
        <f t="shared" si="3"/>
        <v>90</v>
      </c>
    </row>
    <row r="256" spans="2:9" x14ac:dyDescent="0.4">
      <c r="B256">
        <v>257</v>
      </c>
      <c r="C256" t="s">
        <v>3287</v>
      </c>
      <c r="D256" t="s">
        <v>3288</v>
      </c>
      <c r="E256" t="s">
        <v>112</v>
      </c>
      <c r="F256" s="2">
        <v>9</v>
      </c>
      <c r="H256" t="s">
        <v>33</v>
      </c>
      <c r="I256">
        <f t="shared" si="3"/>
        <v>9</v>
      </c>
    </row>
    <row r="257" spans="2:9" hidden="1" x14ac:dyDescent="0.4">
      <c r="B257">
        <v>258</v>
      </c>
      <c r="C257" t="s">
        <v>3290</v>
      </c>
      <c r="D257" t="s">
        <v>3291</v>
      </c>
      <c r="E257" t="s">
        <v>112</v>
      </c>
      <c r="F257" s="2">
        <v>24</v>
      </c>
      <c r="G257" t="s">
        <v>3292</v>
      </c>
      <c r="H257" t="s">
        <v>13</v>
      </c>
      <c r="I257">
        <f t="shared" si="3"/>
        <v>0</v>
      </c>
    </row>
    <row r="258" spans="2:9" hidden="1" x14ac:dyDescent="0.4">
      <c r="B258">
        <v>259</v>
      </c>
      <c r="C258" t="s">
        <v>3293</v>
      </c>
      <c r="D258" t="s">
        <v>3294</v>
      </c>
      <c r="E258" t="s">
        <v>112</v>
      </c>
      <c r="F258" s="2">
        <v>33</v>
      </c>
      <c r="G258" t="s">
        <v>3295</v>
      </c>
      <c r="H258" t="s">
        <v>13</v>
      </c>
      <c r="I258">
        <f t="shared" si="3"/>
        <v>0</v>
      </c>
    </row>
    <row r="259" spans="2:9" hidden="1" x14ac:dyDescent="0.4">
      <c r="B259">
        <v>260</v>
      </c>
      <c r="C259" t="s">
        <v>3296</v>
      </c>
      <c r="D259" t="s">
        <v>3297</v>
      </c>
      <c r="E259" t="s">
        <v>112</v>
      </c>
      <c r="F259" s="2">
        <v>46</v>
      </c>
      <c r="G259" t="s">
        <v>3298</v>
      </c>
      <c r="H259" t="s">
        <v>13</v>
      </c>
      <c r="I259">
        <f t="shared" si="3"/>
        <v>0</v>
      </c>
    </row>
    <row r="260" spans="2:9" hidden="1" x14ac:dyDescent="0.4">
      <c r="B260">
        <v>261</v>
      </c>
      <c r="C260" t="s">
        <v>110</v>
      </c>
      <c r="D260" t="s">
        <v>111</v>
      </c>
      <c r="E260" t="s">
        <v>112</v>
      </c>
      <c r="F260" s="2">
        <v>95</v>
      </c>
      <c r="G260" t="s">
        <v>113</v>
      </c>
      <c r="H260" t="s">
        <v>13</v>
      </c>
      <c r="I260">
        <f t="shared" ref="I260:I323" si="4">IF(OR(H260 = "부정", H260 = "중립"),0,F260)</f>
        <v>0</v>
      </c>
    </row>
    <row r="261" spans="2:9" hidden="1" x14ac:dyDescent="0.4">
      <c r="B261">
        <v>262</v>
      </c>
      <c r="C261" t="s">
        <v>3299</v>
      </c>
      <c r="D261" t="s">
        <v>3300</v>
      </c>
      <c r="E261" t="s">
        <v>112</v>
      </c>
      <c r="F261" s="2">
        <v>86</v>
      </c>
      <c r="G261" t="s">
        <v>3301</v>
      </c>
      <c r="H261" t="s">
        <v>13</v>
      </c>
      <c r="I261">
        <f t="shared" si="4"/>
        <v>0</v>
      </c>
    </row>
    <row r="262" spans="2:9" hidden="1" x14ac:dyDescent="0.4">
      <c r="B262">
        <v>263</v>
      </c>
      <c r="C262" t="s">
        <v>3302</v>
      </c>
      <c r="D262" t="s">
        <v>3303</v>
      </c>
      <c r="E262" t="s">
        <v>112</v>
      </c>
      <c r="F262" s="2">
        <v>31</v>
      </c>
      <c r="H262" t="s">
        <v>13</v>
      </c>
      <c r="I262">
        <f t="shared" si="4"/>
        <v>0</v>
      </c>
    </row>
    <row r="263" spans="2:9" hidden="1" x14ac:dyDescent="0.4">
      <c r="B263">
        <v>264</v>
      </c>
      <c r="C263" t="s">
        <v>3304</v>
      </c>
      <c r="D263" t="s">
        <v>3305</v>
      </c>
      <c r="E263" t="s">
        <v>123</v>
      </c>
      <c r="F263" s="2">
        <v>69</v>
      </c>
      <c r="H263" t="s">
        <v>13</v>
      </c>
      <c r="I263">
        <f t="shared" si="4"/>
        <v>0</v>
      </c>
    </row>
    <row r="264" spans="2:9" hidden="1" x14ac:dyDescent="0.4">
      <c r="B264">
        <v>265</v>
      </c>
      <c r="C264" t="s">
        <v>3306</v>
      </c>
      <c r="D264" t="s">
        <v>3307</v>
      </c>
      <c r="E264" t="s">
        <v>123</v>
      </c>
      <c r="F264" s="2">
        <v>53</v>
      </c>
      <c r="G264" t="s">
        <v>3308</v>
      </c>
      <c r="H264" t="s">
        <v>13</v>
      </c>
      <c r="I264">
        <f t="shared" si="4"/>
        <v>0</v>
      </c>
    </row>
    <row r="265" spans="2:9" hidden="1" x14ac:dyDescent="0.4">
      <c r="B265">
        <v>266</v>
      </c>
      <c r="C265" t="s">
        <v>3309</v>
      </c>
      <c r="D265" t="s">
        <v>3310</v>
      </c>
      <c r="E265" t="s">
        <v>123</v>
      </c>
      <c r="F265" s="2">
        <v>556</v>
      </c>
      <c r="G265" t="s">
        <v>3312</v>
      </c>
      <c r="H265" t="s">
        <v>13</v>
      </c>
      <c r="I265">
        <f t="shared" si="4"/>
        <v>0</v>
      </c>
    </row>
    <row r="266" spans="2:9" hidden="1" x14ac:dyDescent="0.4">
      <c r="B266">
        <v>267</v>
      </c>
      <c r="C266" t="s">
        <v>3313</v>
      </c>
      <c r="D266" t="s">
        <v>3314</v>
      </c>
      <c r="E266" t="s">
        <v>123</v>
      </c>
      <c r="F266" s="2">
        <v>32</v>
      </c>
      <c r="G266" t="s">
        <v>3315</v>
      </c>
      <c r="H266" t="s">
        <v>13</v>
      </c>
      <c r="I266">
        <f t="shared" si="4"/>
        <v>0</v>
      </c>
    </row>
    <row r="267" spans="2:9" hidden="1" x14ac:dyDescent="0.4">
      <c r="B267">
        <v>268</v>
      </c>
      <c r="C267" t="s">
        <v>125</v>
      </c>
      <c r="D267" t="s">
        <v>126</v>
      </c>
      <c r="E267" t="s">
        <v>123</v>
      </c>
      <c r="F267" s="2">
        <v>63</v>
      </c>
      <c r="G267" t="s">
        <v>128</v>
      </c>
      <c r="H267" t="s">
        <v>13</v>
      </c>
      <c r="I267">
        <f t="shared" si="4"/>
        <v>0</v>
      </c>
    </row>
    <row r="268" spans="2:9" hidden="1" x14ac:dyDescent="0.4">
      <c r="B268">
        <v>269</v>
      </c>
      <c r="C268" t="s">
        <v>3316</v>
      </c>
      <c r="D268" t="s">
        <v>3317</v>
      </c>
      <c r="E268" t="s">
        <v>123</v>
      </c>
      <c r="F268" s="2">
        <v>22</v>
      </c>
      <c r="G268" t="s">
        <v>3318</v>
      </c>
      <c r="H268" t="s">
        <v>13</v>
      </c>
      <c r="I268">
        <f t="shared" si="4"/>
        <v>0</v>
      </c>
    </row>
    <row r="269" spans="2:9" hidden="1" x14ac:dyDescent="0.4">
      <c r="B269">
        <v>271</v>
      </c>
      <c r="C269" t="s">
        <v>3319</v>
      </c>
      <c r="D269" t="s">
        <v>3320</v>
      </c>
      <c r="E269" t="s">
        <v>123</v>
      </c>
      <c r="F269" s="2">
        <v>71</v>
      </c>
      <c r="G269" t="s">
        <v>3321</v>
      </c>
      <c r="H269" t="s">
        <v>13</v>
      </c>
      <c r="I269">
        <f t="shared" si="4"/>
        <v>0</v>
      </c>
    </row>
    <row r="270" spans="2:9" x14ac:dyDescent="0.4">
      <c r="B270">
        <v>272</v>
      </c>
      <c r="C270" t="s">
        <v>3322</v>
      </c>
      <c r="D270" t="s">
        <v>3323</v>
      </c>
      <c r="E270" t="s">
        <v>123</v>
      </c>
      <c r="F270" s="2">
        <v>84</v>
      </c>
      <c r="H270" t="s">
        <v>33</v>
      </c>
      <c r="I270">
        <f t="shared" si="4"/>
        <v>84</v>
      </c>
    </row>
    <row r="271" spans="2:9" x14ac:dyDescent="0.4">
      <c r="B271">
        <v>273</v>
      </c>
      <c r="C271" t="s">
        <v>3324</v>
      </c>
      <c r="D271" t="s">
        <v>3325</v>
      </c>
      <c r="E271" t="s">
        <v>123</v>
      </c>
      <c r="F271" s="2">
        <v>128</v>
      </c>
      <c r="H271" t="s">
        <v>33</v>
      </c>
      <c r="I271">
        <f t="shared" si="4"/>
        <v>128</v>
      </c>
    </row>
    <row r="272" spans="2:9" x14ac:dyDescent="0.4">
      <c r="B272">
        <v>274</v>
      </c>
      <c r="C272" t="s">
        <v>3326</v>
      </c>
      <c r="D272" t="s">
        <v>3327</v>
      </c>
      <c r="E272" t="s">
        <v>123</v>
      </c>
      <c r="F272" s="2">
        <v>149</v>
      </c>
      <c r="H272" t="s">
        <v>33</v>
      </c>
      <c r="I272">
        <f t="shared" si="4"/>
        <v>149</v>
      </c>
    </row>
    <row r="273" spans="2:9" hidden="1" x14ac:dyDescent="0.4">
      <c r="B273">
        <v>275</v>
      </c>
      <c r="C273" t="s">
        <v>3328</v>
      </c>
      <c r="D273" t="s">
        <v>3329</v>
      </c>
      <c r="E273" t="s">
        <v>123</v>
      </c>
      <c r="F273" s="2">
        <v>514</v>
      </c>
      <c r="H273" t="s">
        <v>13</v>
      </c>
      <c r="I273">
        <f t="shared" si="4"/>
        <v>0</v>
      </c>
    </row>
    <row r="274" spans="2:9" hidden="1" x14ac:dyDescent="0.4">
      <c r="B274">
        <v>276</v>
      </c>
      <c r="C274" t="s">
        <v>3331</v>
      </c>
      <c r="D274" t="s">
        <v>3332</v>
      </c>
      <c r="E274" t="s">
        <v>123</v>
      </c>
      <c r="F274" s="2">
        <v>36</v>
      </c>
      <c r="H274" t="s">
        <v>13</v>
      </c>
      <c r="I274">
        <f t="shared" si="4"/>
        <v>0</v>
      </c>
    </row>
    <row r="275" spans="2:9" hidden="1" x14ac:dyDescent="0.4">
      <c r="B275">
        <v>277</v>
      </c>
      <c r="C275" t="s">
        <v>3333</v>
      </c>
      <c r="D275" t="s">
        <v>3334</v>
      </c>
      <c r="E275" t="s">
        <v>123</v>
      </c>
      <c r="F275" s="2">
        <v>904</v>
      </c>
      <c r="G275" t="s">
        <v>3336</v>
      </c>
      <c r="H275" t="s">
        <v>13</v>
      </c>
      <c r="I275">
        <f t="shared" si="4"/>
        <v>0</v>
      </c>
    </row>
    <row r="276" spans="2:9" hidden="1" x14ac:dyDescent="0.4">
      <c r="B276">
        <v>278</v>
      </c>
      <c r="C276" t="s">
        <v>3337</v>
      </c>
      <c r="D276" t="s">
        <v>3338</v>
      </c>
      <c r="E276" t="s">
        <v>123</v>
      </c>
      <c r="F276" s="2">
        <v>64</v>
      </c>
      <c r="H276" t="s">
        <v>13</v>
      </c>
      <c r="I276">
        <f t="shared" si="4"/>
        <v>0</v>
      </c>
    </row>
    <row r="277" spans="2:9" hidden="1" x14ac:dyDescent="0.4">
      <c r="B277">
        <v>279</v>
      </c>
      <c r="C277" t="s">
        <v>3339</v>
      </c>
      <c r="D277" t="s">
        <v>3340</v>
      </c>
      <c r="E277" t="s">
        <v>123</v>
      </c>
      <c r="F277" s="2">
        <v>85</v>
      </c>
      <c r="G277" t="s">
        <v>3341</v>
      </c>
      <c r="H277" t="s">
        <v>13</v>
      </c>
      <c r="I277">
        <f t="shared" si="4"/>
        <v>0</v>
      </c>
    </row>
    <row r="278" spans="2:9" hidden="1" x14ac:dyDescent="0.4">
      <c r="B278">
        <v>280</v>
      </c>
      <c r="C278" t="s">
        <v>3342</v>
      </c>
      <c r="D278" t="s">
        <v>3343</v>
      </c>
      <c r="E278" t="s">
        <v>123</v>
      </c>
      <c r="F278" s="2">
        <v>123</v>
      </c>
      <c r="G278" t="s">
        <v>3344</v>
      </c>
      <c r="H278" t="s">
        <v>13</v>
      </c>
      <c r="I278">
        <f t="shared" si="4"/>
        <v>0</v>
      </c>
    </row>
    <row r="279" spans="2:9" hidden="1" x14ac:dyDescent="0.4">
      <c r="B279">
        <v>281</v>
      </c>
      <c r="C279" t="s">
        <v>3345</v>
      </c>
      <c r="D279" t="s">
        <v>3346</v>
      </c>
      <c r="E279" t="s">
        <v>131</v>
      </c>
      <c r="F279" s="2">
        <v>39</v>
      </c>
      <c r="G279" t="s">
        <v>3347</v>
      </c>
      <c r="H279" t="s">
        <v>13</v>
      </c>
      <c r="I279">
        <f t="shared" si="4"/>
        <v>0</v>
      </c>
    </row>
    <row r="280" spans="2:9" hidden="1" x14ac:dyDescent="0.4">
      <c r="B280">
        <v>282</v>
      </c>
      <c r="C280" t="s">
        <v>3348</v>
      </c>
      <c r="D280" t="s">
        <v>3349</v>
      </c>
      <c r="E280" t="s">
        <v>131</v>
      </c>
      <c r="F280" s="2">
        <v>53</v>
      </c>
      <c r="G280" t="s">
        <v>3350</v>
      </c>
      <c r="H280" t="s">
        <v>13</v>
      </c>
      <c r="I280">
        <f t="shared" si="4"/>
        <v>0</v>
      </c>
    </row>
    <row r="281" spans="2:9" hidden="1" x14ac:dyDescent="0.4">
      <c r="B281">
        <v>283</v>
      </c>
      <c r="C281" t="s">
        <v>3351</v>
      </c>
      <c r="D281" t="s">
        <v>3352</v>
      </c>
      <c r="E281" t="s">
        <v>131</v>
      </c>
      <c r="F281" s="2">
        <v>66</v>
      </c>
      <c r="G281" t="s">
        <v>3353</v>
      </c>
      <c r="H281" t="s">
        <v>13</v>
      </c>
      <c r="I281">
        <f t="shared" si="4"/>
        <v>0</v>
      </c>
    </row>
    <row r="282" spans="2:9" hidden="1" x14ac:dyDescent="0.4">
      <c r="B282">
        <v>285</v>
      </c>
      <c r="C282" t="s">
        <v>3354</v>
      </c>
      <c r="D282" t="s">
        <v>3355</v>
      </c>
      <c r="E282" t="s">
        <v>131</v>
      </c>
      <c r="F282" s="2">
        <v>23</v>
      </c>
      <c r="H282" t="s">
        <v>13</v>
      </c>
      <c r="I282">
        <f t="shared" si="4"/>
        <v>0</v>
      </c>
    </row>
    <row r="283" spans="2:9" hidden="1" x14ac:dyDescent="0.4">
      <c r="B283">
        <v>286</v>
      </c>
      <c r="C283" t="s">
        <v>3356</v>
      </c>
      <c r="D283" t="s">
        <v>3357</v>
      </c>
      <c r="E283" t="s">
        <v>131</v>
      </c>
      <c r="F283" s="2">
        <v>31</v>
      </c>
      <c r="H283" t="s">
        <v>13</v>
      </c>
      <c r="I283">
        <f t="shared" si="4"/>
        <v>0</v>
      </c>
    </row>
    <row r="284" spans="2:9" hidden="1" x14ac:dyDescent="0.4">
      <c r="B284">
        <v>287</v>
      </c>
      <c r="C284" t="s">
        <v>3358</v>
      </c>
      <c r="D284" t="s">
        <v>3359</v>
      </c>
      <c r="E284" t="s">
        <v>131</v>
      </c>
      <c r="F284" s="2">
        <v>73</v>
      </c>
      <c r="G284" t="s">
        <v>3360</v>
      </c>
      <c r="H284" t="s">
        <v>13</v>
      </c>
      <c r="I284">
        <f t="shared" si="4"/>
        <v>0</v>
      </c>
    </row>
    <row r="285" spans="2:9" hidden="1" x14ac:dyDescent="0.4">
      <c r="B285">
        <v>288</v>
      </c>
      <c r="C285" t="s">
        <v>3361</v>
      </c>
      <c r="D285" t="s">
        <v>3362</v>
      </c>
      <c r="E285" t="s">
        <v>131</v>
      </c>
      <c r="F285" s="2">
        <v>64</v>
      </c>
      <c r="H285" t="s">
        <v>13</v>
      </c>
      <c r="I285">
        <f t="shared" si="4"/>
        <v>0</v>
      </c>
    </row>
    <row r="286" spans="2:9" hidden="1" x14ac:dyDescent="0.4">
      <c r="B286">
        <v>289</v>
      </c>
      <c r="C286" t="s">
        <v>3363</v>
      </c>
      <c r="D286" t="s">
        <v>3364</v>
      </c>
      <c r="E286" t="s">
        <v>131</v>
      </c>
      <c r="F286" s="2">
        <v>17</v>
      </c>
      <c r="H286" t="s">
        <v>13</v>
      </c>
      <c r="I286">
        <f t="shared" si="4"/>
        <v>0</v>
      </c>
    </row>
    <row r="287" spans="2:9" hidden="1" x14ac:dyDescent="0.4">
      <c r="B287">
        <v>290</v>
      </c>
      <c r="C287" t="s">
        <v>3365</v>
      </c>
      <c r="D287" t="s">
        <v>3366</v>
      </c>
      <c r="E287" t="s">
        <v>135</v>
      </c>
      <c r="F287" s="2">
        <v>22</v>
      </c>
      <c r="H287" t="s">
        <v>13</v>
      </c>
      <c r="I287">
        <f t="shared" si="4"/>
        <v>0</v>
      </c>
    </row>
    <row r="288" spans="2:9" hidden="1" x14ac:dyDescent="0.4">
      <c r="B288">
        <v>291</v>
      </c>
      <c r="C288" t="s">
        <v>3367</v>
      </c>
      <c r="D288" t="s">
        <v>3368</v>
      </c>
      <c r="E288" t="s">
        <v>135</v>
      </c>
      <c r="F288" s="2">
        <v>48</v>
      </c>
      <c r="H288" t="s">
        <v>13</v>
      </c>
      <c r="I288">
        <f t="shared" si="4"/>
        <v>0</v>
      </c>
    </row>
    <row r="289" spans="2:9" hidden="1" x14ac:dyDescent="0.4">
      <c r="B289">
        <v>292</v>
      </c>
      <c r="C289" t="s">
        <v>3369</v>
      </c>
      <c r="D289" t="s">
        <v>3370</v>
      </c>
      <c r="E289" t="s">
        <v>135</v>
      </c>
      <c r="F289" s="2">
        <v>24</v>
      </c>
      <c r="H289" t="s">
        <v>13</v>
      </c>
      <c r="I289">
        <f t="shared" si="4"/>
        <v>0</v>
      </c>
    </row>
    <row r="290" spans="2:9" hidden="1" x14ac:dyDescent="0.4">
      <c r="B290">
        <v>293</v>
      </c>
      <c r="C290" t="s">
        <v>3371</v>
      </c>
      <c r="D290" t="s">
        <v>3372</v>
      </c>
      <c r="E290" t="s">
        <v>135</v>
      </c>
      <c r="F290" s="2">
        <v>15</v>
      </c>
      <c r="G290" t="s">
        <v>3373</v>
      </c>
      <c r="H290" t="s">
        <v>13</v>
      </c>
      <c r="I290">
        <f t="shared" si="4"/>
        <v>0</v>
      </c>
    </row>
    <row r="291" spans="2:9" hidden="1" x14ac:dyDescent="0.4">
      <c r="B291">
        <v>294</v>
      </c>
      <c r="C291" t="s">
        <v>3374</v>
      </c>
      <c r="D291" t="s">
        <v>3375</v>
      </c>
      <c r="E291" t="s">
        <v>135</v>
      </c>
      <c r="F291" s="2">
        <v>69</v>
      </c>
      <c r="G291" t="s">
        <v>3376</v>
      </c>
      <c r="H291" t="s">
        <v>13</v>
      </c>
      <c r="I291">
        <f t="shared" si="4"/>
        <v>0</v>
      </c>
    </row>
    <row r="292" spans="2:9" hidden="1" x14ac:dyDescent="0.4">
      <c r="B292">
        <v>295</v>
      </c>
      <c r="C292" t="s">
        <v>3377</v>
      </c>
      <c r="D292" t="s">
        <v>3378</v>
      </c>
      <c r="E292" t="s">
        <v>135</v>
      </c>
      <c r="F292" s="2">
        <v>37</v>
      </c>
      <c r="G292" t="s">
        <v>3379</v>
      </c>
      <c r="H292" t="s">
        <v>13</v>
      </c>
      <c r="I292">
        <f t="shared" si="4"/>
        <v>0</v>
      </c>
    </row>
    <row r="293" spans="2:9" hidden="1" x14ac:dyDescent="0.4">
      <c r="B293">
        <v>296</v>
      </c>
      <c r="C293" t="s">
        <v>3380</v>
      </c>
      <c r="D293" t="s">
        <v>3381</v>
      </c>
      <c r="E293" t="s">
        <v>135</v>
      </c>
      <c r="F293" s="2">
        <v>79</v>
      </c>
      <c r="G293" t="s">
        <v>3382</v>
      </c>
      <c r="H293" t="s">
        <v>13</v>
      </c>
      <c r="I293">
        <f t="shared" si="4"/>
        <v>0</v>
      </c>
    </row>
    <row r="294" spans="2:9" hidden="1" x14ac:dyDescent="0.4">
      <c r="B294">
        <v>297</v>
      </c>
      <c r="C294" t="s">
        <v>3383</v>
      </c>
      <c r="D294" t="s">
        <v>3384</v>
      </c>
      <c r="E294" t="s">
        <v>135</v>
      </c>
      <c r="F294" s="2">
        <v>80</v>
      </c>
      <c r="H294" t="s">
        <v>13</v>
      </c>
      <c r="I294">
        <f t="shared" si="4"/>
        <v>0</v>
      </c>
    </row>
    <row r="295" spans="2:9" hidden="1" x14ac:dyDescent="0.4">
      <c r="B295">
        <v>299</v>
      </c>
      <c r="C295" t="s">
        <v>3385</v>
      </c>
      <c r="D295" t="s">
        <v>3386</v>
      </c>
      <c r="E295" t="s">
        <v>135</v>
      </c>
      <c r="F295" s="2">
        <v>228</v>
      </c>
      <c r="G295" t="s">
        <v>3388</v>
      </c>
      <c r="H295" t="s">
        <v>13</v>
      </c>
      <c r="I295">
        <f t="shared" si="4"/>
        <v>0</v>
      </c>
    </row>
    <row r="296" spans="2:9" hidden="1" x14ac:dyDescent="0.4">
      <c r="B296">
        <v>300</v>
      </c>
      <c r="C296" t="s">
        <v>3389</v>
      </c>
      <c r="D296" t="s">
        <v>3390</v>
      </c>
      <c r="E296" t="s">
        <v>135</v>
      </c>
      <c r="F296" s="2">
        <v>66</v>
      </c>
      <c r="G296" t="s">
        <v>3391</v>
      </c>
      <c r="H296" t="s">
        <v>13</v>
      </c>
      <c r="I296">
        <f t="shared" si="4"/>
        <v>0</v>
      </c>
    </row>
    <row r="297" spans="2:9" hidden="1" x14ac:dyDescent="0.4">
      <c r="B297">
        <v>301</v>
      </c>
      <c r="C297" t="s">
        <v>3392</v>
      </c>
      <c r="D297" t="s">
        <v>3393</v>
      </c>
      <c r="E297" t="s">
        <v>140</v>
      </c>
      <c r="F297" s="2">
        <v>65</v>
      </c>
      <c r="G297" t="s">
        <v>3394</v>
      </c>
      <c r="H297" t="s">
        <v>13</v>
      </c>
      <c r="I297">
        <f t="shared" si="4"/>
        <v>0</v>
      </c>
    </row>
    <row r="298" spans="2:9" hidden="1" x14ac:dyDescent="0.4">
      <c r="B298">
        <v>302</v>
      </c>
      <c r="C298" t="s">
        <v>3395</v>
      </c>
      <c r="D298" t="s">
        <v>3396</v>
      </c>
      <c r="E298" t="s">
        <v>140</v>
      </c>
      <c r="F298" s="2">
        <v>44</v>
      </c>
      <c r="G298" t="s">
        <v>3397</v>
      </c>
      <c r="H298" t="s">
        <v>13</v>
      </c>
      <c r="I298">
        <f t="shared" si="4"/>
        <v>0</v>
      </c>
    </row>
    <row r="299" spans="2:9" hidden="1" x14ac:dyDescent="0.4">
      <c r="B299">
        <v>303</v>
      </c>
      <c r="C299" t="s">
        <v>3398</v>
      </c>
      <c r="D299" t="s">
        <v>3399</v>
      </c>
      <c r="E299" t="s">
        <v>140</v>
      </c>
      <c r="F299" s="2">
        <v>24</v>
      </c>
      <c r="H299" t="s">
        <v>13</v>
      </c>
      <c r="I299">
        <f t="shared" si="4"/>
        <v>0</v>
      </c>
    </row>
    <row r="300" spans="2:9" hidden="1" x14ac:dyDescent="0.4">
      <c r="B300">
        <v>304</v>
      </c>
      <c r="C300" t="s">
        <v>3400</v>
      </c>
      <c r="D300" t="s">
        <v>3401</v>
      </c>
      <c r="E300" t="s">
        <v>140</v>
      </c>
      <c r="F300" s="2">
        <v>153</v>
      </c>
      <c r="G300" t="s">
        <v>3402</v>
      </c>
      <c r="H300" t="s">
        <v>13</v>
      </c>
      <c r="I300">
        <f t="shared" si="4"/>
        <v>0</v>
      </c>
    </row>
    <row r="301" spans="2:9" hidden="1" x14ac:dyDescent="0.4">
      <c r="B301">
        <v>305</v>
      </c>
      <c r="C301" t="s">
        <v>3403</v>
      </c>
      <c r="D301" t="s">
        <v>3404</v>
      </c>
      <c r="E301" t="s">
        <v>140</v>
      </c>
      <c r="F301" s="2">
        <v>103</v>
      </c>
      <c r="G301" t="s">
        <v>3405</v>
      </c>
      <c r="H301" t="s">
        <v>13</v>
      </c>
      <c r="I301">
        <f t="shared" si="4"/>
        <v>0</v>
      </c>
    </row>
    <row r="302" spans="2:9" hidden="1" x14ac:dyDescent="0.4">
      <c r="B302">
        <v>306</v>
      </c>
      <c r="C302" t="s">
        <v>3406</v>
      </c>
      <c r="D302" t="s">
        <v>3407</v>
      </c>
      <c r="E302" t="s">
        <v>140</v>
      </c>
      <c r="F302" s="2">
        <v>29</v>
      </c>
      <c r="G302" t="s">
        <v>3408</v>
      </c>
      <c r="H302" t="s">
        <v>13</v>
      </c>
      <c r="I302">
        <f t="shared" si="4"/>
        <v>0</v>
      </c>
    </row>
    <row r="303" spans="2:9" hidden="1" x14ac:dyDescent="0.4">
      <c r="B303">
        <v>307</v>
      </c>
      <c r="C303" t="s">
        <v>3409</v>
      </c>
      <c r="D303" t="s">
        <v>3410</v>
      </c>
      <c r="E303" t="s">
        <v>140</v>
      </c>
      <c r="F303" s="2">
        <v>33</v>
      </c>
      <c r="G303" t="s">
        <v>3411</v>
      </c>
      <c r="H303" t="s">
        <v>13</v>
      </c>
      <c r="I303">
        <f t="shared" si="4"/>
        <v>0</v>
      </c>
    </row>
    <row r="304" spans="2:9" hidden="1" x14ac:dyDescent="0.4">
      <c r="B304">
        <v>308</v>
      </c>
      <c r="C304" t="s">
        <v>3412</v>
      </c>
      <c r="D304" t="s">
        <v>3413</v>
      </c>
      <c r="E304" t="s">
        <v>140</v>
      </c>
      <c r="F304" s="2">
        <v>55</v>
      </c>
      <c r="G304" t="s">
        <v>3414</v>
      </c>
      <c r="H304" t="s">
        <v>13</v>
      </c>
      <c r="I304">
        <f t="shared" si="4"/>
        <v>0</v>
      </c>
    </row>
    <row r="305" spans="2:9" x14ac:dyDescent="0.4">
      <c r="B305">
        <v>309</v>
      </c>
      <c r="C305" t="s">
        <v>3415</v>
      </c>
      <c r="D305" t="s">
        <v>3416</v>
      </c>
      <c r="E305" t="s">
        <v>140</v>
      </c>
      <c r="F305" s="2">
        <v>173</v>
      </c>
      <c r="H305" t="s">
        <v>33</v>
      </c>
      <c r="I305">
        <f t="shared" si="4"/>
        <v>173</v>
      </c>
    </row>
    <row r="306" spans="2:9" hidden="1" x14ac:dyDescent="0.4">
      <c r="B306">
        <v>310</v>
      </c>
      <c r="C306" t="s">
        <v>3418</v>
      </c>
      <c r="D306" t="s">
        <v>3419</v>
      </c>
      <c r="E306" t="s">
        <v>140</v>
      </c>
      <c r="F306" s="2">
        <v>34</v>
      </c>
      <c r="G306" t="s">
        <v>3420</v>
      </c>
      <c r="H306" t="s">
        <v>13</v>
      </c>
      <c r="I306">
        <f t="shared" si="4"/>
        <v>0</v>
      </c>
    </row>
    <row r="307" spans="2:9" hidden="1" x14ac:dyDescent="0.4">
      <c r="B307">
        <v>311</v>
      </c>
      <c r="C307" t="s">
        <v>3421</v>
      </c>
      <c r="D307" t="s">
        <v>3422</v>
      </c>
      <c r="E307" t="s">
        <v>140</v>
      </c>
      <c r="F307" s="2">
        <v>42</v>
      </c>
      <c r="G307" t="s">
        <v>3423</v>
      </c>
      <c r="H307" t="s">
        <v>13</v>
      </c>
      <c r="I307">
        <f t="shared" si="4"/>
        <v>0</v>
      </c>
    </row>
    <row r="308" spans="2:9" hidden="1" x14ac:dyDescent="0.4">
      <c r="B308">
        <v>312</v>
      </c>
      <c r="C308" t="s">
        <v>3424</v>
      </c>
      <c r="D308" t="s">
        <v>3425</v>
      </c>
      <c r="E308" t="s">
        <v>140</v>
      </c>
      <c r="F308" s="2">
        <v>40</v>
      </c>
      <c r="H308" t="s">
        <v>13</v>
      </c>
      <c r="I308">
        <f t="shared" si="4"/>
        <v>0</v>
      </c>
    </row>
    <row r="309" spans="2:9" hidden="1" x14ac:dyDescent="0.4">
      <c r="B309">
        <v>313</v>
      </c>
      <c r="C309" t="s">
        <v>3426</v>
      </c>
      <c r="D309" t="s">
        <v>3427</v>
      </c>
      <c r="E309" t="s">
        <v>140</v>
      </c>
      <c r="F309" s="2">
        <v>52</v>
      </c>
      <c r="G309" t="s">
        <v>3428</v>
      </c>
      <c r="H309" t="s">
        <v>13</v>
      </c>
      <c r="I309">
        <f t="shared" si="4"/>
        <v>0</v>
      </c>
    </row>
    <row r="310" spans="2:9" hidden="1" x14ac:dyDescent="0.4">
      <c r="B310">
        <v>314</v>
      </c>
      <c r="C310" t="s">
        <v>3429</v>
      </c>
      <c r="D310" t="s">
        <v>3430</v>
      </c>
      <c r="E310" t="s">
        <v>140</v>
      </c>
      <c r="F310" s="2">
        <v>94</v>
      </c>
      <c r="G310" t="s">
        <v>3431</v>
      </c>
      <c r="H310" t="s">
        <v>13</v>
      </c>
      <c r="I310">
        <f t="shared" si="4"/>
        <v>0</v>
      </c>
    </row>
    <row r="311" spans="2:9" hidden="1" x14ac:dyDescent="0.4">
      <c r="B311">
        <v>315</v>
      </c>
      <c r="C311" t="s">
        <v>3432</v>
      </c>
      <c r="D311" t="s">
        <v>3433</v>
      </c>
      <c r="E311" t="s">
        <v>140</v>
      </c>
      <c r="F311" s="2">
        <v>31</v>
      </c>
      <c r="G311" t="s">
        <v>3434</v>
      </c>
      <c r="H311" t="s">
        <v>13</v>
      </c>
      <c r="I311">
        <f t="shared" si="4"/>
        <v>0</v>
      </c>
    </row>
    <row r="312" spans="2:9" x14ac:dyDescent="0.4">
      <c r="B312">
        <v>316</v>
      </c>
      <c r="C312" t="s">
        <v>3435</v>
      </c>
      <c r="D312" t="s">
        <v>3436</v>
      </c>
      <c r="E312" t="s">
        <v>140</v>
      </c>
      <c r="F312" s="2">
        <v>46</v>
      </c>
      <c r="G312" t="s">
        <v>3437</v>
      </c>
      <c r="H312" t="s">
        <v>33</v>
      </c>
      <c r="I312">
        <f t="shared" si="4"/>
        <v>46</v>
      </c>
    </row>
    <row r="313" spans="2:9" hidden="1" x14ac:dyDescent="0.4">
      <c r="B313">
        <v>317</v>
      </c>
      <c r="C313" t="s">
        <v>3438</v>
      </c>
      <c r="D313" t="s">
        <v>3439</v>
      </c>
      <c r="E313" t="s">
        <v>140</v>
      </c>
      <c r="F313" s="2">
        <v>50</v>
      </c>
      <c r="H313" t="s">
        <v>13</v>
      </c>
      <c r="I313">
        <f t="shared" si="4"/>
        <v>0</v>
      </c>
    </row>
    <row r="314" spans="2:9" hidden="1" x14ac:dyDescent="0.4">
      <c r="B314">
        <v>318</v>
      </c>
      <c r="C314" t="s">
        <v>3440</v>
      </c>
      <c r="D314" t="s">
        <v>3441</v>
      </c>
      <c r="E314" t="s">
        <v>140</v>
      </c>
      <c r="F314" s="2">
        <v>36</v>
      </c>
      <c r="G314" t="s">
        <v>3442</v>
      </c>
      <c r="H314" t="s">
        <v>13</v>
      </c>
      <c r="I314">
        <f t="shared" si="4"/>
        <v>0</v>
      </c>
    </row>
    <row r="315" spans="2:9" x14ac:dyDescent="0.4">
      <c r="B315">
        <v>319</v>
      </c>
      <c r="C315" t="s">
        <v>3443</v>
      </c>
      <c r="E315" t="s">
        <v>140</v>
      </c>
      <c r="F315" s="2">
        <v>50</v>
      </c>
      <c r="H315" t="s">
        <v>33</v>
      </c>
      <c r="I315">
        <f t="shared" si="4"/>
        <v>50</v>
      </c>
    </row>
    <row r="316" spans="2:9" hidden="1" x14ac:dyDescent="0.4">
      <c r="B316">
        <v>320</v>
      </c>
      <c r="C316" t="s">
        <v>3444</v>
      </c>
      <c r="D316" t="s">
        <v>3445</v>
      </c>
      <c r="E316" t="s">
        <v>140</v>
      </c>
      <c r="F316" s="2">
        <v>16</v>
      </c>
      <c r="H316" t="s">
        <v>86</v>
      </c>
      <c r="I316">
        <f t="shared" si="4"/>
        <v>0</v>
      </c>
    </row>
    <row r="317" spans="2:9" hidden="1" x14ac:dyDescent="0.4">
      <c r="B317">
        <v>321</v>
      </c>
      <c r="C317" t="s">
        <v>3446</v>
      </c>
      <c r="E317" t="s">
        <v>140</v>
      </c>
      <c r="F317" s="2">
        <v>70</v>
      </c>
      <c r="H317" t="s">
        <v>13</v>
      </c>
      <c r="I317">
        <f t="shared" si="4"/>
        <v>0</v>
      </c>
    </row>
    <row r="318" spans="2:9" x14ac:dyDescent="0.4">
      <c r="B318">
        <v>322</v>
      </c>
      <c r="C318" t="s">
        <v>3447</v>
      </c>
      <c r="D318" t="s">
        <v>3448</v>
      </c>
      <c r="E318" t="s">
        <v>140</v>
      </c>
      <c r="F318" s="2">
        <v>9</v>
      </c>
      <c r="H318" t="s">
        <v>33</v>
      </c>
      <c r="I318">
        <f t="shared" si="4"/>
        <v>9</v>
      </c>
    </row>
    <row r="319" spans="2:9" hidden="1" x14ac:dyDescent="0.4">
      <c r="B319">
        <v>323</v>
      </c>
      <c r="C319" t="s">
        <v>3449</v>
      </c>
      <c r="D319" t="s">
        <v>3450</v>
      </c>
      <c r="E319" t="s">
        <v>140</v>
      </c>
      <c r="F319" s="2">
        <v>46</v>
      </c>
      <c r="G319" t="s">
        <v>3451</v>
      </c>
      <c r="H319" t="s">
        <v>13</v>
      </c>
      <c r="I319">
        <f t="shared" si="4"/>
        <v>0</v>
      </c>
    </row>
    <row r="320" spans="2:9" hidden="1" x14ac:dyDescent="0.4">
      <c r="B320">
        <v>324</v>
      </c>
      <c r="C320" t="s">
        <v>3452</v>
      </c>
      <c r="D320" t="s">
        <v>1862</v>
      </c>
      <c r="E320" t="s">
        <v>140</v>
      </c>
      <c r="F320" s="2">
        <v>30</v>
      </c>
      <c r="H320" t="s">
        <v>13</v>
      </c>
      <c r="I320">
        <f t="shared" si="4"/>
        <v>0</v>
      </c>
    </row>
    <row r="321" spans="2:9" x14ac:dyDescent="0.4">
      <c r="B321">
        <v>325</v>
      </c>
      <c r="C321" t="s">
        <v>3453</v>
      </c>
      <c r="D321" t="s">
        <v>3454</v>
      </c>
      <c r="E321" t="s">
        <v>140</v>
      </c>
      <c r="F321" s="2">
        <v>44</v>
      </c>
      <c r="G321" t="s">
        <v>3455</v>
      </c>
      <c r="H321" t="s">
        <v>33</v>
      </c>
      <c r="I321">
        <f t="shared" si="4"/>
        <v>44</v>
      </c>
    </row>
    <row r="322" spans="2:9" hidden="1" x14ac:dyDescent="0.4">
      <c r="B322">
        <v>326</v>
      </c>
      <c r="C322" t="s">
        <v>3456</v>
      </c>
      <c r="D322" t="s">
        <v>3457</v>
      </c>
      <c r="E322" t="s">
        <v>147</v>
      </c>
      <c r="F322" s="2">
        <v>45</v>
      </c>
      <c r="G322" t="s">
        <v>3458</v>
      </c>
      <c r="H322" t="s">
        <v>13</v>
      </c>
      <c r="I322">
        <f t="shared" si="4"/>
        <v>0</v>
      </c>
    </row>
    <row r="323" spans="2:9" hidden="1" x14ac:dyDescent="0.4">
      <c r="B323">
        <v>327</v>
      </c>
      <c r="C323" t="s">
        <v>3459</v>
      </c>
      <c r="D323" t="s">
        <v>3460</v>
      </c>
      <c r="E323" t="s">
        <v>147</v>
      </c>
      <c r="F323" s="2">
        <v>23</v>
      </c>
      <c r="H323" t="s">
        <v>13</v>
      </c>
      <c r="I323">
        <f t="shared" si="4"/>
        <v>0</v>
      </c>
    </row>
    <row r="324" spans="2:9" hidden="1" x14ac:dyDescent="0.4">
      <c r="B324">
        <v>328</v>
      </c>
      <c r="C324" t="s">
        <v>3461</v>
      </c>
      <c r="D324" t="s">
        <v>3462</v>
      </c>
      <c r="E324" t="s">
        <v>147</v>
      </c>
      <c r="F324" s="2">
        <v>31</v>
      </c>
      <c r="H324" t="s">
        <v>13</v>
      </c>
      <c r="I324">
        <f t="shared" ref="I324:I387" si="5">IF(OR(H324 = "부정", H324 = "중립"),0,F324)</f>
        <v>0</v>
      </c>
    </row>
    <row r="325" spans="2:9" hidden="1" x14ac:dyDescent="0.4">
      <c r="B325">
        <v>329</v>
      </c>
      <c r="C325" t="s">
        <v>3463</v>
      </c>
      <c r="D325" t="s">
        <v>3464</v>
      </c>
      <c r="E325" t="s">
        <v>147</v>
      </c>
      <c r="F325" s="2">
        <v>114</v>
      </c>
      <c r="G325" t="s">
        <v>3465</v>
      </c>
      <c r="H325" t="s">
        <v>13</v>
      </c>
      <c r="I325">
        <f t="shared" si="5"/>
        <v>0</v>
      </c>
    </row>
    <row r="326" spans="2:9" hidden="1" x14ac:dyDescent="0.4">
      <c r="B326">
        <v>332</v>
      </c>
      <c r="C326" t="s">
        <v>3466</v>
      </c>
      <c r="D326" t="s">
        <v>3467</v>
      </c>
      <c r="E326" t="s">
        <v>147</v>
      </c>
      <c r="F326" s="2">
        <v>35</v>
      </c>
      <c r="G326" t="s">
        <v>3468</v>
      </c>
      <c r="H326" t="s">
        <v>13</v>
      </c>
      <c r="I326">
        <f t="shared" si="5"/>
        <v>0</v>
      </c>
    </row>
    <row r="327" spans="2:9" hidden="1" x14ac:dyDescent="0.4">
      <c r="B327">
        <v>333</v>
      </c>
      <c r="C327" t="s">
        <v>3469</v>
      </c>
      <c r="D327" t="s">
        <v>3470</v>
      </c>
      <c r="E327" t="s">
        <v>147</v>
      </c>
      <c r="F327" s="2">
        <v>36</v>
      </c>
      <c r="H327" t="s">
        <v>13</v>
      </c>
      <c r="I327">
        <f t="shared" si="5"/>
        <v>0</v>
      </c>
    </row>
    <row r="328" spans="2:9" hidden="1" x14ac:dyDescent="0.4">
      <c r="B328">
        <v>334</v>
      </c>
      <c r="C328" t="s">
        <v>3471</v>
      </c>
      <c r="D328" t="s">
        <v>3470</v>
      </c>
      <c r="E328" t="s">
        <v>147</v>
      </c>
      <c r="F328" s="2">
        <v>26</v>
      </c>
      <c r="G328" t="s">
        <v>3472</v>
      </c>
      <c r="H328" t="s">
        <v>13</v>
      </c>
      <c r="I328">
        <f t="shared" si="5"/>
        <v>0</v>
      </c>
    </row>
    <row r="329" spans="2:9" hidden="1" x14ac:dyDescent="0.4">
      <c r="B329">
        <v>335</v>
      </c>
      <c r="C329" t="s">
        <v>3473</v>
      </c>
      <c r="D329" t="s">
        <v>3470</v>
      </c>
      <c r="E329" t="s">
        <v>147</v>
      </c>
      <c r="F329" s="2">
        <v>34</v>
      </c>
      <c r="H329" t="s">
        <v>13</v>
      </c>
      <c r="I329">
        <f t="shared" si="5"/>
        <v>0</v>
      </c>
    </row>
    <row r="330" spans="2:9" hidden="1" x14ac:dyDescent="0.4">
      <c r="B330">
        <v>337</v>
      </c>
      <c r="C330" t="s">
        <v>3474</v>
      </c>
      <c r="D330" t="s">
        <v>3475</v>
      </c>
      <c r="E330" t="s">
        <v>147</v>
      </c>
      <c r="F330" s="2">
        <v>23</v>
      </c>
      <c r="G330" t="s">
        <v>88</v>
      </c>
      <c r="H330" t="s">
        <v>13</v>
      </c>
      <c r="I330">
        <f t="shared" si="5"/>
        <v>0</v>
      </c>
    </row>
    <row r="331" spans="2:9" hidden="1" x14ac:dyDescent="0.4">
      <c r="B331">
        <v>338</v>
      </c>
      <c r="C331" t="s">
        <v>3476</v>
      </c>
      <c r="D331" t="s">
        <v>3477</v>
      </c>
      <c r="E331" t="s">
        <v>152</v>
      </c>
      <c r="F331" s="2">
        <v>55</v>
      </c>
      <c r="G331" t="s">
        <v>3478</v>
      </c>
      <c r="H331" t="s">
        <v>13</v>
      </c>
      <c r="I331">
        <f t="shared" si="5"/>
        <v>0</v>
      </c>
    </row>
    <row r="332" spans="2:9" x14ac:dyDescent="0.4">
      <c r="B332">
        <v>339</v>
      </c>
      <c r="C332" t="s">
        <v>3479</v>
      </c>
      <c r="D332" t="s">
        <v>3480</v>
      </c>
      <c r="E332" t="s">
        <v>152</v>
      </c>
      <c r="F332" s="2">
        <v>93</v>
      </c>
      <c r="G332" t="s">
        <v>3481</v>
      </c>
      <c r="H332" t="s">
        <v>33</v>
      </c>
      <c r="I332">
        <f t="shared" si="5"/>
        <v>93</v>
      </c>
    </row>
    <row r="333" spans="2:9" hidden="1" x14ac:dyDescent="0.4">
      <c r="B333">
        <v>340</v>
      </c>
      <c r="C333" t="s">
        <v>3482</v>
      </c>
      <c r="E333" t="s">
        <v>152</v>
      </c>
      <c r="F333" s="2">
        <v>34</v>
      </c>
      <c r="G333" t="s">
        <v>3483</v>
      </c>
      <c r="H333" t="s">
        <v>13</v>
      </c>
      <c r="I333">
        <f t="shared" si="5"/>
        <v>0</v>
      </c>
    </row>
    <row r="334" spans="2:9" hidden="1" x14ac:dyDescent="0.4">
      <c r="B334">
        <v>341</v>
      </c>
      <c r="C334" t="s">
        <v>3484</v>
      </c>
      <c r="D334" t="s">
        <v>3485</v>
      </c>
      <c r="E334" t="s">
        <v>152</v>
      </c>
      <c r="F334" s="2">
        <v>27</v>
      </c>
      <c r="G334" t="s">
        <v>3486</v>
      </c>
      <c r="H334" t="s">
        <v>13</v>
      </c>
      <c r="I334">
        <f t="shared" si="5"/>
        <v>0</v>
      </c>
    </row>
    <row r="335" spans="2:9" hidden="1" x14ac:dyDescent="0.4">
      <c r="B335">
        <v>342</v>
      </c>
      <c r="C335" t="s">
        <v>3487</v>
      </c>
      <c r="D335" t="s">
        <v>3488</v>
      </c>
      <c r="E335" t="s">
        <v>152</v>
      </c>
      <c r="F335" s="2">
        <v>88</v>
      </c>
      <c r="G335" t="s">
        <v>3489</v>
      </c>
      <c r="H335" t="s">
        <v>13</v>
      </c>
      <c r="I335">
        <f t="shared" si="5"/>
        <v>0</v>
      </c>
    </row>
    <row r="336" spans="2:9" hidden="1" x14ac:dyDescent="0.4">
      <c r="B336">
        <v>343</v>
      </c>
      <c r="C336" t="s">
        <v>3490</v>
      </c>
      <c r="D336" t="s">
        <v>3491</v>
      </c>
      <c r="E336" t="s">
        <v>152</v>
      </c>
      <c r="F336" s="2">
        <v>158</v>
      </c>
      <c r="G336" t="s">
        <v>3492</v>
      </c>
      <c r="H336" t="s">
        <v>13</v>
      </c>
      <c r="I336">
        <f t="shared" si="5"/>
        <v>0</v>
      </c>
    </row>
    <row r="337" spans="2:9" hidden="1" x14ac:dyDescent="0.4">
      <c r="B337">
        <v>345</v>
      </c>
      <c r="C337" t="s">
        <v>3493</v>
      </c>
      <c r="D337" t="s">
        <v>3494</v>
      </c>
      <c r="E337" t="s">
        <v>152</v>
      </c>
      <c r="F337" s="2">
        <v>43</v>
      </c>
      <c r="H337" t="s">
        <v>13</v>
      </c>
      <c r="I337">
        <f t="shared" si="5"/>
        <v>0</v>
      </c>
    </row>
    <row r="338" spans="2:9" hidden="1" x14ac:dyDescent="0.4">
      <c r="B338">
        <v>346</v>
      </c>
      <c r="C338" t="s">
        <v>3495</v>
      </c>
      <c r="D338" t="s">
        <v>3496</v>
      </c>
      <c r="E338" t="s">
        <v>152</v>
      </c>
      <c r="F338" s="2">
        <v>21</v>
      </c>
      <c r="H338" t="s">
        <v>13</v>
      </c>
      <c r="I338">
        <f t="shared" si="5"/>
        <v>0</v>
      </c>
    </row>
    <row r="339" spans="2:9" hidden="1" x14ac:dyDescent="0.4">
      <c r="B339">
        <v>347</v>
      </c>
      <c r="C339" t="s">
        <v>3497</v>
      </c>
      <c r="D339" t="s">
        <v>3498</v>
      </c>
      <c r="E339" t="s">
        <v>152</v>
      </c>
      <c r="F339" s="2">
        <v>86</v>
      </c>
      <c r="G339" t="s">
        <v>3499</v>
      </c>
      <c r="H339" t="s">
        <v>13</v>
      </c>
      <c r="I339">
        <f t="shared" si="5"/>
        <v>0</v>
      </c>
    </row>
    <row r="340" spans="2:9" hidden="1" x14ac:dyDescent="0.4">
      <c r="B340">
        <v>348</v>
      </c>
      <c r="C340" t="s">
        <v>3500</v>
      </c>
      <c r="D340" t="s">
        <v>3501</v>
      </c>
      <c r="E340" t="s">
        <v>152</v>
      </c>
      <c r="F340" s="2">
        <v>43</v>
      </c>
      <c r="G340" t="s">
        <v>3502</v>
      </c>
      <c r="H340" t="s">
        <v>13</v>
      </c>
      <c r="I340">
        <f t="shared" si="5"/>
        <v>0</v>
      </c>
    </row>
    <row r="341" spans="2:9" hidden="1" x14ac:dyDescent="0.4">
      <c r="B341">
        <v>349</v>
      </c>
      <c r="C341" t="s">
        <v>3503</v>
      </c>
      <c r="D341" t="s">
        <v>3504</v>
      </c>
      <c r="E341" t="s">
        <v>152</v>
      </c>
      <c r="F341" s="2">
        <v>74</v>
      </c>
      <c r="G341" t="s">
        <v>3505</v>
      </c>
      <c r="H341" t="s">
        <v>13</v>
      </c>
      <c r="I341">
        <f t="shared" si="5"/>
        <v>0</v>
      </c>
    </row>
    <row r="342" spans="2:9" hidden="1" x14ac:dyDescent="0.4">
      <c r="B342">
        <v>350</v>
      </c>
      <c r="C342" t="s">
        <v>3506</v>
      </c>
      <c r="D342" t="s">
        <v>3507</v>
      </c>
      <c r="E342" t="s">
        <v>152</v>
      </c>
      <c r="F342" s="2">
        <v>145</v>
      </c>
      <c r="G342" t="s">
        <v>3508</v>
      </c>
      <c r="H342" t="s">
        <v>13</v>
      </c>
      <c r="I342">
        <f t="shared" si="5"/>
        <v>0</v>
      </c>
    </row>
    <row r="343" spans="2:9" hidden="1" x14ac:dyDescent="0.4">
      <c r="B343">
        <v>351</v>
      </c>
      <c r="C343" t="s">
        <v>3509</v>
      </c>
      <c r="D343" t="s">
        <v>3510</v>
      </c>
      <c r="E343" t="s">
        <v>162</v>
      </c>
      <c r="F343" s="2">
        <v>87</v>
      </c>
      <c r="G343" t="s">
        <v>3511</v>
      </c>
      <c r="H343" t="s">
        <v>13</v>
      </c>
      <c r="I343">
        <f t="shared" si="5"/>
        <v>0</v>
      </c>
    </row>
    <row r="344" spans="2:9" x14ac:dyDescent="0.4">
      <c r="B344">
        <v>352</v>
      </c>
      <c r="C344" t="s">
        <v>3512</v>
      </c>
      <c r="D344" t="s">
        <v>3513</v>
      </c>
      <c r="E344" t="s">
        <v>162</v>
      </c>
      <c r="F344" s="2">
        <v>50</v>
      </c>
      <c r="H344" t="s">
        <v>33</v>
      </c>
      <c r="I344">
        <f t="shared" si="5"/>
        <v>50</v>
      </c>
    </row>
    <row r="345" spans="2:9" x14ac:dyDescent="0.4">
      <c r="B345">
        <v>353</v>
      </c>
      <c r="C345" t="s">
        <v>3514</v>
      </c>
      <c r="D345" t="s">
        <v>3515</v>
      </c>
      <c r="E345" t="s">
        <v>162</v>
      </c>
      <c r="F345" s="2">
        <v>21</v>
      </c>
      <c r="H345" t="s">
        <v>33</v>
      </c>
      <c r="I345">
        <f t="shared" si="5"/>
        <v>21</v>
      </c>
    </row>
    <row r="346" spans="2:9" hidden="1" x14ac:dyDescent="0.4">
      <c r="B346">
        <v>354</v>
      </c>
      <c r="C346" t="s">
        <v>3516</v>
      </c>
      <c r="D346" t="s">
        <v>3517</v>
      </c>
      <c r="E346" t="s">
        <v>162</v>
      </c>
      <c r="F346" s="2">
        <v>43</v>
      </c>
      <c r="G346" t="s">
        <v>3518</v>
      </c>
      <c r="H346" t="s">
        <v>13</v>
      </c>
      <c r="I346">
        <f t="shared" si="5"/>
        <v>0</v>
      </c>
    </row>
    <row r="347" spans="2:9" hidden="1" x14ac:dyDescent="0.4">
      <c r="B347">
        <v>355</v>
      </c>
      <c r="C347" t="s">
        <v>3519</v>
      </c>
      <c r="D347" t="s">
        <v>3520</v>
      </c>
      <c r="E347" t="s">
        <v>162</v>
      </c>
      <c r="F347" s="2">
        <v>21</v>
      </c>
      <c r="H347" t="s">
        <v>13</v>
      </c>
      <c r="I347">
        <f t="shared" si="5"/>
        <v>0</v>
      </c>
    </row>
    <row r="348" spans="2:9" hidden="1" x14ac:dyDescent="0.4">
      <c r="B348">
        <v>356</v>
      </c>
      <c r="C348" t="s">
        <v>3521</v>
      </c>
      <c r="D348" t="s">
        <v>3522</v>
      </c>
      <c r="E348" t="s">
        <v>162</v>
      </c>
      <c r="F348" s="2">
        <v>39</v>
      </c>
      <c r="G348" t="s">
        <v>3523</v>
      </c>
      <c r="H348" t="s">
        <v>13</v>
      </c>
      <c r="I348">
        <f t="shared" si="5"/>
        <v>0</v>
      </c>
    </row>
    <row r="349" spans="2:9" hidden="1" x14ac:dyDescent="0.4">
      <c r="B349">
        <v>357</v>
      </c>
      <c r="C349" t="s">
        <v>3524</v>
      </c>
      <c r="D349" t="s">
        <v>3525</v>
      </c>
      <c r="E349" t="s">
        <v>162</v>
      </c>
      <c r="F349" s="2">
        <v>805</v>
      </c>
      <c r="G349" t="s">
        <v>3527</v>
      </c>
      <c r="H349" t="s">
        <v>13</v>
      </c>
      <c r="I349">
        <f t="shared" si="5"/>
        <v>0</v>
      </c>
    </row>
    <row r="350" spans="2:9" hidden="1" x14ac:dyDescent="0.4">
      <c r="B350">
        <v>358</v>
      </c>
      <c r="C350" t="s">
        <v>3528</v>
      </c>
      <c r="D350" t="s">
        <v>3529</v>
      </c>
      <c r="E350" t="s">
        <v>162</v>
      </c>
      <c r="F350" s="2">
        <v>319</v>
      </c>
      <c r="G350" t="s">
        <v>3531</v>
      </c>
      <c r="H350" t="s">
        <v>13</v>
      </c>
      <c r="I350">
        <f t="shared" si="5"/>
        <v>0</v>
      </c>
    </row>
    <row r="351" spans="2:9" hidden="1" x14ac:dyDescent="0.4">
      <c r="B351">
        <v>359</v>
      </c>
      <c r="C351" t="s">
        <v>3532</v>
      </c>
      <c r="D351" t="s">
        <v>3533</v>
      </c>
      <c r="E351" t="s">
        <v>162</v>
      </c>
      <c r="F351" s="2">
        <v>847</v>
      </c>
      <c r="G351" t="s">
        <v>3535</v>
      </c>
      <c r="H351" t="s">
        <v>13</v>
      </c>
      <c r="I351">
        <f t="shared" si="5"/>
        <v>0</v>
      </c>
    </row>
    <row r="352" spans="2:9" hidden="1" x14ac:dyDescent="0.4">
      <c r="B352">
        <v>360</v>
      </c>
      <c r="C352" t="s">
        <v>3536</v>
      </c>
      <c r="D352" t="s">
        <v>3537</v>
      </c>
      <c r="E352" t="s">
        <v>162</v>
      </c>
      <c r="F352" s="2">
        <v>27</v>
      </c>
      <c r="H352" t="s">
        <v>13</v>
      </c>
      <c r="I352">
        <f t="shared" si="5"/>
        <v>0</v>
      </c>
    </row>
    <row r="353" spans="2:9" hidden="1" x14ac:dyDescent="0.4">
      <c r="B353">
        <v>361</v>
      </c>
      <c r="C353" t="s">
        <v>3538</v>
      </c>
      <c r="D353" t="s">
        <v>3539</v>
      </c>
      <c r="E353" t="s">
        <v>162</v>
      </c>
      <c r="F353" s="2">
        <v>58</v>
      </c>
      <c r="H353" t="s">
        <v>13</v>
      </c>
      <c r="I353">
        <f t="shared" si="5"/>
        <v>0</v>
      </c>
    </row>
    <row r="354" spans="2:9" hidden="1" x14ac:dyDescent="0.4">
      <c r="B354">
        <v>362</v>
      </c>
      <c r="C354" t="s">
        <v>3540</v>
      </c>
      <c r="D354" t="s">
        <v>3541</v>
      </c>
      <c r="E354" t="s">
        <v>162</v>
      </c>
      <c r="F354" s="2">
        <v>154</v>
      </c>
      <c r="G354" t="s">
        <v>3542</v>
      </c>
      <c r="H354" t="s">
        <v>13</v>
      </c>
      <c r="I354">
        <f t="shared" si="5"/>
        <v>0</v>
      </c>
    </row>
    <row r="355" spans="2:9" hidden="1" x14ac:dyDescent="0.4">
      <c r="B355">
        <v>363</v>
      </c>
      <c r="C355" t="s">
        <v>3543</v>
      </c>
      <c r="D355" t="s">
        <v>3544</v>
      </c>
      <c r="E355" t="s">
        <v>166</v>
      </c>
      <c r="F355" s="2">
        <v>65</v>
      </c>
      <c r="H355" t="s">
        <v>13</v>
      </c>
      <c r="I355">
        <f t="shared" si="5"/>
        <v>0</v>
      </c>
    </row>
    <row r="356" spans="2:9" hidden="1" x14ac:dyDescent="0.4">
      <c r="B356">
        <v>364</v>
      </c>
      <c r="C356" t="s">
        <v>3545</v>
      </c>
      <c r="D356" t="s">
        <v>3546</v>
      </c>
      <c r="E356" t="s">
        <v>166</v>
      </c>
      <c r="F356" s="2">
        <v>53</v>
      </c>
      <c r="G356" t="s">
        <v>3547</v>
      </c>
      <c r="H356" t="s">
        <v>13</v>
      </c>
      <c r="I356">
        <f t="shared" si="5"/>
        <v>0</v>
      </c>
    </row>
    <row r="357" spans="2:9" hidden="1" x14ac:dyDescent="0.4">
      <c r="B357">
        <v>366</v>
      </c>
      <c r="C357" t="s">
        <v>3548</v>
      </c>
      <c r="D357" t="s">
        <v>3549</v>
      </c>
      <c r="E357" t="s">
        <v>166</v>
      </c>
      <c r="F357" s="2">
        <v>59</v>
      </c>
      <c r="G357" t="s">
        <v>3550</v>
      </c>
      <c r="H357" t="s">
        <v>13</v>
      </c>
      <c r="I357">
        <f t="shared" si="5"/>
        <v>0</v>
      </c>
    </row>
    <row r="358" spans="2:9" hidden="1" x14ac:dyDescent="0.4">
      <c r="B358">
        <v>367</v>
      </c>
      <c r="C358" t="s">
        <v>3551</v>
      </c>
      <c r="D358" t="s">
        <v>3552</v>
      </c>
      <c r="E358" t="s">
        <v>166</v>
      </c>
      <c r="F358" s="2">
        <v>46</v>
      </c>
      <c r="G358" t="s">
        <v>3553</v>
      </c>
      <c r="H358" t="s">
        <v>13</v>
      </c>
      <c r="I358">
        <f t="shared" si="5"/>
        <v>0</v>
      </c>
    </row>
    <row r="359" spans="2:9" hidden="1" x14ac:dyDescent="0.4">
      <c r="B359">
        <v>368</v>
      </c>
      <c r="C359" t="s">
        <v>3554</v>
      </c>
      <c r="D359" t="s">
        <v>3555</v>
      </c>
      <c r="E359" t="s">
        <v>166</v>
      </c>
      <c r="F359" s="2">
        <v>38</v>
      </c>
      <c r="G359" t="s">
        <v>3556</v>
      </c>
      <c r="H359" t="s">
        <v>13</v>
      </c>
      <c r="I359">
        <f t="shared" si="5"/>
        <v>0</v>
      </c>
    </row>
    <row r="360" spans="2:9" hidden="1" x14ac:dyDescent="0.4">
      <c r="B360">
        <v>369</v>
      </c>
      <c r="C360" t="s">
        <v>3557</v>
      </c>
      <c r="D360" t="s">
        <v>3558</v>
      </c>
      <c r="E360" t="s">
        <v>166</v>
      </c>
      <c r="F360" s="2">
        <v>62</v>
      </c>
      <c r="G360" t="s">
        <v>3559</v>
      </c>
      <c r="H360" t="s">
        <v>13</v>
      </c>
      <c r="I360">
        <f t="shared" si="5"/>
        <v>0</v>
      </c>
    </row>
    <row r="361" spans="2:9" hidden="1" x14ac:dyDescent="0.4">
      <c r="B361">
        <v>370</v>
      </c>
      <c r="C361" t="s">
        <v>3560</v>
      </c>
      <c r="D361" t="s">
        <v>3561</v>
      </c>
      <c r="E361" t="s">
        <v>166</v>
      </c>
      <c r="F361" s="2">
        <v>22</v>
      </c>
      <c r="H361" t="s">
        <v>13</v>
      </c>
      <c r="I361">
        <f t="shared" si="5"/>
        <v>0</v>
      </c>
    </row>
    <row r="362" spans="2:9" hidden="1" x14ac:dyDescent="0.4">
      <c r="B362">
        <v>371</v>
      </c>
      <c r="C362" t="s">
        <v>3562</v>
      </c>
      <c r="D362" t="s">
        <v>3563</v>
      </c>
      <c r="E362" t="s">
        <v>166</v>
      </c>
      <c r="F362" s="2">
        <v>57</v>
      </c>
      <c r="H362" t="s">
        <v>13</v>
      </c>
      <c r="I362">
        <f t="shared" si="5"/>
        <v>0</v>
      </c>
    </row>
    <row r="363" spans="2:9" x14ac:dyDescent="0.4">
      <c r="B363">
        <v>372</v>
      </c>
      <c r="C363" t="s">
        <v>3564</v>
      </c>
      <c r="D363" t="s">
        <v>3565</v>
      </c>
      <c r="E363" t="s">
        <v>166</v>
      </c>
      <c r="F363" s="2">
        <v>62</v>
      </c>
      <c r="G363" t="s">
        <v>3566</v>
      </c>
      <c r="H363" t="s">
        <v>33</v>
      </c>
      <c r="I363">
        <f t="shared" si="5"/>
        <v>62</v>
      </c>
    </row>
    <row r="364" spans="2:9" x14ac:dyDescent="0.4">
      <c r="B364">
        <v>373</v>
      </c>
      <c r="C364" t="s">
        <v>3567</v>
      </c>
      <c r="D364" t="s">
        <v>3568</v>
      </c>
      <c r="E364" t="s">
        <v>166</v>
      </c>
      <c r="F364" s="2">
        <v>47</v>
      </c>
      <c r="H364" t="s">
        <v>33</v>
      </c>
      <c r="I364">
        <f t="shared" si="5"/>
        <v>47</v>
      </c>
    </row>
    <row r="365" spans="2:9" hidden="1" x14ac:dyDescent="0.4">
      <c r="B365">
        <v>374</v>
      </c>
      <c r="C365" t="s">
        <v>3569</v>
      </c>
      <c r="D365" t="s">
        <v>3570</v>
      </c>
      <c r="E365" t="s">
        <v>166</v>
      </c>
      <c r="F365" s="2">
        <v>193</v>
      </c>
      <c r="G365" t="s">
        <v>3571</v>
      </c>
      <c r="H365" t="s">
        <v>13</v>
      </c>
      <c r="I365">
        <f t="shared" si="5"/>
        <v>0</v>
      </c>
    </row>
    <row r="366" spans="2:9" hidden="1" x14ac:dyDescent="0.4">
      <c r="B366">
        <v>375</v>
      </c>
      <c r="C366" t="s">
        <v>3572</v>
      </c>
      <c r="D366" t="s">
        <v>3573</v>
      </c>
      <c r="E366" t="s">
        <v>166</v>
      </c>
      <c r="F366" s="2">
        <v>61</v>
      </c>
      <c r="G366" t="s">
        <v>3574</v>
      </c>
      <c r="H366" t="s">
        <v>13</v>
      </c>
      <c r="I366">
        <f t="shared" si="5"/>
        <v>0</v>
      </c>
    </row>
    <row r="367" spans="2:9" hidden="1" x14ac:dyDescent="0.4">
      <c r="B367">
        <v>376</v>
      </c>
      <c r="C367" t="s">
        <v>3575</v>
      </c>
      <c r="D367" t="s">
        <v>3576</v>
      </c>
      <c r="E367" t="s">
        <v>166</v>
      </c>
      <c r="F367" s="2">
        <v>29</v>
      </c>
      <c r="H367" t="s">
        <v>13</v>
      </c>
      <c r="I367">
        <f t="shared" si="5"/>
        <v>0</v>
      </c>
    </row>
    <row r="368" spans="2:9" hidden="1" x14ac:dyDescent="0.4">
      <c r="B368">
        <v>377</v>
      </c>
      <c r="C368" t="s">
        <v>3577</v>
      </c>
      <c r="D368" t="s">
        <v>3578</v>
      </c>
      <c r="E368" t="s">
        <v>166</v>
      </c>
      <c r="F368" s="2">
        <v>46</v>
      </c>
      <c r="H368" t="s">
        <v>13</v>
      </c>
      <c r="I368">
        <f t="shared" si="5"/>
        <v>0</v>
      </c>
    </row>
    <row r="369" spans="2:9" hidden="1" x14ac:dyDescent="0.4">
      <c r="B369">
        <v>378</v>
      </c>
      <c r="C369" t="s">
        <v>3579</v>
      </c>
      <c r="D369" t="s">
        <v>3580</v>
      </c>
      <c r="E369" t="s">
        <v>166</v>
      </c>
      <c r="F369" s="2">
        <v>190</v>
      </c>
      <c r="G369" t="s">
        <v>3581</v>
      </c>
      <c r="H369" t="s">
        <v>13</v>
      </c>
      <c r="I369">
        <f t="shared" si="5"/>
        <v>0</v>
      </c>
    </row>
    <row r="370" spans="2:9" hidden="1" x14ac:dyDescent="0.4">
      <c r="B370">
        <v>379</v>
      </c>
      <c r="C370" t="s">
        <v>3582</v>
      </c>
      <c r="D370" t="s">
        <v>3583</v>
      </c>
      <c r="E370" t="s">
        <v>166</v>
      </c>
      <c r="F370" s="2">
        <v>84</v>
      </c>
      <c r="G370" t="s">
        <v>3584</v>
      </c>
      <c r="H370" t="s">
        <v>13</v>
      </c>
      <c r="I370">
        <f t="shared" si="5"/>
        <v>0</v>
      </c>
    </row>
    <row r="371" spans="2:9" hidden="1" x14ac:dyDescent="0.4">
      <c r="B371">
        <v>380</v>
      </c>
      <c r="C371" t="s">
        <v>3585</v>
      </c>
      <c r="D371" t="s">
        <v>3586</v>
      </c>
      <c r="E371" t="s">
        <v>3587</v>
      </c>
      <c r="F371" s="2">
        <v>73</v>
      </c>
      <c r="G371" t="s">
        <v>3588</v>
      </c>
      <c r="H371" t="s">
        <v>13</v>
      </c>
      <c r="I371">
        <f t="shared" si="5"/>
        <v>0</v>
      </c>
    </row>
    <row r="372" spans="2:9" hidden="1" x14ac:dyDescent="0.4">
      <c r="B372">
        <v>381</v>
      </c>
      <c r="C372" t="s">
        <v>3589</v>
      </c>
      <c r="D372" t="s">
        <v>3590</v>
      </c>
      <c r="E372" t="s">
        <v>3587</v>
      </c>
      <c r="F372" s="2">
        <v>38</v>
      </c>
      <c r="G372" t="s">
        <v>3591</v>
      </c>
      <c r="H372" t="s">
        <v>13</v>
      </c>
      <c r="I372">
        <f t="shared" si="5"/>
        <v>0</v>
      </c>
    </row>
    <row r="373" spans="2:9" x14ac:dyDescent="0.4">
      <c r="B373">
        <v>382</v>
      </c>
      <c r="C373" t="s">
        <v>3592</v>
      </c>
      <c r="D373" t="s">
        <v>3593</v>
      </c>
      <c r="E373" t="s">
        <v>3587</v>
      </c>
      <c r="F373" s="2">
        <v>21</v>
      </c>
      <c r="H373" t="s">
        <v>33</v>
      </c>
      <c r="I373">
        <f t="shared" si="5"/>
        <v>21</v>
      </c>
    </row>
    <row r="374" spans="2:9" hidden="1" x14ac:dyDescent="0.4">
      <c r="B374">
        <v>383</v>
      </c>
      <c r="C374" t="s">
        <v>3594</v>
      </c>
      <c r="D374" t="s">
        <v>3595</v>
      </c>
      <c r="E374" t="s">
        <v>3587</v>
      </c>
      <c r="F374" s="2">
        <v>64</v>
      </c>
      <c r="G374" t="s">
        <v>3596</v>
      </c>
      <c r="H374" t="s">
        <v>13</v>
      </c>
      <c r="I374">
        <f t="shared" si="5"/>
        <v>0</v>
      </c>
    </row>
    <row r="375" spans="2:9" x14ac:dyDescent="0.4">
      <c r="B375">
        <v>384</v>
      </c>
      <c r="C375" t="s">
        <v>3597</v>
      </c>
      <c r="D375" t="s">
        <v>3598</v>
      </c>
      <c r="E375" t="s">
        <v>3587</v>
      </c>
      <c r="F375" s="2">
        <v>65</v>
      </c>
      <c r="G375" t="s">
        <v>3599</v>
      </c>
      <c r="H375" t="s">
        <v>33</v>
      </c>
      <c r="I375">
        <f t="shared" si="5"/>
        <v>65</v>
      </c>
    </row>
    <row r="376" spans="2:9" hidden="1" x14ac:dyDescent="0.4">
      <c r="B376">
        <v>385</v>
      </c>
      <c r="C376" t="s">
        <v>3600</v>
      </c>
      <c r="D376" t="s">
        <v>3601</v>
      </c>
      <c r="E376" t="s">
        <v>3587</v>
      </c>
      <c r="F376" s="2">
        <v>37</v>
      </c>
      <c r="G376" t="s">
        <v>3602</v>
      </c>
      <c r="H376" t="s">
        <v>13</v>
      </c>
      <c r="I376">
        <f t="shared" si="5"/>
        <v>0</v>
      </c>
    </row>
    <row r="377" spans="2:9" x14ac:dyDescent="0.4">
      <c r="B377">
        <v>386</v>
      </c>
      <c r="C377" t="s">
        <v>3603</v>
      </c>
      <c r="D377" t="s">
        <v>3604</v>
      </c>
      <c r="E377" t="s">
        <v>3587</v>
      </c>
      <c r="F377" s="2">
        <v>34</v>
      </c>
      <c r="G377" t="s">
        <v>3605</v>
      </c>
      <c r="H377" t="s">
        <v>33</v>
      </c>
      <c r="I377">
        <f t="shared" si="5"/>
        <v>34</v>
      </c>
    </row>
    <row r="378" spans="2:9" hidden="1" x14ac:dyDescent="0.4">
      <c r="B378">
        <v>387</v>
      </c>
      <c r="C378" t="s">
        <v>3606</v>
      </c>
      <c r="D378" t="s">
        <v>3607</v>
      </c>
      <c r="E378" t="s">
        <v>3587</v>
      </c>
      <c r="F378" s="2">
        <v>119</v>
      </c>
      <c r="G378" t="s">
        <v>3608</v>
      </c>
      <c r="H378" t="s">
        <v>13</v>
      </c>
      <c r="I378">
        <f t="shared" si="5"/>
        <v>0</v>
      </c>
    </row>
    <row r="379" spans="2:9" hidden="1" x14ac:dyDescent="0.4">
      <c r="B379">
        <v>388</v>
      </c>
      <c r="C379" t="s">
        <v>3609</v>
      </c>
      <c r="D379" t="s">
        <v>3610</v>
      </c>
      <c r="E379" t="s">
        <v>3587</v>
      </c>
      <c r="F379" s="2">
        <v>86</v>
      </c>
      <c r="G379" t="s">
        <v>3611</v>
      </c>
      <c r="H379" t="s">
        <v>13</v>
      </c>
      <c r="I379">
        <f t="shared" si="5"/>
        <v>0</v>
      </c>
    </row>
    <row r="380" spans="2:9" hidden="1" x14ac:dyDescent="0.4">
      <c r="B380">
        <v>389</v>
      </c>
      <c r="C380" t="s">
        <v>3612</v>
      </c>
      <c r="D380" t="s">
        <v>3613</v>
      </c>
      <c r="E380" t="s">
        <v>3587</v>
      </c>
      <c r="F380" s="2">
        <v>62</v>
      </c>
      <c r="G380" t="s">
        <v>3614</v>
      </c>
      <c r="H380" t="s">
        <v>13</v>
      </c>
      <c r="I380">
        <f t="shared" si="5"/>
        <v>0</v>
      </c>
    </row>
    <row r="381" spans="2:9" hidden="1" x14ac:dyDescent="0.4">
      <c r="B381">
        <v>390</v>
      </c>
      <c r="C381" t="s">
        <v>3615</v>
      </c>
      <c r="D381" t="s">
        <v>3616</v>
      </c>
      <c r="E381" t="s">
        <v>3587</v>
      </c>
      <c r="F381" s="2">
        <v>44</v>
      </c>
      <c r="G381" t="s">
        <v>3617</v>
      </c>
      <c r="H381" t="s">
        <v>13</v>
      </c>
      <c r="I381">
        <f t="shared" si="5"/>
        <v>0</v>
      </c>
    </row>
    <row r="382" spans="2:9" hidden="1" x14ac:dyDescent="0.4">
      <c r="B382">
        <v>391</v>
      </c>
      <c r="C382" t="s">
        <v>3618</v>
      </c>
      <c r="D382" t="s">
        <v>3619</v>
      </c>
      <c r="E382" t="s">
        <v>3587</v>
      </c>
      <c r="F382" s="2">
        <v>32</v>
      </c>
      <c r="G382" t="s">
        <v>3620</v>
      </c>
      <c r="H382" t="s">
        <v>13</v>
      </c>
      <c r="I382">
        <f t="shared" si="5"/>
        <v>0</v>
      </c>
    </row>
    <row r="383" spans="2:9" hidden="1" x14ac:dyDescent="0.4">
      <c r="B383">
        <v>392</v>
      </c>
      <c r="C383" t="s">
        <v>3621</v>
      </c>
      <c r="D383" t="s">
        <v>3622</v>
      </c>
      <c r="E383" t="s">
        <v>3587</v>
      </c>
      <c r="F383" s="2">
        <v>9</v>
      </c>
      <c r="H383" t="s">
        <v>13</v>
      </c>
      <c r="I383">
        <f t="shared" si="5"/>
        <v>0</v>
      </c>
    </row>
    <row r="384" spans="2:9" x14ac:dyDescent="0.4">
      <c r="B384">
        <v>393</v>
      </c>
      <c r="C384" t="s">
        <v>3623</v>
      </c>
      <c r="D384" t="s">
        <v>3624</v>
      </c>
      <c r="E384" t="s">
        <v>175</v>
      </c>
      <c r="F384" s="2">
        <v>34</v>
      </c>
      <c r="H384" t="s">
        <v>33</v>
      </c>
      <c r="I384">
        <f t="shared" si="5"/>
        <v>34</v>
      </c>
    </row>
    <row r="385" spans="2:9" hidden="1" x14ac:dyDescent="0.4">
      <c r="B385">
        <v>394</v>
      </c>
      <c r="C385" t="s">
        <v>3625</v>
      </c>
      <c r="D385" t="s">
        <v>3626</v>
      </c>
      <c r="E385" t="s">
        <v>175</v>
      </c>
      <c r="F385" s="2">
        <v>52</v>
      </c>
      <c r="G385" t="s">
        <v>3627</v>
      </c>
      <c r="H385" t="s">
        <v>13</v>
      </c>
      <c r="I385">
        <f t="shared" si="5"/>
        <v>0</v>
      </c>
    </row>
    <row r="386" spans="2:9" hidden="1" x14ac:dyDescent="0.4">
      <c r="B386">
        <v>395</v>
      </c>
      <c r="C386" t="s">
        <v>3628</v>
      </c>
      <c r="D386" t="s">
        <v>3629</v>
      </c>
      <c r="E386" t="s">
        <v>175</v>
      </c>
      <c r="F386" s="2">
        <v>13</v>
      </c>
      <c r="G386" t="s">
        <v>3630</v>
      </c>
      <c r="H386" t="s">
        <v>13</v>
      </c>
      <c r="I386">
        <f t="shared" si="5"/>
        <v>0</v>
      </c>
    </row>
    <row r="387" spans="2:9" hidden="1" x14ac:dyDescent="0.4">
      <c r="B387">
        <v>396</v>
      </c>
      <c r="C387" t="s">
        <v>3631</v>
      </c>
      <c r="D387" t="s">
        <v>3632</v>
      </c>
      <c r="E387" t="s">
        <v>175</v>
      </c>
      <c r="F387" s="2">
        <v>111</v>
      </c>
      <c r="G387" t="s">
        <v>3633</v>
      </c>
      <c r="H387" t="s">
        <v>13</v>
      </c>
      <c r="I387">
        <f t="shared" si="5"/>
        <v>0</v>
      </c>
    </row>
    <row r="388" spans="2:9" hidden="1" x14ac:dyDescent="0.4">
      <c r="B388">
        <v>397</v>
      </c>
      <c r="C388" t="s">
        <v>3634</v>
      </c>
      <c r="D388" t="s">
        <v>3635</v>
      </c>
      <c r="E388" t="s">
        <v>175</v>
      </c>
      <c r="F388" s="2">
        <v>289</v>
      </c>
      <c r="G388" t="s">
        <v>3636</v>
      </c>
      <c r="H388" t="s">
        <v>13</v>
      </c>
      <c r="I388">
        <f t="shared" ref="I388:I451" si="6">IF(OR(H388 = "부정", H388 = "중립"),0,F388)</f>
        <v>0</v>
      </c>
    </row>
    <row r="389" spans="2:9" hidden="1" x14ac:dyDescent="0.4">
      <c r="B389">
        <v>398</v>
      </c>
      <c r="C389" t="s">
        <v>3637</v>
      </c>
      <c r="D389" t="s">
        <v>3638</v>
      </c>
      <c r="E389" t="s">
        <v>175</v>
      </c>
      <c r="F389" s="2">
        <v>30</v>
      </c>
      <c r="G389" t="s">
        <v>3639</v>
      </c>
      <c r="H389" t="s">
        <v>13</v>
      </c>
      <c r="I389">
        <f t="shared" si="6"/>
        <v>0</v>
      </c>
    </row>
    <row r="390" spans="2:9" hidden="1" x14ac:dyDescent="0.4">
      <c r="B390">
        <v>399</v>
      </c>
      <c r="C390" t="s">
        <v>3640</v>
      </c>
      <c r="D390" t="s">
        <v>3641</v>
      </c>
      <c r="E390" t="s">
        <v>175</v>
      </c>
      <c r="F390" s="2">
        <v>21</v>
      </c>
      <c r="H390" t="s">
        <v>13</v>
      </c>
      <c r="I390">
        <f t="shared" si="6"/>
        <v>0</v>
      </c>
    </row>
    <row r="391" spans="2:9" hidden="1" x14ac:dyDescent="0.4">
      <c r="B391">
        <v>400</v>
      </c>
      <c r="C391" t="s">
        <v>3642</v>
      </c>
      <c r="D391" t="s">
        <v>3643</v>
      </c>
      <c r="E391" t="s">
        <v>175</v>
      </c>
      <c r="F391" s="2">
        <v>68</v>
      </c>
      <c r="G391" t="s">
        <v>3644</v>
      </c>
      <c r="H391" t="s">
        <v>13</v>
      </c>
      <c r="I391">
        <f t="shared" si="6"/>
        <v>0</v>
      </c>
    </row>
    <row r="392" spans="2:9" hidden="1" x14ac:dyDescent="0.4">
      <c r="B392">
        <v>401</v>
      </c>
      <c r="C392" t="s">
        <v>3645</v>
      </c>
      <c r="D392" t="s">
        <v>3646</v>
      </c>
      <c r="E392" t="s">
        <v>175</v>
      </c>
      <c r="F392" s="2">
        <v>92</v>
      </c>
      <c r="G392" t="s">
        <v>3647</v>
      </c>
      <c r="H392" t="s">
        <v>13</v>
      </c>
      <c r="I392">
        <f t="shared" si="6"/>
        <v>0</v>
      </c>
    </row>
    <row r="393" spans="2:9" hidden="1" x14ac:dyDescent="0.4">
      <c r="B393">
        <v>402</v>
      </c>
      <c r="C393" t="s">
        <v>3648</v>
      </c>
      <c r="D393" t="s">
        <v>3649</v>
      </c>
      <c r="E393" t="s">
        <v>175</v>
      </c>
      <c r="F393" s="2">
        <v>50</v>
      </c>
      <c r="G393" t="s">
        <v>3650</v>
      </c>
      <c r="H393" t="s">
        <v>13</v>
      </c>
      <c r="I393">
        <f t="shared" si="6"/>
        <v>0</v>
      </c>
    </row>
    <row r="394" spans="2:9" x14ac:dyDescent="0.4">
      <c r="B394">
        <v>403</v>
      </c>
      <c r="C394" t="s">
        <v>3651</v>
      </c>
      <c r="D394" t="s">
        <v>3652</v>
      </c>
      <c r="E394" t="s">
        <v>175</v>
      </c>
      <c r="F394" s="2">
        <v>53</v>
      </c>
      <c r="H394" t="s">
        <v>33</v>
      </c>
      <c r="I394">
        <f t="shared" si="6"/>
        <v>53</v>
      </c>
    </row>
    <row r="395" spans="2:9" hidden="1" x14ac:dyDescent="0.4">
      <c r="B395">
        <v>404</v>
      </c>
      <c r="C395" t="s">
        <v>3653</v>
      </c>
      <c r="D395" t="s">
        <v>3654</v>
      </c>
      <c r="E395" t="s">
        <v>175</v>
      </c>
      <c r="F395" s="2">
        <v>153</v>
      </c>
      <c r="G395" t="s">
        <v>3655</v>
      </c>
      <c r="H395" t="s">
        <v>13</v>
      </c>
      <c r="I395">
        <f t="shared" si="6"/>
        <v>0</v>
      </c>
    </row>
    <row r="396" spans="2:9" hidden="1" x14ac:dyDescent="0.4">
      <c r="B396">
        <v>406</v>
      </c>
      <c r="C396" t="s">
        <v>3656</v>
      </c>
      <c r="D396" t="s">
        <v>3657</v>
      </c>
      <c r="E396" t="s">
        <v>175</v>
      </c>
      <c r="F396" s="2">
        <v>71</v>
      </c>
      <c r="G396" t="s">
        <v>3658</v>
      </c>
      <c r="H396" t="s">
        <v>13</v>
      </c>
      <c r="I396">
        <f t="shared" si="6"/>
        <v>0</v>
      </c>
    </row>
    <row r="397" spans="2:9" hidden="1" x14ac:dyDescent="0.4">
      <c r="B397">
        <v>407</v>
      </c>
      <c r="C397" t="s">
        <v>3659</v>
      </c>
      <c r="D397" t="s">
        <v>3660</v>
      </c>
      <c r="E397" t="s">
        <v>175</v>
      </c>
      <c r="F397" s="2">
        <v>40</v>
      </c>
      <c r="G397" t="s">
        <v>3661</v>
      </c>
      <c r="H397" t="s">
        <v>13</v>
      </c>
      <c r="I397">
        <f t="shared" si="6"/>
        <v>0</v>
      </c>
    </row>
    <row r="398" spans="2:9" hidden="1" x14ac:dyDescent="0.4">
      <c r="B398">
        <v>408</v>
      </c>
      <c r="C398" t="s">
        <v>3662</v>
      </c>
      <c r="D398" t="s">
        <v>3663</v>
      </c>
      <c r="E398" t="s">
        <v>175</v>
      </c>
      <c r="F398" s="2">
        <v>55</v>
      </c>
      <c r="H398" t="s">
        <v>13</v>
      </c>
      <c r="I398">
        <f t="shared" si="6"/>
        <v>0</v>
      </c>
    </row>
    <row r="399" spans="2:9" hidden="1" x14ac:dyDescent="0.4">
      <c r="B399">
        <v>409</v>
      </c>
      <c r="C399" t="s">
        <v>3664</v>
      </c>
      <c r="D399" t="s">
        <v>3665</v>
      </c>
      <c r="E399" t="s">
        <v>175</v>
      </c>
      <c r="F399" s="2">
        <v>110</v>
      </c>
      <c r="G399" t="s">
        <v>3666</v>
      </c>
      <c r="H399" t="s">
        <v>13</v>
      </c>
      <c r="I399">
        <f t="shared" si="6"/>
        <v>0</v>
      </c>
    </row>
    <row r="400" spans="2:9" hidden="1" x14ac:dyDescent="0.4">
      <c r="B400">
        <v>410</v>
      </c>
      <c r="C400" t="s">
        <v>3667</v>
      </c>
      <c r="D400" t="s">
        <v>3668</v>
      </c>
      <c r="E400" t="s">
        <v>175</v>
      </c>
      <c r="F400" s="2">
        <v>152</v>
      </c>
      <c r="G400" t="s">
        <v>3669</v>
      </c>
      <c r="H400" t="s">
        <v>13</v>
      </c>
      <c r="I400">
        <f t="shared" si="6"/>
        <v>0</v>
      </c>
    </row>
    <row r="401" spans="2:9" hidden="1" x14ac:dyDescent="0.4">
      <c r="B401">
        <v>411</v>
      </c>
      <c r="C401" t="s">
        <v>3670</v>
      </c>
      <c r="D401" t="s">
        <v>3671</v>
      </c>
      <c r="E401" t="s">
        <v>175</v>
      </c>
      <c r="F401" s="2">
        <v>108</v>
      </c>
      <c r="G401" t="s">
        <v>3672</v>
      </c>
      <c r="H401" t="s">
        <v>13</v>
      </c>
      <c r="I401">
        <f t="shared" si="6"/>
        <v>0</v>
      </c>
    </row>
    <row r="402" spans="2:9" hidden="1" x14ac:dyDescent="0.4">
      <c r="B402">
        <v>412</v>
      </c>
      <c r="C402" t="s">
        <v>3673</v>
      </c>
      <c r="D402" t="s">
        <v>3674</v>
      </c>
      <c r="E402" t="s">
        <v>180</v>
      </c>
      <c r="F402" s="2">
        <v>3273</v>
      </c>
      <c r="G402" t="s">
        <v>3676</v>
      </c>
      <c r="H402" t="s">
        <v>13</v>
      </c>
      <c r="I402">
        <f t="shared" si="6"/>
        <v>0</v>
      </c>
    </row>
    <row r="403" spans="2:9" hidden="1" x14ac:dyDescent="0.4">
      <c r="B403">
        <v>413</v>
      </c>
      <c r="C403" t="s">
        <v>3677</v>
      </c>
      <c r="D403" t="s">
        <v>3678</v>
      </c>
      <c r="E403" t="s">
        <v>180</v>
      </c>
      <c r="F403" s="2">
        <v>77</v>
      </c>
      <c r="G403" t="s">
        <v>3679</v>
      </c>
      <c r="H403" t="s">
        <v>13</v>
      </c>
      <c r="I403">
        <f t="shared" si="6"/>
        <v>0</v>
      </c>
    </row>
    <row r="404" spans="2:9" hidden="1" x14ac:dyDescent="0.4">
      <c r="B404">
        <v>414</v>
      </c>
      <c r="C404" t="s">
        <v>3680</v>
      </c>
      <c r="D404" t="s">
        <v>3681</v>
      </c>
      <c r="E404" t="s">
        <v>180</v>
      </c>
      <c r="F404" s="2">
        <v>23</v>
      </c>
      <c r="H404" t="s">
        <v>13</v>
      </c>
      <c r="I404">
        <f t="shared" si="6"/>
        <v>0</v>
      </c>
    </row>
    <row r="405" spans="2:9" hidden="1" x14ac:dyDescent="0.4">
      <c r="B405">
        <v>415</v>
      </c>
      <c r="C405" t="s">
        <v>3682</v>
      </c>
      <c r="D405" t="s">
        <v>3683</v>
      </c>
      <c r="E405" t="s">
        <v>180</v>
      </c>
      <c r="F405" s="2">
        <v>75</v>
      </c>
      <c r="G405" t="s">
        <v>3684</v>
      </c>
      <c r="H405" t="s">
        <v>13</v>
      </c>
      <c r="I405">
        <f t="shared" si="6"/>
        <v>0</v>
      </c>
    </row>
    <row r="406" spans="2:9" x14ac:dyDescent="0.4">
      <c r="B406">
        <v>416</v>
      </c>
      <c r="C406" t="s">
        <v>3685</v>
      </c>
      <c r="D406" t="s">
        <v>3686</v>
      </c>
      <c r="E406" t="s">
        <v>180</v>
      </c>
      <c r="F406" s="2">
        <v>25</v>
      </c>
      <c r="H406" t="s">
        <v>33</v>
      </c>
      <c r="I406">
        <f t="shared" si="6"/>
        <v>25</v>
      </c>
    </row>
    <row r="407" spans="2:9" hidden="1" x14ac:dyDescent="0.4">
      <c r="B407">
        <v>417</v>
      </c>
      <c r="C407" t="s">
        <v>3687</v>
      </c>
      <c r="D407" t="s">
        <v>3688</v>
      </c>
      <c r="E407" t="s">
        <v>180</v>
      </c>
      <c r="F407" s="2">
        <v>834</v>
      </c>
      <c r="G407" t="s">
        <v>3690</v>
      </c>
      <c r="H407" t="s">
        <v>13</v>
      </c>
      <c r="I407">
        <f t="shared" si="6"/>
        <v>0</v>
      </c>
    </row>
    <row r="408" spans="2:9" hidden="1" x14ac:dyDescent="0.4">
      <c r="B408">
        <v>418</v>
      </c>
      <c r="C408" t="s">
        <v>3691</v>
      </c>
      <c r="D408" t="s">
        <v>3692</v>
      </c>
      <c r="E408" t="s">
        <v>180</v>
      </c>
      <c r="F408" s="2">
        <v>94</v>
      </c>
      <c r="G408" t="s">
        <v>3693</v>
      </c>
      <c r="H408" t="s">
        <v>13</v>
      </c>
      <c r="I408">
        <f t="shared" si="6"/>
        <v>0</v>
      </c>
    </row>
    <row r="409" spans="2:9" hidden="1" x14ac:dyDescent="0.4">
      <c r="B409">
        <v>419</v>
      </c>
      <c r="C409" t="s">
        <v>3694</v>
      </c>
      <c r="D409" t="s">
        <v>3695</v>
      </c>
      <c r="E409" t="s">
        <v>180</v>
      </c>
      <c r="F409" s="2">
        <v>28</v>
      </c>
      <c r="G409" t="s">
        <v>3696</v>
      </c>
      <c r="H409" t="s">
        <v>13</v>
      </c>
      <c r="I409">
        <f t="shared" si="6"/>
        <v>0</v>
      </c>
    </row>
    <row r="410" spans="2:9" hidden="1" x14ac:dyDescent="0.4">
      <c r="B410">
        <v>420</v>
      </c>
      <c r="C410" t="s">
        <v>3697</v>
      </c>
      <c r="D410" t="s">
        <v>3698</v>
      </c>
      <c r="E410" t="s">
        <v>180</v>
      </c>
      <c r="F410" s="2">
        <v>94</v>
      </c>
      <c r="G410" t="s">
        <v>3699</v>
      </c>
      <c r="H410" t="s">
        <v>13</v>
      </c>
      <c r="I410">
        <f t="shared" si="6"/>
        <v>0</v>
      </c>
    </row>
    <row r="411" spans="2:9" hidden="1" x14ac:dyDescent="0.4">
      <c r="B411">
        <v>421</v>
      </c>
      <c r="C411" t="s">
        <v>3700</v>
      </c>
      <c r="D411" t="s">
        <v>3701</v>
      </c>
      <c r="E411" t="s">
        <v>180</v>
      </c>
      <c r="F411" s="2">
        <v>638</v>
      </c>
      <c r="G411" t="s">
        <v>3703</v>
      </c>
      <c r="H411" t="s">
        <v>13</v>
      </c>
      <c r="I411">
        <f t="shared" si="6"/>
        <v>0</v>
      </c>
    </row>
    <row r="412" spans="2:9" hidden="1" x14ac:dyDescent="0.4">
      <c r="B412">
        <v>422</v>
      </c>
      <c r="C412" t="s">
        <v>3704</v>
      </c>
      <c r="D412" t="s">
        <v>3705</v>
      </c>
      <c r="E412" t="s">
        <v>180</v>
      </c>
      <c r="F412" s="2">
        <v>37</v>
      </c>
      <c r="G412" t="s">
        <v>3706</v>
      </c>
      <c r="H412" t="s">
        <v>13</v>
      </c>
      <c r="I412">
        <f t="shared" si="6"/>
        <v>0</v>
      </c>
    </row>
    <row r="413" spans="2:9" hidden="1" x14ac:dyDescent="0.4">
      <c r="B413">
        <v>423</v>
      </c>
      <c r="C413" t="s">
        <v>3707</v>
      </c>
      <c r="D413" t="s">
        <v>3708</v>
      </c>
      <c r="E413" t="s">
        <v>185</v>
      </c>
      <c r="F413" s="2">
        <v>16</v>
      </c>
      <c r="H413" t="s">
        <v>13</v>
      </c>
      <c r="I413">
        <f t="shared" si="6"/>
        <v>0</v>
      </c>
    </row>
    <row r="414" spans="2:9" hidden="1" x14ac:dyDescent="0.4">
      <c r="B414">
        <v>424</v>
      </c>
      <c r="C414" t="s">
        <v>3709</v>
      </c>
      <c r="D414" t="s">
        <v>3710</v>
      </c>
      <c r="E414" t="s">
        <v>185</v>
      </c>
      <c r="F414" s="2">
        <v>55</v>
      </c>
      <c r="G414" t="s">
        <v>3711</v>
      </c>
      <c r="H414" t="s">
        <v>13</v>
      </c>
      <c r="I414">
        <f t="shared" si="6"/>
        <v>0</v>
      </c>
    </row>
    <row r="415" spans="2:9" hidden="1" x14ac:dyDescent="0.4">
      <c r="B415">
        <v>425</v>
      </c>
      <c r="C415" t="s">
        <v>3712</v>
      </c>
      <c r="D415" t="s">
        <v>3713</v>
      </c>
      <c r="E415" t="s">
        <v>185</v>
      </c>
      <c r="F415" s="2">
        <v>56</v>
      </c>
      <c r="G415" t="s">
        <v>3714</v>
      </c>
      <c r="H415" t="s">
        <v>13</v>
      </c>
      <c r="I415">
        <f t="shared" si="6"/>
        <v>0</v>
      </c>
    </row>
    <row r="416" spans="2:9" hidden="1" x14ac:dyDescent="0.4">
      <c r="B416">
        <v>426</v>
      </c>
      <c r="C416" t="s">
        <v>3715</v>
      </c>
      <c r="D416" t="s">
        <v>3716</v>
      </c>
      <c r="E416" t="s">
        <v>185</v>
      </c>
      <c r="F416" s="2">
        <v>53</v>
      </c>
      <c r="H416" t="s">
        <v>13</v>
      </c>
      <c r="I416">
        <f t="shared" si="6"/>
        <v>0</v>
      </c>
    </row>
    <row r="417" spans="2:9" hidden="1" x14ac:dyDescent="0.4">
      <c r="B417">
        <v>427</v>
      </c>
      <c r="C417" t="s">
        <v>3717</v>
      </c>
      <c r="D417" t="s">
        <v>3718</v>
      </c>
      <c r="E417" t="s">
        <v>185</v>
      </c>
      <c r="F417" s="2">
        <v>68</v>
      </c>
      <c r="G417" t="s">
        <v>3719</v>
      </c>
      <c r="H417" t="s">
        <v>13</v>
      </c>
      <c r="I417">
        <f t="shared" si="6"/>
        <v>0</v>
      </c>
    </row>
    <row r="418" spans="2:9" hidden="1" x14ac:dyDescent="0.4">
      <c r="B418">
        <v>428</v>
      </c>
      <c r="C418" t="s">
        <v>3720</v>
      </c>
      <c r="D418" t="s">
        <v>3721</v>
      </c>
      <c r="E418" t="s">
        <v>185</v>
      </c>
      <c r="F418" s="2">
        <v>138</v>
      </c>
      <c r="G418" t="s">
        <v>3722</v>
      </c>
      <c r="H418" t="s">
        <v>13</v>
      </c>
      <c r="I418">
        <f t="shared" si="6"/>
        <v>0</v>
      </c>
    </row>
    <row r="419" spans="2:9" hidden="1" x14ac:dyDescent="0.4">
      <c r="B419">
        <v>429</v>
      </c>
      <c r="C419" t="s">
        <v>3723</v>
      </c>
      <c r="D419" t="s">
        <v>3724</v>
      </c>
      <c r="E419" t="s">
        <v>185</v>
      </c>
      <c r="F419" s="2">
        <v>69</v>
      </c>
      <c r="H419" t="s">
        <v>13</v>
      </c>
      <c r="I419">
        <f t="shared" si="6"/>
        <v>0</v>
      </c>
    </row>
    <row r="420" spans="2:9" x14ac:dyDescent="0.4">
      <c r="B420">
        <v>430</v>
      </c>
      <c r="C420" t="s">
        <v>3725</v>
      </c>
      <c r="D420" t="s">
        <v>3726</v>
      </c>
      <c r="E420" t="s">
        <v>185</v>
      </c>
      <c r="F420" s="2">
        <v>102</v>
      </c>
      <c r="G420" t="s">
        <v>3727</v>
      </c>
      <c r="H420" t="s">
        <v>33</v>
      </c>
      <c r="I420">
        <f t="shared" si="6"/>
        <v>102</v>
      </c>
    </row>
    <row r="421" spans="2:9" x14ac:dyDescent="0.4">
      <c r="B421">
        <v>431</v>
      </c>
      <c r="C421" t="s">
        <v>3728</v>
      </c>
      <c r="D421" t="s">
        <v>3729</v>
      </c>
      <c r="E421" t="s">
        <v>185</v>
      </c>
      <c r="F421" s="2">
        <v>61</v>
      </c>
      <c r="G421" t="s">
        <v>3730</v>
      </c>
      <c r="H421" t="s">
        <v>33</v>
      </c>
      <c r="I421">
        <f t="shared" si="6"/>
        <v>61</v>
      </c>
    </row>
    <row r="422" spans="2:9" hidden="1" x14ac:dyDescent="0.4">
      <c r="B422">
        <v>432</v>
      </c>
      <c r="C422" t="s">
        <v>3731</v>
      </c>
      <c r="D422" t="s">
        <v>3732</v>
      </c>
      <c r="E422" t="s">
        <v>185</v>
      </c>
      <c r="F422" s="2">
        <v>88</v>
      </c>
      <c r="G422" t="s">
        <v>3733</v>
      </c>
      <c r="H422" t="s">
        <v>13</v>
      </c>
      <c r="I422">
        <f t="shared" si="6"/>
        <v>0</v>
      </c>
    </row>
    <row r="423" spans="2:9" hidden="1" x14ac:dyDescent="0.4">
      <c r="B423">
        <v>433</v>
      </c>
      <c r="C423" t="s">
        <v>3734</v>
      </c>
      <c r="D423" t="s">
        <v>3735</v>
      </c>
      <c r="E423" t="s">
        <v>185</v>
      </c>
      <c r="F423" s="2">
        <v>189</v>
      </c>
      <c r="G423" t="s">
        <v>3736</v>
      </c>
      <c r="H423" t="s">
        <v>13</v>
      </c>
      <c r="I423">
        <f t="shared" si="6"/>
        <v>0</v>
      </c>
    </row>
    <row r="424" spans="2:9" hidden="1" x14ac:dyDescent="0.4">
      <c r="B424">
        <v>434</v>
      </c>
      <c r="C424" t="s">
        <v>3737</v>
      </c>
      <c r="D424" t="s">
        <v>3738</v>
      </c>
      <c r="E424" t="s">
        <v>185</v>
      </c>
      <c r="F424" s="2">
        <v>59</v>
      </c>
      <c r="H424" t="s">
        <v>13</v>
      </c>
      <c r="I424">
        <f t="shared" si="6"/>
        <v>0</v>
      </c>
    </row>
    <row r="425" spans="2:9" hidden="1" x14ac:dyDescent="0.4">
      <c r="B425">
        <v>435</v>
      </c>
      <c r="C425" t="s">
        <v>3739</v>
      </c>
      <c r="D425" t="s">
        <v>3740</v>
      </c>
      <c r="E425" t="s">
        <v>185</v>
      </c>
      <c r="F425" s="2">
        <v>44</v>
      </c>
      <c r="G425" t="s">
        <v>3741</v>
      </c>
      <c r="H425" t="s">
        <v>13</v>
      </c>
      <c r="I425">
        <f t="shared" si="6"/>
        <v>0</v>
      </c>
    </row>
    <row r="426" spans="2:9" hidden="1" x14ac:dyDescent="0.4">
      <c r="B426">
        <v>436</v>
      </c>
      <c r="C426" t="s">
        <v>3742</v>
      </c>
      <c r="D426" t="s">
        <v>3743</v>
      </c>
      <c r="E426" t="s">
        <v>185</v>
      </c>
      <c r="F426" s="2">
        <v>33</v>
      </c>
      <c r="H426" t="s">
        <v>13</v>
      </c>
      <c r="I426">
        <f t="shared" si="6"/>
        <v>0</v>
      </c>
    </row>
    <row r="427" spans="2:9" hidden="1" x14ac:dyDescent="0.4">
      <c r="B427">
        <v>437</v>
      </c>
      <c r="C427" t="s">
        <v>3744</v>
      </c>
      <c r="D427" t="s">
        <v>3745</v>
      </c>
      <c r="E427" t="s">
        <v>185</v>
      </c>
      <c r="F427" s="2">
        <v>173</v>
      </c>
      <c r="G427" t="s">
        <v>3746</v>
      </c>
      <c r="H427" t="s">
        <v>13</v>
      </c>
      <c r="I427">
        <f t="shared" si="6"/>
        <v>0</v>
      </c>
    </row>
    <row r="428" spans="2:9" hidden="1" x14ac:dyDescent="0.4">
      <c r="B428">
        <v>438</v>
      </c>
      <c r="C428" t="s">
        <v>3747</v>
      </c>
      <c r="D428" t="s">
        <v>3748</v>
      </c>
      <c r="E428" t="s">
        <v>196</v>
      </c>
      <c r="F428" s="2">
        <v>102</v>
      </c>
      <c r="G428" t="s">
        <v>3749</v>
      </c>
      <c r="H428" t="s">
        <v>13</v>
      </c>
      <c r="I428">
        <f t="shared" si="6"/>
        <v>0</v>
      </c>
    </row>
    <row r="429" spans="2:9" hidden="1" x14ac:dyDescent="0.4">
      <c r="B429">
        <v>439</v>
      </c>
      <c r="C429" t="s">
        <v>3750</v>
      </c>
      <c r="D429" t="s">
        <v>3751</v>
      </c>
      <c r="E429" t="s">
        <v>196</v>
      </c>
      <c r="F429" s="2">
        <v>49</v>
      </c>
      <c r="H429" t="s">
        <v>13</v>
      </c>
      <c r="I429">
        <f t="shared" si="6"/>
        <v>0</v>
      </c>
    </row>
    <row r="430" spans="2:9" hidden="1" x14ac:dyDescent="0.4">
      <c r="B430">
        <v>440</v>
      </c>
      <c r="C430" t="s">
        <v>3752</v>
      </c>
      <c r="D430" t="s">
        <v>3753</v>
      </c>
      <c r="E430" t="s">
        <v>196</v>
      </c>
      <c r="F430" s="2">
        <v>88</v>
      </c>
      <c r="H430" t="s">
        <v>13</v>
      </c>
      <c r="I430">
        <f t="shared" si="6"/>
        <v>0</v>
      </c>
    </row>
    <row r="431" spans="2:9" x14ac:dyDescent="0.4">
      <c r="B431">
        <v>441</v>
      </c>
      <c r="C431" t="s">
        <v>3754</v>
      </c>
      <c r="D431" t="s">
        <v>3755</v>
      </c>
      <c r="E431" t="s">
        <v>196</v>
      </c>
      <c r="F431" s="2">
        <v>37</v>
      </c>
      <c r="G431" t="s">
        <v>3756</v>
      </c>
      <c r="H431" t="s">
        <v>33</v>
      </c>
      <c r="I431">
        <f t="shared" si="6"/>
        <v>37</v>
      </c>
    </row>
    <row r="432" spans="2:9" hidden="1" x14ac:dyDescent="0.4">
      <c r="B432">
        <v>442</v>
      </c>
      <c r="C432" t="s">
        <v>3757</v>
      </c>
      <c r="D432" t="s">
        <v>3758</v>
      </c>
      <c r="E432" t="s">
        <v>196</v>
      </c>
      <c r="F432" s="2">
        <v>117</v>
      </c>
      <c r="H432" t="s">
        <v>13</v>
      </c>
      <c r="I432">
        <f t="shared" si="6"/>
        <v>0</v>
      </c>
    </row>
    <row r="433" spans="2:9" hidden="1" x14ac:dyDescent="0.4">
      <c r="B433">
        <v>443</v>
      </c>
      <c r="C433" t="s">
        <v>3759</v>
      </c>
      <c r="D433" t="s">
        <v>3760</v>
      </c>
      <c r="E433" t="s">
        <v>196</v>
      </c>
      <c r="F433" s="2">
        <v>133</v>
      </c>
      <c r="H433" t="s">
        <v>13</v>
      </c>
      <c r="I433">
        <f t="shared" si="6"/>
        <v>0</v>
      </c>
    </row>
    <row r="434" spans="2:9" x14ac:dyDescent="0.4">
      <c r="B434">
        <v>444</v>
      </c>
      <c r="C434" t="s">
        <v>3761</v>
      </c>
      <c r="D434" t="s">
        <v>3762</v>
      </c>
      <c r="E434" t="s">
        <v>196</v>
      </c>
      <c r="F434" s="2">
        <v>52</v>
      </c>
      <c r="H434" t="s">
        <v>33</v>
      </c>
      <c r="I434">
        <f t="shared" si="6"/>
        <v>52</v>
      </c>
    </row>
    <row r="435" spans="2:9" hidden="1" x14ac:dyDescent="0.4">
      <c r="B435">
        <v>445</v>
      </c>
      <c r="C435" t="s">
        <v>3763</v>
      </c>
      <c r="D435" t="s">
        <v>3764</v>
      </c>
      <c r="E435" t="s">
        <v>196</v>
      </c>
      <c r="F435" s="2">
        <v>113</v>
      </c>
      <c r="G435" t="s">
        <v>3765</v>
      </c>
      <c r="H435" t="s">
        <v>13</v>
      </c>
      <c r="I435">
        <f t="shared" si="6"/>
        <v>0</v>
      </c>
    </row>
    <row r="436" spans="2:9" x14ac:dyDescent="0.4">
      <c r="B436">
        <v>446</v>
      </c>
      <c r="C436" t="s">
        <v>3766</v>
      </c>
      <c r="D436" t="s">
        <v>3767</v>
      </c>
      <c r="E436" t="s">
        <v>196</v>
      </c>
      <c r="F436" s="2">
        <v>111</v>
      </c>
      <c r="G436" t="s">
        <v>3768</v>
      </c>
      <c r="H436" t="s">
        <v>33</v>
      </c>
      <c r="I436">
        <f t="shared" si="6"/>
        <v>111</v>
      </c>
    </row>
    <row r="437" spans="2:9" hidden="1" x14ac:dyDescent="0.4">
      <c r="B437">
        <v>447</v>
      </c>
      <c r="C437" t="s">
        <v>3769</v>
      </c>
      <c r="D437" t="s">
        <v>3770</v>
      </c>
      <c r="E437" t="s">
        <v>196</v>
      </c>
      <c r="F437" s="2">
        <v>81</v>
      </c>
      <c r="G437" t="s">
        <v>3771</v>
      </c>
      <c r="H437" t="s">
        <v>13</v>
      </c>
      <c r="I437">
        <f t="shared" si="6"/>
        <v>0</v>
      </c>
    </row>
    <row r="438" spans="2:9" hidden="1" x14ac:dyDescent="0.4">
      <c r="B438">
        <v>448</v>
      </c>
      <c r="C438" t="s">
        <v>3772</v>
      </c>
      <c r="D438" t="s">
        <v>3773</v>
      </c>
      <c r="E438" t="s">
        <v>196</v>
      </c>
      <c r="F438" s="2">
        <v>64</v>
      </c>
      <c r="G438" t="s">
        <v>3774</v>
      </c>
      <c r="H438" t="s">
        <v>13</v>
      </c>
      <c r="I438">
        <f t="shared" si="6"/>
        <v>0</v>
      </c>
    </row>
    <row r="439" spans="2:9" x14ac:dyDescent="0.4">
      <c r="B439">
        <v>449</v>
      </c>
      <c r="C439" t="s">
        <v>3775</v>
      </c>
      <c r="D439" t="s">
        <v>3776</v>
      </c>
      <c r="E439" t="s">
        <v>196</v>
      </c>
      <c r="F439" s="2">
        <v>61</v>
      </c>
      <c r="G439" t="s">
        <v>3777</v>
      </c>
      <c r="H439" t="s">
        <v>33</v>
      </c>
      <c r="I439">
        <f t="shared" si="6"/>
        <v>61</v>
      </c>
    </row>
    <row r="440" spans="2:9" hidden="1" x14ac:dyDescent="0.4">
      <c r="B440">
        <v>450</v>
      </c>
      <c r="C440" t="s">
        <v>3778</v>
      </c>
      <c r="D440" t="s">
        <v>3779</v>
      </c>
      <c r="E440" t="s">
        <v>196</v>
      </c>
      <c r="F440" s="2">
        <v>161</v>
      </c>
      <c r="G440" t="s">
        <v>3780</v>
      </c>
      <c r="H440" t="s">
        <v>13</v>
      </c>
      <c r="I440">
        <f t="shared" si="6"/>
        <v>0</v>
      </c>
    </row>
    <row r="441" spans="2:9" x14ac:dyDescent="0.4">
      <c r="B441">
        <v>451</v>
      </c>
      <c r="C441" t="s">
        <v>3781</v>
      </c>
      <c r="D441" t="s">
        <v>3782</v>
      </c>
      <c r="E441" t="s">
        <v>196</v>
      </c>
      <c r="F441" s="2">
        <v>250</v>
      </c>
      <c r="G441" t="s">
        <v>3783</v>
      </c>
      <c r="H441" t="s">
        <v>33</v>
      </c>
      <c r="I441">
        <f t="shared" si="6"/>
        <v>250</v>
      </c>
    </row>
    <row r="442" spans="2:9" hidden="1" x14ac:dyDescent="0.4">
      <c r="B442">
        <v>452</v>
      </c>
      <c r="C442" t="s">
        <v>3784</v>
      </c>
      <c r="D442" t="s">
        <v>3785</v>
      </c>
      <c r="E442" t="s">
        <v>196</v>
      </c>
      <c r="F442" s="2">
        <v>70</v>
      </c>
      <c r="G442" t="s">
        <v>3786</v>
      </c>
      <c r="H442" t="s">
        <v>13</v>
      </c>
      <c r="I442">
        <f t="shared" si="6"/>
        <v>0</v>
      </c>
    </row>
    <row r="443" spans="2:9" hidden="1" x14ac:dyDescent="0.4">
      <c r="B443">
        <v>453</v>
      </c>
      <c r="C443" t="s">
        <v>3787</v>
      </c>
      <c r="D443" t="s">
        <v>3788</v>
      </c>
      <c r="E443" t="s">
        <v>196</v>
      </c>
      <c r="F443" s="2">
        <v>89</v>
      </c>
      <c r="G443" t="s">
        <v>3789</v>
      </c>
      <c r="H443" t="s">
        <v>13</v>
      </c>
      <c r="I443">
        <f t="shared" si="6"/>
        <v>0</v>
      </c>
    </row>
    <row r="444" spans="2:9" x14ac:dyDescent="0.4">
      <c r="B444">
        <v>454</v>
      </c>
      <c r="C444" t="s">
        <v>3790</v>
      </c>
      <c r="D444" t="s">
        <v>3791</v>
      </c>
      <c r="E444" t="s">
        <v>201</v>
      </c>
      <c r="F444" s="2">
        <v>25</v>
      </c>
      <c r="H444" t="s">
        <v>33</v>
      </c>
      <c r="I444">
        <f t="shared" si="6"/>
        <v>25</v>
      </c>
    </row>
    <row r="445" spans="2:9" hidden="1" x14ac:dyDescent="0.4">
      <c r="B445">
        <v>455</v>
      </c>
      <c r="C445" t="s">
        <v>3792</v>
      </c>
      <c r="D445" t="s">
        <v>3793</v>
      </c>
      <c r="E445" t="s">
        <v>201</v>
      </c>
      <c r="F445" s="2">
        <v>20</v>
      </c>
      <c r="G445" t="s">
        <v>3794</v>
      </c>
      <c r="H445" t="s">
        <v>13</v>
      </c>
      <c r="I445">
        <f t="shared" si="6"/>
        <v>0</v>
      </c>
    </row>
    <row r="446" spans="2:9" hidden="1" x14ac:dyDescent="0.4">
      <c r="B446">
        <v>456</v>
      </c>
      <c r="C446" t="s">
        <v>3795</v>
      </c>
      <c r="D446" t="s">
        <v>3796</v>
      </c>
      <c r="E446" t="s">
        <v>201</v>
      </c>
      <c r="F446" s="2">
        <v>45</v>
      </c>
      <c r="H446" t="s">
        <v>13</v>
      </c>
      <c r="I446">
        <f t="shared" si="6"/>
        <v>0</v>
      </c>
    </row>
    <row r="447" spans="2:9" hidden="1" x14ac:dyDescent="0.4">
      <c r="B447">
        <v>457</v>
      </c>
      <c r="C447" t="s">
        <v>3797</v>
      </c>
      <c r="D447" t="s">
        <v>3798</v>
      </c>
      <c r="E447" t="s">
        <v>201</v>
      </c>
      <c r="F447" s="2">
        <v>229</v>
      </c>
      <c r="G447" t="s">
        <v>3799</v>
      </c>
      <c r="H447" t="s">
        <v>13</v>
      </c>
      <c r="I447">
        <f t="shared" si="6"/>
        <v>0</v>
      </c>
    </row>
    <row r="448" spans="2:9" hidden="1" x14ac:dyDescent="0.4">
      <c r="B448">
        <v>458</v>
      </c>
      <c r="C448" t="s">
        <v>3800</v>
      </c>
      <c r="D448" t="s">
        <v>3801</v>
      </c>
      <c r="E448" t="s">
        <v>201</v>
      </c>
      <c r="F448" s="2">
        <v>210</v>
      </c>
      <c r="G448" t="s">
        <v>3803</v>
      </c>
      <c r="H448" t="s">
        <v>13</v>
      </c>
      <c r="I448">
        <f t="shared" si="6"/>
        <v>0</v>
      </c>
    </row>
    <row r="449" spans="2:9" hidden="1" x14ac:dyDescent="0.4">
      <c r="B449">
        <v>459</v>
      </c>
      <c r="C449" t="s">
        <v>3804</v>
      </c>
      <c r="D449" t="s">
        <v>3805</v>
      </c>
      <c r="E449" t="s">
        <v>201</v>
      </c>
      <c r="F449" s="2">
        <v>28</v>
      </c>
      <c r="H449" t="s">
        <v>13</v>
      </c>
      <c r="I449">
        <f t="shared" si="6"/>
        <v>0</v>
      </c>
    </row>
    <row r="450" spans="2:9" hidden="1" x14ac:dyDescent="0.4">
      <c r="B450">
        <v>460</v>
      </c>
      <c r="C450" t="s">
        <v>199</v>
      </c>
      <c r="D450" t="s">
        <v>200</v>
      </c>
      <c r="E450" t="s">
        <v>201</v>
      </c>
      <c r="F450" s="2">
        <v>194</v>
      </c>
      <c r="G450" t="s">
        <v>203</v>
      </c>
      <c r="H450" t="s">
        <v>13</v>
      </c>
      <c r="I450">
        <f t="shared" si="6"/>
        <v>0</v>
      </c>
    </row>
    <row r="451" spans="2:9" hidden="1" x14ac:dyDescent="0.4">
      <c r="B451">
        <v>461</v>
      </c>
      <c r="C451" t="s">
        <v>3806</v>
      </c>
      <c r="D451" t="s">
        <v>3807</v>
      </c>
      <c r="E451" t="s">
        <v>201</v>
      </c>
      <c r="F451" s="2">
        <v>51</v>
      </c>
      <c r="G451" t="s">
        <v>3808</v>
      </c>
      <c r="H451" t="s">
        <v>13</v>
      </c>
      <c r="I451">
        <f t="shared" si="6"/>
        <v>0</v>
      </c>
    </row>
    <row r="452" spans="2:9" hidden="1" x14ac:dyDescent="0.4">
      <c r="B452">
        <v>462</v>
      </c>
      <c r="C452" t="s">
        <v>3809</v>
      </c>
      <c r="D452" t="s">
        <v>3810</v>
      </c>
      <c r="E452" t="s">
        <v>201</v>
      </c>
      <c r="F452" s="2">
        <v>15</v>
      </c>
      <c r="H452" t="s">
        <v>13</v>
      </c>
      <c r="I452">
        <f t="shared" ref="I452:I515" si="7">IF(OR(H452 = "부정", H452 = "중립"),0,F452)</f>
        <v>0</v>
      </c>
    </row>
    <row r="453" spans="2:9" hidden="1" x14ac:dyDescent="0.4">
      <c r="B453">
        <v>463</v>
      </c>
      <c r="C453" t="s">
        <v>3811</v>
      </c>
      <c r="D453" t="s">
        <v>3812</v>
      </c>
      <c r="E453" t="s">
        <v>201</v>
      </c>
      <c r="F453" s="2">
        <v>94</v>
      </c>
      <c r="G453" t="s">
        <v>3813</v>
      </c>
      <c r="H453" t="s">
        <v>13</v>
      </c>
      <c r="I453">
        <f t="shared" si="7"/>
        <v>0</v>
      </c>
    </row>
    <row r="454" spans="2:9" hidden="1" x14ac:dyDescent="0.4">
      <c r="B454">
        <v>464</v>
      </c>
      <c r="C454" t="s">
        <v>3814</v>
      </c>
      <c r="D454" t="s">
        <v>3815</v>
      </c>
      <c r="E454" t="s">
        <v>201</v>
      </c>
      <c r="F454" s="2">
        <v>22</v>
      </c>
      <c r="H454" t="s">
        <v>13</v>
      </c>
      <c r="I454">
        <f t="shared" si="7"/>
        <v>0</v>
      </c>
    </row>
    <row r="455" spans="2:9" hidden="1" x14ac:dyDescent="0.4">
      <c r="B455">
        <v>465</v>
      </c>
      <c r="C455" t="s">
        <v>3816</v>
      </c>
      <c r="D455" t="s">
        <v>3817</v>
      </c>
      <c r="E455" t="s">
        <v>201</v>
      </c>
      <c r="F455" s="2">
        <v>54</v>
      </c>
      <c r="G455" t="s">
        <v>3818</v>
      </c>
      <c r="H455" t="s">
        <v>13</v>
      </c>
      <c r="I455">
        <f t="shared" si="7"/>
        <v>0</v>
      </c>
    </row>
    <row r="456" spans="2:9" hidden="1" x14ac:dyDescent="0.4">
      <c r="B456">
        <v>466</v>
      </c>
      <c r="C456" t="s">
        <v>3819</v>
      </c>
      <c r="D456" t="s">
        <v>3820</v>
      </c>
      <c r="E456" t="s">
        <v>201</v>
      </c>
      <c r="F456" s="2">
        <v>81</v>
      </c>
      <c r="H456" t="s">
        <v>13</v>
      </c>
      <c r="I456">
        <f t="shared" si="7"/>
        <v>0</v>
      </c>
    </row>
    <row r="457" spans="2:9" hidden="1" x14ac:dyDescent="0.4">
      <c r="B457">
        <v>467</v>
      </c>
      <c r="C457" t="s">
        <v>3821</v>
      </c>
      <c r="D457" t="s">
        <v>3822</v>
      </c>
      <c r="E457" t="s">
        <v>201</v>
      </c>
      <c r="F457" s="2">
        <v>115</v>
      </c>
      <c r="G457" t="s">
        <v>3823</v>
      </c>
      <c r="H457" t="s">
        <v>13</v>
      </c>
      <c r="I457">
        <f t="shared" si="7"/>
        <v>0</v>
      </c>
    </row>
    <row r="458" spans="2:9" hidden="1" x14ac:dyDescent="0.4">
      <c r="B458">
        <v>468</v>
      </c>
      <c r="C458" t="s">
        <v>3824</v>
      </c>
      <c r="D458" t="s">
        <v>3825</v>
      </c>
      <c r="E458" t="s">
        <v>201</v>
      </c>
      <c r="F458" s="2">
        <v>124</v>
      </c>
      <c r="G458" t="s">
        <v>3826</v>
      </c>
      <c r="H458" t="s">
        <v>13</v>
      </c>
      <c r="I458">
        <f t="shared" si="7"/>
        <v>0</v>
      </c>
    </row>
    <row r="459" spans="2:9" hidden="1" x14ac:dyDescent="0.4">
      <c r="B459">
        <v>469</v>
      </c>
      <c r="C459" t="s">
        <v>3827</v>
      </c>
      <c r="D459" t="s">
        <v>3828</v>
      </c>
      <c r="E459" t="s">
        <v>201</v>
      </c>
      <c r="F459" s="2">
        <v>59</v>
      </c>
      <c r="G459" t="s">
        <v>3829</v>
      </c>
      <c r="H459" t="s">
        <v>13</v>
      </c>
      <c r="I459">
        <f t="shared" si="7"/>
        <v>0</v>
      </c>
    </row>
    <row r="460" spans="2:9" hidden="1" x14ac:dyDescent="0.4">
      <c r="B460">
        <v>470</v>
      </c>
      <c r="C460" t="s">
        <v>3830</v>
      </c>
      <c r="D460" t="s">
        <v>3831</v>
      </c>
      <c r="E460" t="s">
        <v>201</v>
      </c>
      <c r="F460" s="2">
        <v>780</v>
      </c>
      <c r="G460" t="s">
        <v>3833</v>
      </c>
      <c r="H460" t="s">
        <v>13</v>
      </c>
      <c r="I460">
        <f t="shared" si="7"/>
        <v>0</v>
      </c>
    </row>
    <row r="461" spans="2:9" hidden="1" x14ac:dyDescent="0.4">
      <c r="B461">
        <v>472</v>
      </c>
      <c r="C461" t="s">
        <v>3834</v>
      </c>
      <c r="D461" t="s">
        <v>3835</v>
      </c>
      <c r="E461" t="s">
        <v>201</v>
      </c>
      <c r="F461" s="2">
        <v>38</v>
      </c>
      <c r="G461" t="s">
        <v>3836</v>
      </c>
      <c r="H461" t="s">
        <v>13</v>
      </c>
      <c r="I461">
        <f t="shared" si="7"/>
        <v>0</v>
      </c>
    </row>
    <row r="462" spans="2:9" hidden="1" x14ac:dyDescent="0.4">
      <c r="B462">
        <v>473</v>
      </c>
      <c r="C462" t="s">
        <v>3837</v>
      </c>
      <c r="D462" t="s">
        <v>3838</v>
      </c>
      <c r="E462" t="s">
        <v>3839</v>
      </c>
      <c r="F462" s="2">
        <v>80</v>
      </c>
      <c r="H462" t="s">
        <v>13</v>
      </c>
      <c r="I462">
        <f t="shared" si="7"/>
        <v>0</v>
      </c>
    </row>
    <row r="463" spans="2:9" hidden="1" x14ac:dyDescent="0.4">
      <c r="B463">
        <v>474</v>
      </c>
      <c r="C463" t="s">
        <v>3840</v>
      </c>
      <c r="D463" t="s">
        <v>3841</v>
      </c>
      <c r="E463" t="s">
        <v>3839</v>
      </c>
      <c r="F463" s="2">
        <v>38</v>
      </c>
      <c r="G463" t="s">
        <v>3842</v>
      </c>
      <c r="H463" t="s">
        <v>13</v>
      </c>
      <c r="I463">
        <f t="shared" si="7"/>
        <v>0</v>
      </c>
    </row>
    <row r="464" spans="2:9" hidden="1" x14ac:dyDescent="0.4">
      <c r="B464">
        <v>475</v>
      </c>
      <c r="C464" t="s">
        <v>3843</v>
      </c>
      <c r="D464" t="s">
        <v>3844</v>
      </c>
      <c r="E464" t="s">
        <v>3839</v>
      </c>
      <c r="F464" s="2">
        <v>204</v>
      </c>
      <c r="G464" t="s">
        <v>3845</v>
      </c>
      <c r="H464" t="s">
        <v>13</v>
      </c>
      <c r="I464">
        <f t="shared" si="7"/>
        <v>0</v>
      </c>
    </row>
    <row r="465" spans="2:9" hidden="1" x14ac:dyDescent="0.4">
      <c r="B465">
        <v>476</v>
      </c>
      <c r="C465" t="s">
        <v>3846</v>
      </c>
      <c r="D465" t="s">
        <v>3847</v>
      </c>
      <c r="E465" t="s">
        <v>3839</v>
      </c>
      <c r="F465" s="2">
        <v>44</v>
      </c>
      <c r="G465" t="s">
        <v>3848</v>
      </c>
      <c r="H465" t="s">
        <v>13</v>
      </c>
      <c r="I465">
        <f t="shared" si="7"/>
        <v>0</v>
      </c>
    </row>
    <row r="466" spans="2:9" hidden="1" x14ac:dyDescent="0.4">
      <c r="B466">
        <v>477</v>
      </c>
      <c r="C466" t="s">
        <v>3849</v>
      </c>
      <c r="D466" t="s">
        <v>3850</v>
      </c>
      <c r="E466" t="s">
        <v>3839</v>
      </c>
      <c r="F466" s="2">
        <v>39</v>
      </c>
      <c r="H466" t="s">
        <v>13</v>
      </c>
      <c r="I466">
        <f t="shared" si="7"/>
        <v>0</v>
      </c>
    </row>
    <row r="467" spans="2:9" hidden="1" x14ac:dyDescent="0.4">
      <c r="B467">
        <v>478</v>
      </c>
      <c r="C467" t="s">
        <v>3851</v>
      </c>
      <c r="D467" t="s">
        <v>3852</v>
      </c>
      <c r="E467" t="s">
        <v>3839</v>
      </c>
      <c r="F467" s="2">
        <v>63</v>
      </c>
      <c r="G467" t="s">
        <v>3853</v>
      </c>
      <c r="H467" t="s">
        <v>13</v>
      </c>
      <c r="I467">
        <f t="shared" si="7"/>
        <v>0</v>
      </c>
    </row>
    <row r="468" spans="2:9" x14ac:dyDescent="0.4">
      <c r="B468">
        <v>479</v>
      </c>
      <c r="C468" t="s">
        <v>3854</v>
      </c>
      <c r="D468" t="s">
        <v>3855</v>
      </c>
      <c r="E468" t="s">
        <v>3839</v>
      </c>
      <c r="F468" s="2">
        <v>56</v>
      </c>
      <c r="G468" t="s">
        <v>3856</v>
      </c>
      <c r="H468" t="s">
        <v>33</v>
      </c>
      <c r="I468">
        <f t="shared" si="7"/>
        <v>56</v>
      </c>
    </row>
    <row r="469" spans="2:9" hidden="1" x14ac:dyDescent="0.4">
      <c r="B469">
        <v>480</v>
      </c>
      <c r="C469" t="s">
        <v>3857</v>
      </c>
      <c r="D469" t="s">
        <v>3858</v>
      </c>
      <c r="E469" t="s">
        <v>3839</v>
      </c>
      <c r="F469" s="2">
        <v>23</v>
      </c>
      <c r="G469" t="s">
        <v>3859</v>
      </c>
      <c r="H469" t="s">
        <v>13</v>
      </c>
      <c r="I469">
        <f t="shared" si="7"/>
        <v>0</v>
      </c>
    </row>
    <row r="470" spans="2:9" hidden="1" x14ac:dyDescent="0.4">
      <c r="B470">
        <v>481</v>
      </c>
      <c r="C470" t="s">
        <v>3860</v>
      </c>
      <c r="D470" t="s">
        <v>3861</v>
      </c>
      <c r="E470" t="s">
        <v>3839</v>
      </c>
      <c r="F470" s="2">
        <v>252</v>
      </c>
      <c r="G470" t="s">
        <v>3862</v>
      </c>
      <c r="H470" t="s">
        <v>13</v>
      </c>
      <c r="I470">
        <f t="shared" si="7"/>
        <v>0</v>
      </c>
    </row>
    <row r="471" spans="2:9" hidden="1" x14ac:dyDescent="0.4">
      <c r="B471">
        <v>482</v>
      </c>
      <c r="C471" t="s">
        <v>3863</v>
      </c>
      <c r="D471" t="s">
        <v>3864</v>
      </c>
      <c r="E471" t="s">
        <v>3839</v>
      </c>
      <c r="F471" s="2">
        <v>54</v>
      </c>
      <c r="G471" t="s">
        <v>3865</v>
      </c>
      <c r="H471" t="s">
        <v>13</v>
      </c>
      <c r="I471">
        <f t="shared" si="7"/>
        <v>0</v>
      </c>
    </row>
    <row r="472" spans="2:9" hidden="1" x14ac:dyDescent="0.4">
      <c r="B472">
        <v>483</v>
      </c>
      <c r="C472" t="s">
        <v>3866</v>
      </c>
      <c r="D472" t="s">
        <v>3867</v>
      </c>
      <c r="E472" t="s">
        <v>3839</v>
      </c>
      <c r="F472" s="2">
        <v>26</v>
      </c>
      <c r="G472" t="s">
        <v>3868</v>
      </c>
      <c r="H472" t="s">
        <v>13</v>
      </c>
      <c r="I472">
        <f t="shared" si="7"/>
        <v>0</v>
      </c>
    </row>
    <row r="473" spans="2:9" hidden="1" x14ac:dyDescent="0.4">
      <c r="B473">
        <v>484</v>
      </c>
      <c r="C473" t="s">
        <v>3869</v>
      </c>
      <c r="D473" t="s">
        <v>3870</v>
      </c>
      <c r="E473" t="s">
        <v>3839</v>
      </c>
      <c r="F473" s="2">
        <v>20</v>
      </c>
      <c r="H473" t="s">
        <v>13</v>
      </c>
      <c r="I473">
        <f t="shared" si="7"/>
        <v>0</v>
      </c>
    </row>
    <row r="474" spans="2:9" hidden="1" x14ac:dyDescent="0.4">
      <c r="B474">
        <v>485</v>
      </c>
      <c r="C474" t="s">
        <v>3871</v>
      </c>
      <c r="D474" t="s">
        <v>3872</v>
      </c>
      <c r="E474" t="s">
        <v>3839</v>
      </c>
      <c r="F474" s="2">
        <v>3405</v>
      </c>
      <c r="G474" t="s">
        <v>3874</v>
      </c>
      <c r="H474" t="s">
        <v>13</v>
      </c>
      <c r="I474">
        <f t="shared" si="7"/>
        <v>0</v>
      </c>
    </row>
    <row r="475" spans="2:9" hidden="1" x14ac:dyDescent="0.4">
      <c r="B475">
        <v>486</v>
      </c>
      <c r="C475" t="s">
        <v>3875</v>
      </c>
      <c r="D475" t="s">
        <v>3876</v>
      </c>
      <c r="E475" t="s">
        <v>3839</v>
      </c>
      <c r="F475" s="2">
        <v>172</v>
      </c>
      <c r="G475" t="s">
        <v>3877</v>
      </c>
      <c r="H475" t="s">
        <v>13</v>
      </c>
      <c r="I475">
        <f t="shared" si="7"/>
        <v>0</v>
      </c>
    </row>
    <row r="476" spans="2:9" hidden="1" x14ac:dyDescent="0.4">
      <c r="B476">
        <v>487</v>
      </c>
      <c r="C476" t="s">
        <v>3878</v>
      </c>
      <c r="D476" t="s">
        <v>3879</v>
      </c>
      <c r="E476" t="s">
        <v>3839</v>
      </c>
      <c r="F476" s="2">
        <v>49</v>
      </c>
      <c r="G476" t="s">
        <v>3880</v>
      </c>
      <c r="H476" t="s">
        <v>13</v>
      </c>
      <c r="I476">
        <f t="shared" si="7"/>
        <v>0</v>
      </c>
    </row>
    <row r="477" spans="2:9" hidden="1" x14ac:dyDescent="0.4">
      <c r="B477">
        <v>488</v>
      </c>
      <c r="C477" t="s">
        <v>3881</v>
      </c>
      <c r="D477" t="s">
        <v>3882</v>
      </c>
      <c r="E477" t="s">
        <v>3839</v>
      </c>
      <c r="F477" s="2">
        <v>20</v>
      </c>
      <c r="H477" t="s">
        <v>13</v>
      </c>
      <c r="I477">
        <f t="shared" si="7"/>
        <v>0</v>
      </c>
    </row>
    <row r="478" spans="2:9" hidden="1" x14ac:dyDescent="0.4">
      <c r="B478">
        <v>489</v>
      </c>
      <c r="C478" t="s">
        <v>3883</v>
      </c>
      <c r="D478" t="s">
        <v>3884</v>
      </c>
      <c r="E478" t="s">
        <v>3839</v>
      </c>
      <c r="F478" s="2">
        <v>53</v>
      </c>
      <c r="G478" t="s">
        <v>3885</v>
      </c>
      <c r="H478" t="s">
        <v>13</v>
      </c>
      <c r="I478">
        <f t="shared" si="7"/>
        <v>0</v>
      </c>
    </row>
    <row r="479" spans="2:9" hidden="1" x14ac:dyDescent="0.4">
      <c r="B479">
        <v>490</v>
      </c>
      <c r="C479" t="s">
        <v>3886</v>
      </c>
      <c r="D479" t="s">
        <v>3887</v>
      </c>
      <c r="E479" t="s">
        <v>3839</v>
      </c>
      <c r="F479" s="2">
        <v>43</v>
      </c>
      <c r="H479" t="s">
        <v>13</v>
      </c>
      <c r="I479">
        <f t="shared" si="7"/>
        <v>0</v>
      </c>
    </row>
    <row r="480" spans="2:9" hidden="1" x14ac:dyDescent="0.4">
      <c r="B480">
        <v>491</v>
      </c>
      <c r="C480" t="s">
        <v>3888</v>
      </c>
      <c r="D480" t="s">
        <v>3889</v>
      </c>
      <c r="E480" t="s">
        <v>3839</v>
      </c>
      <c r="F480" s="2">
        <v>73</v>
      </c>
      <c r="G480" t="s">
        <v>3890</v>
      </c>
      <c r="H480" t="s">
        <v>13</v>
      </c>
      <c r="I480">
        <f t="shared" si="7"/>
        <v>0</v>
      </c>
    </row>
    <row r="481" spans="2:9" hidden="1" x14ac:dyDescent="0.4">
      <c r="B481">
        <v>492</v>
      </c>
      <c r="C481" t="s">
        <v>3891</v>
      </c>
      <c r="D481" t="s">
        <v>3892</v>
      </c>
      <c r="E481" t="s">
        <v>3839</v>
      </c>
      <c r="F481" s="2">
        <v>37</v>
      </c>
      <c r="G481" t="s">
        <v>3893</v>
      </c>
      <c r="H481" t="s">
        <v>13</v>
      </c>
      <c r="I481">
        <f t="shared" si="7"/>
        <v>0</v>
      </c>
    </row>
    <row r="482" spans="2:9" hidden="1" x14ac:dyDescent="0.4">
      <c r="B482">
        <v>493</v>
      </c>
      <c r="C482" t="s">
        <v>3894</v>
      </c>
      <c r="D482" t="s">
        <v>3895</v>
      </c>
      <c r="E482" t="s">
        <v>3839</v>
      </c>
      <c r="F482" s="2">
        <v>19</v>
      </c>
      <c r="H482" t="s">
        <v>13</v>
      </c>
      <c r="I482">
        <f t="shared" si="7"/>
        <v>0</v>
      </c>
    </row>
    <row r="483" spans="2:9" hidden="1" x14ac:dyDescent="0.4">
      <c r="B483">
        <v>494</v>
      </c>
      <c r="C483" t="s">
        <v>3896</v>
      </c>
      <c r="D483" t="s">
        <v>3897</v>
      </c>
      <c r="E483" t="s">
        <v>3839</v>
      </c>
      <c r="F483" s="2">
        <v>95</v>
      </c>
      <c r="G483" t="s">
        <v>3898</v>
      </c>
      <c r="H483" t="s">
        <v>13</v>
      </c>
      <c r="I483">
        <f t="shared" si="7"/>
        <v>0</v>
      </c>
    </row>
    <row r="484" spans="2:9" hidden="1" x14ac:dyDescent="0.4">
      <c r="B484">
        <v>495</v>
      </c>
      <c r="C484" t="s">
        <v>3899</v>
      </c>
      <c r="D484" t="s">
        <v>3900</v>
      </c>
      <c r="E484" t="s">
        <v>3901</v>
      </c>
      <c r="F484" s="2">
        <v>1584</v>
      </c>
      <c r="G484" t="s">
        <v>3903</v>
      </c>
      <c r="H484" t="s">
        <v>13</v>
      </c>
      <c r="I484">
        <f t="shared" si="7"/>
        <v>0</v>
      </c>
    </row>
    <row r="485" spans="2:9" hidden="1" x14ac:dyDescent="0.4">
      <c r="B485">
        <v>496</v>
      </c>
      <c r="C485" t="s">
        <v>3904</v>
      </c>
      <c r="D485" t="s">
        <v>3905</v>
      </c>
      <c r="E485" t="s">
        <v>3901</v>
      </c>
      <c r="F485" s="2">
        <v>60</v>
      </c>
      <c r="G485" t="s">
        <v>3906</v>
      </c>
      <c r="H485" t="s">
        <v>13</v>
      </c>
      <c r="I485">
        <f t="shared" si="7"/>
        <v>0</v>
      </c>
    </row>
    <row r="486" spans="2:9" hidden="1" x14ac:dyDescent="0.4">
      <c r="B486">
        <v>497</v>
      </c>
      <c r="C486" t="s">
        <v>3907</v>
      </c>
      <c r="D486" t="s">
        <v>3908</v>
      </c>
      <c r="E486" t="s">
        <v>3901</v>
      </c>
      <c r="F486" s="2">
        <v>71</v>
      </c>
      <c r="G486" t="s">
        <v>3909</v>
      </c>
      <c r="H486" t="s">
        <v>13</v>
      </c>
      <c r="I486">
        <f t="shared" si="7"/>
        <v>0</v>
      </c>
    </row>
    <row r="487" spans="2:9" hidden="1" x14ac:dyDescent="0.4">
      <c r="B487">
        <v>498</v>
      </c>
      <c r="C487" t="s">
        <v>3910</v>
      </c>
      <c r="D487" t="s">
        <v>3911</v>
      </c>
      <c r="E487" t="s">
        <v>3901</v>
      </c>
      <c r="F487" s="2">
        <v>87</v>
      </c>
      <c r="G487" t="s">
        <v>3912</v>
      </c>
      <c r="H487" t="s">
        <v>13</v>
      </c>
      <c r="I487">
        <f t="shared" si="7"/>
        <v>0</v>
      </c>
    </row>
    <row r="488" spans="2:9" hidden="1" x14ac:dyDescent="0.4">
      <c r="B488">
        <v>499</v>
      </c>
      <c r="C488" t="s">
        <v>3913</v>
      </c>
      <c r="D488" t="s">
        <v>3914</v>
      </c>
      <c r="E488" t="s">
        <v>3901</v>
      </c>
      <c r="F488" s="2">
        <v>87</v>
      </c>
      <c r="G488" t="s">
        <v>3915</v>
      </c>
      <c r="H488" t="s">
        <v>13</v>
      </c>
      <c r="I488">
        <f t="shared" si="7"/>
        <v>0</v>
      </c>
    </row>
    <row r="489" spans="2:9" hidden="1" x14ac:dyDescent="0.4">
      <c r="B489">
        <v>500</v>
      </c>
      <c r="C489" t="s">
        <v>3916</v>
      </c>
      <c r="D489" t="s">
        <v>3917</v>
      </c>
      <c r="E489" t="s">
        <v>3901</v>
      </c>
      <c r="F489" s="2">
        <v>30</v>
      </c>
      <c r="G489" t="s">
        <v>3918</v>
      </c>
      <c r="H489" t="s">
        <v>13</v>
      </c>
      <c r="I489">
        <f t="shared" si="7"/>
        <v>0</v>
      </c>
    </row>
    <row r="490" spans="2:9" x14ac:dyDescent="0.4">
      <c r="B490">
        <v>501</v>
      </c>
      <c r="C490" t="s">
        <v>3919</v>
      </c>
      <c r="D490" t="s">
        <v>3920</v>
      </c>
      <c r="E490" t="s">
        <v>3901</v>
      </c>
      <c r="F490" s="2">
        <v>61</v>
      </c>
      <c r="G490" t="s">
        <v>3921</v>
      </c>
      <c r="H490" t="s">
        <v>33</v>
      </c>
      <c r="I490">
        <f t="shared" si="7"/>
        <v>61</v>
      </c>
    </row>
    <row r="491" spans="2:9" hidden="1" x14ac:dyDescent="0.4">
      <c r="B491">
        <v>502</v>
      </c>
      <c r="C491" t="s">
        <v>3922</v>
      </c>
      <c r="D491" t="s">
        <v>3923</v>
      </c>
      <c r="E491" t="s">
        <v>3901</v>
      </c>
      <c r="F491" s="2">
        <v>201</v>
      </c>
      <c r="H491" t="s">
        <v>13</v>
      </c>
      <c r="I491">
        <f t="shared" si="7"/>
        <v>0</v>
      </c>
    </row>
    <row r="492" spans="2:9" hidden="1" x14ac:dyDescent="0.4">
      <c r="B492">
        <v>503</v>
      </c>
      <c r="C492" t="s">
        <v>3924</v>
      </c>
      <c r="D492" t="s">
        <v>3925</v>
      </c>
      <c r="E492" t="s">
        <v>3901</v>
      </c>
      <c r="F492" s="2">
        <v>72</v>
      </c>
      <c r="G492" t="s">
        <v>3926</v>
      </c>
      <c r="H492" t="s">
        <v>13</v>
      </c>
      <c r="I492">
        <f t="shared" si="7"/>
        <v>0</v>
      </c>
    </row>
    <row r="493" spans="2:9" hidden="1" x14ac:dyDescent="0.4">
      <c r="B493">
        <v>504</v>
      </c>
      <c r="C493" t="s">
        <v>3927</v>
      </c>
      <c r="D493" t="s">
        <v>3928</v>
      </c>
      <c r="E493" t="s">
        <v>3901</v>
      </c>
      <c r="F493" s="2">
        <v>50</v>
      </c>
      <c r="G493" t="s">
        <v>3929</v>
      </c>
      <c r="H493" t="s">
        <v>13</v>
      </c>
      <c r="I493">
        <f t="shared" si="7"/>
        <v>0</v>
      </c>
    </row>
    <row r="494" spans="2:9" hidden="1" x14ac:dyDescent="0.4">
      <c r="B494">
        <v>505</v>
      </c>
      <c r="C494" t="s">
        <v>3930</v>
      </c>
      <c r="D494" t="s">
        <v>3931</v>
      </c>
      <c r="E494" t="s">
        <v>3901</v>
      </c>
      <c r="F494" s="2">
        <v>102</v>
      </c>
      <c r="G494" t="s">
        <v>3932</v>
      </c>
      <c r="H494" t="s">
        <v>13</v>
      </c>
      <c r="I494">
        <f t="shared" si="7"/>
        <v>0</v>
      </c>
    </row>
    <row r="495" spans="2:9" hidden="1" x14ac:dyDescent="0.4">
      <c r="B495">
        <v>506</v>
      </c>
      <c r="C495" t="s">
        <v>3933</v>
      </c>
      <c r="D495" t="s">
        <v>3934</v>
      </c>
      <c r="E495" t="s">
        <v>3901</v>
      </c>
      <c r="F495" s="2">
        <v>12</v>
      </c>
      <c r="H495" t="s">
        <v>13</v>
      </c>
      <c r="I495">
        <f t="shared" si="7"/>
        <v>0</v>
      </c>
    </row>
    <row r="496" spans="2:9" hidden="1" x14ac:dyDescent="0.4">
      <c r="B496">
        <v>507</v>
      </c>
      <c r="C496" t="s">
        <v>3936</v>
      </c>
      <c r="D496" t="s">
        <v>3937</v>
      </c>
      <c r="E496" t="s">
        <v>3901</v>
      </c>
      <c r="F496" s="2">
        <v>31</v>
      </c>
      <c r="G496" t="s">
        <v>3938</v>
      </c>
      <c r="H496" t="s">
        <v>13</v>
      </c>
      <c r="I496">
        <f t="shared" si="7"/>
        <v>0</v>
      </c>
    </row>
    <row r="497" spans="2:9" hidden="1" x14ac:dyDescent="0.4">
      <c r="B497">
        <v>508</v>
      </c>
      <c r="C497" t="s">
        <v>3939</v>
      </c>
      <c r="D497" t="s">
        <v>3940</v>
      </c>
      <c r="E497" t="s">
        <v>3901</v>
      </c>
      <c r="F497" s="2">
        <v>1590</v>
      </c>
      <c r="G497" t="s">
        <v>3942</v>
      </c>
      <c r="H497" t="s">
        <v>13</v>
      </c>
      <c r="I497">
        <f t="shared" si="7"/>
        <v>0</v>
      </c>
    </row>
    <row r="498" spans="2:9" hidden="1" x14ac:dyDescent="0.4">
      <c r="B498">
        <v>509</v>
      </c>
      <c r="C498" t="s">
        <v>3943</v>
      </c>
      <c r="D498" t="s">
        <v>3944</v>
      </c>
      <c r="E498" t="s">
        <v>3901</v>
      </c>
      <c r="F498" s="2">
        <v>133</v>
      </c>
      <c r="G498" t="s">
        <v>3945</v>
      </c>
      <c r="H498" t="s">
        <v>13</v>
      </c>
      <c r="I498">
        <f t="shared" si="7"/>
        <v>0</v>
      </c>
    </row>
    <row r="499" spans="2:9" x14ac:dyDescent="0.4">
      <c r="B499">
        <v>510</v>
      </c>
      <c r="C499" t="s">
        <v>3946</v>
      </c>
      <c r="D499" t="s">
        <v>3947</v>
      </c>
      <c r="E499" t="s">
        <v>3901</v>
      </c>
      <c r="F499" s="2">
        <v>37</v>
      </c>
      <c r="G499" t="s">
        <v>3948</v>
      </c>
      <c r="H499" t="s">
        <v>33</v>
      </c>
      <c r="I499">
        <f t="shared" si="7"/>
        <v>37</v>
      </c>
    </row>
    <row r="500" spans="2:9" hidden="1" x14ac:dyDescent="0.4">
      <c r="B500">
        <v>511</v>
      </c>
      <c r="C500" t="s">
        <v>3949</v>
      </c>
      <c r="D500" t="s">
        <v>3950</v>
      </c>
      <c r="E500" t="s">
        <v>3901</v>
      </c>
      <c r="F500" s="2">
        <v>63</v>
      </c>
      <c r="G500" t="s">
        <v>3951</v>
      </c>
      <c r="H500" t="s">
        <v>13</v>
      </c>
      <c r="I500">
        <f t="shared" si="7"/>
        <v>0</v>
      </c>
    </row>
    <row r="501" spans="2:9" hidden="1" x14ac:dyDescent="0.4">
      <c r="B501">
        <v>512</v>
      </c>
      <c r="C501" t="s">
        <v>3952</v>
      </c>
      <c r="D501" t="s">
        <v>3950</v>
      </c>
      <c r="E501" t="s">
        <v>3901</v>
      </c>
      <c r="F501" s="2">
        <v>76</v>
      </c>
      <c r="G501" t="s">
        <v>3953</v>
      </c>
      <c r="H501" t="s">
        <v>13</v>
      </c>
      <c r="I501">
        <f t="shared" si="7"/>
        <v>0</v>
      </c>
    </row>
    <row r="502" spans="2:9" hidden="1" x14ac:dyDescent="0.4">
      <c r="B502">
        <v>513</v>
      </c>
      <c r="C502" t="s">
        <v>3954</v>
      </c>
      <c r="D502" t="s">
        <v>3955</v>
      </c>
      <c r="E502" t="s">
        <v>3901</v>
      </c>
      <c r="F502" s="2">
        <v>37</v>
      </c>
      <c r="G502" t="s">
        <v>3956</v>
      </c>
      <c r="H502" t="s">
        <v>13</v>
      </c>
      <c r="I502">
        <f t="shared" si="7"/>
        <v>0</v>
      </c>
    </row>
    <row r="503" spans="2:9" hidden="1" x14ac:dyDescent="0.4">
      <c r="B503">
        <v>514</v>
      </c>
      <c r="C503" t="s">
        <v>3957</v>
      </c>
      <c r="D503" t="s">
        <v>3958</v>
      </c>
      <c r="E503" t="s">
        <v>3901</v>
      </c>
      <c r="F503" s="2">
        <v>61</v>
      </c>
      <c r="H503" t="s">
        <v>13</v>
      </c>
      <c r="I503">
        <f t="shared" si="7"/>
        <v>0</v>
      </c>
    </row>
    <row r="504" spans="2:9" x14ac:dyDescent="0.4">
      <c r="B504">
        <v>515</v>
      </c>
      <c r="C504" t="s">
        <v>3959</v>
      </c>
      <c r="D504" t="s">
        <v>3960</v>
      </c>
      <c r="E504" t="s">
        <v>3901</v>
      </c>
      <c r="F504" s="2">
        <v>14</v>
      </c>
      <c r="H504" t="s">
        <v>33</v>
      </c>
      <c r="I504">
        <f t="shared" si="7"/>
        <v>14</v>
      </c>
    </row>
    <row r="505" spans="2:9" hidden="1" x14ac:dyDescent="0.4">
      <c r="B505">
        <v>516</v>
      </c>
      <c r="C505" t="s">
        <v>3961</v>
      </c>
      <c r="D505" t="s">
        <v>3962</v>
      </c>
      <c r="E505" t="s">
        <v>3901</v>
      </c>
      <c r="F505" s="2">
        <v>254</v>
      </c>
      <c r="G505" t="s">
        <v>3963</v>
      </c>
      <c r="H505" t="s">
        <v>13</v>
      </c>
      <c r="I505">
        <f t="shared" si="7"/>
        <v>0</v>
      </c>
    </row>
    <row r="506" spans="2:9" x14ac:dyDescent="0.4">
      <c r="B506">
        <v>517</v>
      </c>
      <c r="C506" t="s">
        <v>3964</v>
      </c>
      <c r="D506" t="s">
        <v>3965</v>
      </c>
      <c r="E506" t="s">
        <v>3901</v>
      </c>
      <c r="F506" s="2">
        <v>50</v>
      </c>
      <c r="G506" t="s">
        <v>3966</v>
      </c>
      <c r="H506" t="s">
        <v>33</v>
      </c>
      <c r="I506">
        <f t="shared" si="7"/>
        <v>50</v>
      </c>
    </row>
    <row r="507" spans="2:9" hidden="1" x14ac:dyDescent="0.4">
      <c r="B507">
        <v>518</v>
      </c>
      <c r="C507" t="s">
        <v>3967</v>
      </c>
      <c r="D507" t="s">
        <v>3968</v>
      </c>
      <c r="E507" t="s">
        <v>3901</v>
      </c>
      <c r="F507" s="2">
        <v>130</v>
      </c>
      <c r="G507" t="s">
        <v>3969</v>
      </c>
      <c r="H507" t="s">
        <v>13</v>
      </c>
      <c r="I507">
        <f t="shared" si="7"/>
        <v>0</v>
      </c>
    </row>
    <row r="508" spans="2:9" hidden="1" x14ac:dyDescent="0.4">
      <c r="B508">
        <v>519</v>
      </c>
      <c r="C508" t="s">
        <v>3970</v>
      </c>
      <c r="D508" t="s">
        <v>3971</v>
      </c>
      <c r="E508" t="s">
        <v>217</v>
      </c>
      <c r="F508" s="2">
        <v>94</v>
      </c>
      <c r="G508" t="s">
        <v>3972</v>
      </c>
      <c r="H508" t="s">
        <v>13</v>
      </c>
      <c r="I508">
        <f t="shared" si="7"/>
        <v>0</v>
      </c>
    </row>
    <row r="509" spans="2:9" x14ac:dyDescent="0.4">
      <c r="B509">
        <v>520</v>
      </c>
      <c r="C509" t="s">
        <v>3973</v>
      </c>
      <c r="D509" t="s">
        <v>3974</v>
      </c>
      <c r="E509" t="s">
        <v>217</v>
      </c>
      <c r="F509" s="2">
        <v>36</v>
      </c>
      <c r="G509" t="s">
        <v>3975</v>
      </c>
      <c r="H509" t="s">
        <v>33</v>
      </c>
      <c r="I509">
        <f t="shared" si="7"/>
        <v>36</v>
      </c>
    </row>
    <row r="510" spans="2:9" hidden="1" x14ac:dyDescent="0.4">
      <c r="B510">
        <v>521</v>
      </c>
      <c r="C510" t="s">
        <v>3976</v>
      </c>
      <c r="D510" t="s">
        <v>3977</v>
      </c>
      <c r="E510" t="s">
        <v>217</v>
      </c>
      <c r="F510" s="2">
        <v>42</v>
      </c>
      <c r="H510" t="s">
        <v>13</v>
      </c>
      <c r="I510">
        <f t="shared" si="7"/>
        <v>0</v>
      </c>
    </row>
    <row r="511" spans="2:9" hidden="1" x14ac:dyDescent="0.4">
      <c r="B511">
        <v>522</v>
      </c>
      <c r="C511" t="s">
        <v>3978</v>
      </c>
      <c r="D511" t="s">
        <v>3979</v>
      </c>
      <c r="E511" t="s">
        <v>217</v>
      </c>
      <c r="F511" s="2">
        <v>172</v>
      </c>
      <c r="G511" t="s">
        <v>3980</v>
      </c>
      <c r="H511" t="s">
        <v>13</v>
      </c>
      <c r="I511">
        <f t="shared" si="7"/>
        <v>0</v>
      </c>
    </row>
    <row r="512" spans="2:9" hidden="1" x14ac:dyDescent="0.4">
      <c r="B512">
        <v>523</v>
      </c>
      <c r="C512" t="s">
        <v>3981</v>
      </c>
      <c r="D512" t="s">
        <v>3982</v>
      </c>
      <c r="E512" t="s">
        <v>217</v>
      </c>
      <c r="F512" s="2">
        <v>71</v>
      </c>
      <c r="G512" t="s">
        <v>3983</v>
      </c>
      <c r="H512" t="s">
        <v>13</v>
      </c>
      <c r="I512">
        <f t="shared" si="7"/>
        <v>0</v>
      </c>
    </row>
    <row r="513" spans="2:9" hidden="1" x14ac:dyDescent="0.4">
      <c r="B513">
        <v>524</v>
      </c>
      <c r="C513" t="s">
        <v>3984</v>
      </c>
      <c r="D513" t="s">
        <v>3985</v>
      </c>
      <c r="E513" t="s">
        <v>217</v>
      </c>
      <c r="F513" s="2">
        <v>139</v>
      </c>
      <c r="G513" t="s">
        <v>3987</v>
      </c>
      <c r="H513" t="s">
        <v>13</v>
      </c>
      <c r="I513">
        <f t="shared" si="7"/>
        <v>0</v>
      </c>
    </row>
    <row r="514" spans="2:9" x14ac:dyDescent="0.4">
      <c r="B514">
        <v>525</v>
      </c>
      <c r="C514" t="s">
        <v>3988</v>
      </c>
      <c r="D514" t="s">
        <v>3989</v>
      </c>
      <c r="E514" t="s">
        <v>217</v>
      </c>
      <c r="F514" s="2">
        <v>65</v>
      </c>
      <c r="G514" t="s">
        <v>3990</v>
      </c>
      <c r="H514" t="s">
        <v>33</v>
      </c>
      <c r="I514">
        <f t="shared" si="7"/>
        <v>65</v>
      </c>
    </row>
    <row r="515" spans="2:9" hidden="1" x14ac:dyDescent="0.4">
      <c r="B515">
        <v>526</v>
      </c>
      <c r="C515" t="s">
        <v>3991</v>
      </c>
      <c r="D515" t="s">
        <v>3992</v>
      </c>
      <c r="E515" t="s">
        <v>217</v>
      </c>
      <c r="F515" s="2">
        <v>52</v>
      </c>
      <c r="G515" t="s">
        <v>3993</v>
      </c>
      <c r="H515" t="s">
        <v>13</v>
      </c>
      <c r="I515">
        <f t="shared" si="7"/>
        <v>0</v>
      </c>
    </row>
    <row r="516" spans="2:9" x14ac:dyDescent="0.4">
      <c r="B516">
        <v>528</v>
      </c>
      <c r="C516" t="s">
        <v>3994</v>
      </c>
      <c r="D516" t="s">
        <v>3995</v>
      </c>
      <c r="E516" t="s">
        <v>217</v>
      </c>
      <c r="F516" s="2">
        <v>135</v>
      </c>
      <c r="H516" t="s">
        <v>33</v>
      </c>
      <c r="I516">
        <f t="shared" ref="I516:I579" si="8">IF(OR(H516 = "부정", H516 = "중립"),0,F516)</f>
        <v>135</v>
      </c>
    </row>
    <row r="517" spans="2:9" hidden="1" x14ac:dyDescent="0.4">
      <c r="B517">
        <v>529</v>
      </c>
      <c r="C517" t="s">
        <v>3996</v>
      </c>
      <c r="D517" t="s">
        <v>3997</v>
      </c>
      <c r="E517" t="s">
        <v>217</v>
      </c>
      <c r="F517" s="2">
        <v>19</v>
      </c>
      <c r="H517" t="s">
        <v>13</v>
      </c>
      <c r="I517">
        <f t="shared" si="8"/>
        <v>0</v>
      </c>
    </row>
    <row r="518" spans="2:9" hidden="1" x14ac:dyDescent="0.4">
      <c r="B518">
        <v>530</v>
      </c>
      <c r="C518" t="s">
        <v>3998</v>
      </c>
      <c r="D518" t="s">
        <v>3999</v>
      </c>
      <c r="E518" t="s">
        <v>217</v>
      </c>
      <c r="F518" s="2">
        <v>88</v>
      </c>
      <c r="G518" t="s">
        <v>4000</v>
      </c>
      <c r="H518" t="s">
        <v>13</v>
      </c>
      <c r="I518">
        <f t="shared" si="8"/>
        <v>0</v>
      </c>
    </row>
    <row r="519" spans="2:9" hidden="1" x14ac:dyDescent="0.4">
      <c r="B519">
        <v>531</v>
      </c>
      <c r="C519" t="s">
        <v>4001</v>
      </c>
      <c r="D519" t="s">
        <v>4002</v>
      </c>
      <c r="E519" t="s">
        <v>217</v>
      </c>
      <c r="F519" s="2">
        <v>110</v>
      </c>
      <c r="G519" t="s">
        <v>4003</v>
      </c>
      <c r="H519" t="s">
        <v>13</v>
      </c>
      <c r="I519">
        <f t="shared" si="8"/>
        <v>0</v>
      </c>
    </row>
    <row r="520" spans="2:9" hidden="1" x14ac:dyDescent="0.4">
      <c r="B520">
        <v>532</v>
      </c>
      <c r="C520" t="s">
        <v>4004</v>
      </c>
      <c r="D520" t="s">
        <v>4005</v>
      </c>
      <c r="E520" t="s">
        <v>4006</v>
      </c>
      <c r="F520" s="2">
        <v>70</v>
      </c>
      <c r="G520" t="s">
        <v>4007</v>
      </c>
      <c r="H520" t="s">
        <v>13</v>
      </c>
      <c r="I520">
        <f t="shared" si="8"/>
        <v>0</v>
      </c>
    </row>
    <row r="521" spans="2:9" hidden="1" x14ac:dyDescent="0.4">
      <c r="B521">
        <v>533</v>
      </c>
      <c r="C521" t="s">
        <v>4008</v>
      </c>
      <c r="E521" t="s">
        <v>4006</v>
      </c>
      <c r="F521" s="2">
        <v>28</v>
      </c>
      <c r="G521" t="s">
        <v>4009</v>
      </c>
      <c r="H521" t="s">
        <v>13</v>
      </c>
      <c r="I521">
        <f t="shared" si="8"/>
        <v>0</v>
      </c>
    </row>
    <row r="522" spans="2:9" hidden="1" x14ac:dyDescent="0.4">
      <c r="B522">
        <v>534</v>
      </c>
      <c r="C522" t="s">
        <v>4010</v>
      </c>
      <c r="D522" t="s">
        <v>4011</v>
      </c>
      <c r="E522" t="s">
        <v>4006</v>
      </c>
      <c r="F522" s="2">
        <v>95</v>
      </c>
      <c r="G522" t="s">
        <v>4012</v>
      </c>
      <c r="H522" t="s">
        <v>13</v>
      </c>
      <c r="I522">
        <f t="shared" si="8"/>
        <v>0</v>
      </c>
    </row>
    <row r="523" spans="2:9" hidden="1" x14ac:dyDescent="0.4">
      <c r="B523">
        <v>535</v>
      </c>
      <c r="C523" t="s">
        <v>4013</v>
      </c>
      <c r="D523" t="s">
        <v>319</v>
      </c>
      <c r="E523" t="s">
        <v>4006</v>
      </c>
      <c r="F523" s="2">
        <v>32</v>
      </c>
      <c r="G523" t="s">
        <v>4014</v>
      </c>
      <c r="H523" t="s">
        <v>13</v>
      </c>
      <c r="I523">
        <f t="shared" si="8"/>
        <v>0</v>
      </c>
    </row>
    <row r="524" spans="2:9" hidden="1" x14ac:dyDescent="0.4">
      <c r="B524">
        <v>536</v>
      </c>
      <c r="C524" t="s">
        <v>4015</v>
      </c>
      <c r="D524" t="s">
        <v>4016</v>
      </c>
      <c r="E524" t="s">
        <v>4006</v>
      </c>
      <c r="F524" s="2">
        <v>85</v>
      </c>
      <c r="G524" t="s">
        <v>4017</v>
      </c>
      <c r="H524" t="s">
        <v>13</v>
      </c>
      <c r="I524">
        <f t="shared" si="8"/>
        <v>0</v>
      </c>
    </row>
    <row r="525" spans="2:9" hidden="1" x14ac:dyDescent="0.4">
      <c r="B525">
        <v>537</v>
      </c>
      <c r="C525" t="s">
        <v>4018</v>
      </c>
      <c r="D525" t="s">
        <v>4019</v>
      </c>
      <c r="E525" t="s">
        <v>4006</v>
      </c>
      <c r="F525" s="2">
        <v>26</v>
      </c>
      <c r="H525" t="s">
        <v>13</v>
      </c>
      <c r="I525">
        <f t="shared" si="8"/>
        <v>0</v>
      </c>
    </row>
    <row r="526" spans="2:9" hidden="1" x14ac:dyDescent="0.4">
      <c r="B526">
        <v>538</v>
      </c>
      <c r="C526" t="s">
        <v>4020</v>
      </c>
      <c r="D526" t="s">
        <v>4021</v>
      </c>
      <c r="E526" t="s">
        <v>4006</v>
      </c>
      <c r="F526" s="2">
        <v>58</v>
      </c>
      <c r="G526" t="s">
        <v>4022</v>
      </c>
      <c r="H526" t="s">
        <v>13</v>
      </c>
      <c r="I526">
        <f t="shared" si="8"/>
        <v>0</v>
      </c>
    </row>
    <row r="527" spans="2:9" hidden="1" x14ac:dyDescent="0.4">
      <c r="B527">
        <v>539</v>
      </c>
      <c r="C527" t="s">
        <v>4023</v>
      </c>
      <c r="D527" t="s">
        <v>4024</v>
      </c>
      <c r="E527" t="s">
        <v>4006</v>
      </c>
      <c r="F527" s="2">
        <v>42</v>
      </c>
      <c r="G527" t="s">
        <v>4025</v>
      </c>
      <c r="H527" t="s">
        <v>13</v>
      </c>
      <c r="I527">
        <f t="shared" si="8"/>
        <v>0</v>
      </c>
    </row>
    <row r="528" spans="2:9" hidden="1" x14ac:dyDescent="0.4">
      <c r="B528">
        <v>540</v>
      </c>
      <c r="C528" t="s">
        <v>4026</v>
      </c>
      <c r="D528" t="s">
        <v>4027</v>
      </c>
      <c r="E528" t="s">
        <v>4006</v>
      </c>
      <c r="F528" s="2">
        <v>41</v>
      </c>
      <c r="H528" t="s">
        <v>13</v>
      </c>
      <c r="I528">
        <f t="shared" si="8"/>
        <v>0</v>
      </c>
    </row>
    <row r="529" spans="2:9" hidden="1" x14ac:dyDescent="0.4">
      <c r="B529">
        <v>541</v>
      </c>
      <c r="C529" t="s">
        <v>4028</v>
      </c>
      <c r="D529" t="s">
        <v>4029</v>
      </c>
      <c r="E529" t="s">
        <v>4006</v>
      </c>
      <c r="F529" s="2">
        <v>32</v>
      </c>
      <c r="G529" t="s">
        <v>4030</v>
      </c>
      <c r="H529" t="s">
        <v>13</v>
      </c>
      <c r="I529">
        <f t="shared" si="8"/>
        <v>0</v>
      </c>
    </row>
    <row r="530" spans="2:9" hidden="1" x14ac:dyDescent="0.4">
      <c r="B530">
        <v>542</v>
      </c>
      <c r="C530" t="s">
        <v>4031</v>
      </c>
      <c r="D530" t="s">
        <v>4032</v>
      </c>
      <c r="E530" t="s">
        <v>4006</v>
      </c>
      <c r="F530" s="2">
        <v>27</v>
      </c>
      <c r="H530" t="s">
        <v>13</v>
      </c>
      <c r="I530">
        <f t="shared" si="8"/>
        <v>0</v>
      </c>
    </row>
    <row r="531" spans="2:9" hidden="1" x14ac:dyDescent="0.4">
      <c r="B531">
        <v>543</v>
      </c>
      <c r="C531" t="s">
        <v>4033</v>
      </c>
      <c r="D531" t="s">
        <v>4034</v>
      </c>
      <c r="E531" t="s">
        <v>4006</v>
      </c>
      <c r="F531" s="2">
        <v>48</v>
      </c>
      <c r="G531" t="s">
        <v>4035</v>
      </c>
      <c r="H531" t="s">
        <v>13</v>
      </c>
      <c r="I531">
        <f t="shared" si="8"/>
        <v>0</v>
      </c>
    </row>
    <row r="532" spans="2:9" x14ac:dyDescent="0.4">
      <c r="B532">
        <v>544</v>
      </c>
      <c r="C532" t="s">
        <v>4036</v>
      </c>
      <c r="D532" t="s">
        <v>4037</v>
      </c>
      <c r="E532" t="s">
        <v>4006</v>
      </c>
      <c r="F532" s="2">
        <v>61</v>
      </c>
      <c r="G532" t="s">
        <v>4038</v>
      </c>
      <c r="H532" t="s">
        <v>33</v>
      </c>
      <c r="I532">
        <f t="shared" si="8"/>
        <v>61</v>
      </c>
    </row>
    <row r="533" spans="2:9" hidden="1" x14ac:dyDescent="0.4">
      <c r="B533">
        <v>545</v>
      </c>
      <c r="C533" t="s">
        <v>4039</v>
      </c>
      <c r="D533" t="s">
        <v>4040</v>
      </c>
      <c r="E533" t="s">
        <v>4006</v>
      </c>
      <c r="F533" s="2">
        <v>376</v>
      </c>
      <c r="G533" t="s">
        <v>4042</v>
      </c>
      <c r="H533" t="s">
        <v>13</v>
      </c>
      <c r="I533">
        <f t="shared" si="8"/>
        <v>0</v>
      </c>
    </row>
    <row r="534" spans="2:9" hidden="1" x14ac:dyDescent="0.4">
      <c r="B534">
        <v>546</v>
      </c>
      <c r="C534" t="s">
        <v>4043</v>
      </c>
      <c r="D534" t="s">
        <v>4044</v>
      </c>
      <c r="E534" t="s">
        <v>229</v>
      </c>
      <c r="F534" s="2">
        <v>278</v>
      </c>
      <c r="G534" t="s">
        <v>4045</v>
      </c>
      <c r="H534" t="s">
        <v>13</v>
      </c>
      <c r="I534">
        <f t="shared" si="8"/>
        <v>0</v>
      </c>
    </row>
    <row r="535" spans="2:9" hidden="1" x14ac:dyDescent="0.4">
      <c r="B535">
        <v>547</v>
      </c>
      <c r="C535" t="s">
        <v>4046</v>
      </c>
      <c r="D535" t="s">
        <v>4047</v>
      </c>
      <c r="E535" t="s">
        <v>229</v>
      </c>
      <c r="F535" s="2">
        <v>97</v>
      </c>
      <c r="H535" t="s">
        <v>13</v>
      </c>
      <c r="I535">
        <f t="shared" si="8"/>
        <v>0</v>
      </c>
    </row>
    <row r="536" spans="2:9" hidden="1" x14ac:dyDescent="0.4">
      <c r="B536">
        <v>549</v>
      </c>
      <c r="C536" t="s">
        <v>4048</v>
      </c>
      <c r="D536" t="s">
        <v>4049</v>
      </c>
      <c r="E536" t="s">
        <v>229</v>
      </c>
      <c r="F536" s="2">
        <v>29</v>
      </c>
      <c r="H536" t="s">
        <v>13</v>
      </c>
      <c r="I536">
        <f t="shared" si="8"/>
        <v>0</v>
      </c>
    </row>
    <row r="537" spans="2:9" x14ac:dyDescent="0.4">
      <c r="B537">
        <v>550</v>
      </c>
      <c r="C537" t="s">
        <v>4050</v>
      </c>
      <c r="D537" t="s">
        <v>4051</v>
      </c>
      <c r="E537" t="s">
        <v>229</v>
      </c>
      <c r="F537" s="2">
        <v>46</v>
      </c>
      <c r="H537" t="s">
        <v>33</v>
      </c>
      <c r="I537">
        <f t="shared" si="8"/>
        <v>46</v>
      </c>
    </row>
    <row r="538" spans="2:9" hidden="1" x14ac:dyDescent="0.4">
      <c r="B538">
        <v>551</v>
      </c>
      <c r="C538" t="s">
        <v>4052</v>
      </c>
      <c r="D538" t="s">
        <v>4053</v>
      </c>
      <c r="E538" t="s">
        <v>229</v>
      </c>
      <c r="F538" s="2">
        <v>40</v>
      </c>
      <c r="H538" t="s">
        <v>13</v>
      </c>
      <c r="I538">
        <f t="shared" si="8"/>
        <v>0</v>
      </c>
    </row>
    <row r="539" spans="2:9" hidden="1" x14ac:dyDescent="0.4">
      <c r="B539">
        <v>552</v>
      </c>
      <c r="C539" t="s">
        <v>4054</v>
      </c>
      <c r="D539" t="s">
        <v>4055</v>
      </c>
      <c r="E539" t="s">
        <v>229</v>
      </c>
      <c r="F539" s="2">
        <v>76</v>
      </c>
      <c r="G539" t="s">
        <v>4056</v>
      </c>
      <c r="H539" t="s">
        <v>13</v>
      </c>
      <c r="I539">
        <f t="shared" si="8"/>
        <v>0</v>
      </c>
    </row>
    <row r="540" spans="2:9" hidden="1" x14ac:dyDescent="0.4">
      <c r="B540">
        <v>553</v>
      </c>
      <c r="C540" t="s">
        <v>4057</v>
      </c>
      <c r="D540" t="s">
        <v>4058</v>
      </c>
      <c r="E540" t="s">
        <v>229</v>
      </c>
      <c r="F540" s="2">
        <v>12</v>
      </c>
      <c r="H540" t="s">
        <v>13</v>
      </c>
      <c r="I540">
        <f t="shared" si="8"/>
        <v>0</v>
      </c>
    </row>
    <row r="541" spans="2:9" hidden="1" x14ac:dyDescent="0.4">
      <c r="B541">
        <v>554</v>
      </c>
      <c r="C541" t="s">
        <v>4059</v>
      </c>
      <c r="D541" t="s">
        <v>4060</v>
      </c>
      <c r="E541" t="s">
        <v>233</v>
      </c>
      <c r="F541" s="2">
        <v>947</v>
      </c>
      <c r="G541" t="s">
        <v>4062</v>
      </c>
      <c r="H541" t="s">
        <v>13</v>
      </c>
      <c r="I541">
        <f t="shared" si="8"/>
        <v>0</v>
      </c>
    </row>
    <row r="542" spans="2:9" hidden="1" x14ac:dyDescent="0.4">
      <c r="B542">
        <v>555</v>
      </c>
      <c r="C542" t="s">
        <v>4063</v>
      </c>
      <c r="D542" t="s">
        <v>4064</v>
      </c>
      <c r="E542" t="s">
        <v>233</v>
      </c>
      <c r="F542" s="2">
        <v>138</v>
      </c>
      <c r="G542" t="s">
        <v>4065</v>
      </c>
      <c r="H542" t="s">
        <v>13</v>
      </c>
      <c r="I542">
        <f t="shared" si="8"/>
        <v>0</v>
      </c>
    </row>
    <row r="543" spans="2:9" hidden="1" x14ac:dyDescent="0.4">
      <c r="B543">
        <v>556</v>
      </c>
      <c r="C543" t="s">
        <v>4066</v>
      </c>
      <c r="D543" t="s">
        <v>4067</v>
      </c>
      <c r="E543" t="s">
        <v>233</v>
      </c>
      <c r="F543" s="2">
        <v>68</v>
      </c>
      <c r="G543" t="s">
        <v>4068</v>
      </c>
      <c r="H543" t="s">
        <v>13</v>
      </c>
      <c r="I543">
        <f t="shared" si="8"/>
        <v>0</v>
      </c>
    </row>
    <row r="544" spans="2:9" hidden="1" x14ac:dyDescent="0.4">
      <c r="B544">
        <v>557</v>
      </c>
      <c r="C544" t="s">
        <v>4069</v>
      </c>
      <c r="D544" t="s">
        <v>4070</v>
      </c>
      <c r="E544" t="s">
        <v>233</v>
      </c>
      <c r="F544" s="2">
        <v>69</v>
      </c>
      <c r="H544" t="s">
        <v>13</v>
      </c>
      <c r="I544">
        <f t="shared" si="8"/>
        <v>0</v>
      </c>
    </row>
    <row r="545" spans="2:9" hidden="1" x14ac:dyDescent="0.4">
      <c r="B545">
        <v>558</v>
      </c>
      <c r="C545" t="s">
        <v>231</v>
      </c>
      <c r="D545" t="s">
        <v>232</v>
      </c>
      <c r="E545" t="s">
        <v>233</v>
      </c>
      <c r="F545" s="2">
        <v>134</v>
      </c>
      <c r="G545" t="s">
        <v>235</v>
      </c>
      <c r="H545" t="s">
        <v>13</v>
      </c>
      <c r="I545">
        <f t="shared" si="8"/>
        <v>0</v>
      </c>
    </row>
    <row r="546" spans="2:9" hidden="1" x14ac:dyDescent="0.4">
      <c r="B546">
        <v>559</v>
      </c>
      <c r="C546" t="s">
        <v>4071</v>
      </c>
      <c r="D546" t="s">
        <v>4072</v>
      </c>
      <c r="E546" t="s">
        <v>233</v>
      </c>
      <c r="F546" s="2">
        <v>78</v>
      </c>
      <c r="G546" t="s">
        <v>4073</v>
      </c>
      <c r="H546" t="s">
        <v>13</v>
      </c>
      <c r="I546">
        <f t="shared" si="8"/>
        <v>0</v>
      </c>
    </row>
    <row r="547" spans="2:9" hidden="1" x14ac:dyDescent="0.4">
      <c r="B547">
        <v>560</v>
      </c>
      <c r="C547" t="s">
        <v>4074</v>
      </c>
      <c r="D547" t="s">
        <v>4075</v>
      </c>
      <c r="E547" t="s">
        <v>233</v>
      </c>
      <c r="F547" s="2">
        <v>102</v>
      </c>
      <c r="G547" t="s">
        <v>4076</v>
      </c>
      <c r="H547" t="s">
        <v>13</v>
      </c>
      <c r="I547">
        <f t="shared" si="8"/>
        <v>0</v>
      </c>
    </row>
    <row r="548" spans="2:9" hidden="1" x14ac:dyDescent="0.4">
      <c r="B548">
        <v>561</v>
      </c>
      <c r="C548" t="s">
        <v>4077</v>
      </c>
      <c r="D548" t="s">
        <v>4078</v>
      </c>
      <c r="E548" t="s">
        <v>233</v>
      </c>
      <c r="F548" s="2">
        <v>104</v>
      </c>
      <c r="H548" t="s">
        <v>13</v>
      </c>
      <c r="I548">
        <f t="shared" si="8"/>
        <v>0</v>
      </c>
    </row>
    <row r="549" spans="2:9" hidden="1" x14ac:dyDescent="0.4">
      <c r="B549">
        <v>562</v>
      </c>
      <c r="C549" t="s">
        <v>4079</v>
      </c>
      <c r="D549" t="s">
        <v>4080</v>
      </c>
      <c r="E549" t="s">
        <v>233</v>
      </c>
      <c r="F549" s="2">
        <v>104</v>
      </c>
      <c r="G549" t="s">
        <v>4081</v>
      </c>
      <c r="H549" t="s">
        <v>13</v>
      </c>
      <c r="I549">
        <f t="shared" si="8"/>
        <v>0</v>
      </c>
    </row>
    <row r="550" spans="2:9" hidden="1" x14ac:dyDescent="0.4">
      <c r="B550">
        <v>563</v>
      </c>
      <c r="C550" t="s">
        <v>4082</v>
      </c>
      <c r="D550" t="s">
        <v>4083</v>
      </c>
      <c r="E550" t="s">
        <v>233</v>
      </c>
      <c r="F550" s="2">
        <v>67</v>
      </c>
      <c r="G550" t="s">
        <v>4084</v>
      </c>
      <c r="H550" t="s">
        <v>13</v>
      </c>
      <c r="I550">
        <f t="shared" si="8"/>
        <v>0</v>
      </c>
    </row>
    <row r="551" spans="2:9" hidden="1" x14ac:dyDescent="0.4">
      <c r="B551">
        <v>564</v>
      </c>
      <c r="C551" t="s">
        <v>4085</v>
      </c>
      <c r="D551" t="s">
        <v>4086</v>
      </c>
      <c r="E551" t="s">
        <v>4087</v>
      </c>
      <c r="F551" s="2">
        <v>53</v>
      </c>
      <c r="G551" t="s">
        <v>4088</v>
      </c>
      <c r="H551" t="s">
        <v>13</v>
      </c>
      <c r="I551">
        <f t="shared" si="8"/>
        <v>0</v>
      </c>
    </row>
    <row r="552" spans="2:9" hidden="1" x14ac:dyDescent="0.4">
      <c r="B552">
        <v>565</v>
      </c>
      <c r="C552" t="s">
        <v>4089</v>
      </c>
      <c r="D552" t="s">
        <v>4090</v>
      </c>
      <c r="E552" t="s">
        <v>4087</v>
      </c>
      <c r="F552" s="2">
        <v>51</v>
      </c>
      <c r="G552" t="s">
        <v>4091</v>
      </c>
      <c r="H552" t="s">
        <v>13</v>
      </c>
      <c r="I552">
        <f t="shared" si="8"/>
        <v>0</v>
      </c>
    </row>
    <row r="553" spans="2:9" hidden="1" x14ac:dyDescent="0.4">
      <c r="B553">
        <v>566</v>
      </c>
      <c r="C553" t="s">
        <v>4092</v>
      </c>
      <c r="D553" t="s">
        <v>4093</v>
      </c>
      <c r="E553" t="s">
        <v>4087</v>
      </c>
      <c r="F553" s="2">
        <v>40</v>
      </c>
      <c r="G553" t="s">
        <v>4094</v>
      </c>
      <c r="H553" t="s">
        <v>13</v>
      </c>
      <c r="I553">
        <f t="shared" si="8"/>
        <v>0</v>
      </c>
    </row>
    <row r="554" spans="2:9" hidden="1" x14ac:dyDescent="0.4">
      <c r="B554">
        <v>567</v>
      </c>
      <c r="C554" t="s">
        <v>4095</v>
      </c>
      <c r="D554" t="s">
        <v>4096</v>
      </c>
      <c r="E554" t="s">
        <v>4087</v>
      </c>
      <c r="F554" s="2">
        <v>27</v>
      </c>
      <c r="G554" t="s">
        <v>4097</v>
      </c>
      <c r="H554" t="s">
        <v>13</v>
      </c>
      <c r="I554">
        <f t="shared" si="8"/>
        <v>0</v>
      </c>
    </row>
    <row r="555" spans="2:9" hidden="1" x14ac:dyDescent="0.4">
      <c r="B555">
        <v>568</v>
      </c>
      <c r="C555" t="s">
        <v>4098</v>
      </c>
      <c r="D555" t="s">
        <v>4099</v>
      </c>
      <c r="E555" t="s">
        <v>4087</v>
      </c>
      <c r="F555" s="2">
        <v>70</v>
      </c>
      <c r="G555" t="s">
        <v>4100</v>
      </c>
      <c r="H555" t="s">
        <v>13</v>
      </c>
      <c r="I555">
        <f t="shared" si="8"/>
        <v>0</v>
      </c>
    </row>
    <row r="556" spans="2:9" x14ac:dyDescent="0.4">
      <c r="B556">
        <v>569</v>
      </c>
      <c r="C556" t="s">
        <v>4101</v>
      </c>
      <c r="D556" t="s">
        <v>4102</v>
      </c>
      <c r="E556" t="s">
        <v>4087</v>
      </c>
      <c r="F556" s="2">
        <v>55</v>
      </c>
      <c r="G556" t="s">
        <v>4103</v>
      </c>
      <c r="H556" t="s">
        <v>33</v>
      </c>
      <c r="I556">
        <f t="shared" si="8"/>
        <v>55</v>
      </c>
    </row>
    <row r="557" spans="2:9" x14ac:dyDescent="0.4">
      <c r="B557">
        <v>570</v>
      </c>
      <c r="C557" t="s">
        <v>4104</v>
      </c>
      <c r="D557" t="s">
        <v>4105</v>
      </c>
      <c r="E557" t="s">
        <v>4087</v>
      </c>
      <c r="F557" s="2">
        <v>89</v>
      </c>
      <c r="G557" t="s">
        <v>4106</v>
      </c>
      <c r="H557" t="s">
        <v>33</v>
      </c>
      <c r="I557">
        <f t="shared" si="8"/>
        <v>89</v>
      </c>
    </row>
    <row r="558" spans="2:9" hidden="1" x14ac:dyDescent="0.4">
      <c r="B558">
        <v>571</v>
      </c>
      <c r="C558" t="s">
        <v>4107</v>
      </c>
      <c r="D558" t="s">
        <v>4108</v>
      </c>
      <c r="E558" t="s">
        <v>4087</v>
      </c>
      <c r="F558" s="2">
        <v>146</v>
      </c>
      <c r="G558" t="s">
        <v>4110</v>
      </c>
      <c r="H558" t="s">
        <v>13</v>
      </c>
      <c r="I558">
        <f t="shared" si="8"/>
        <v>0</v>
      </c>
    </row>
    <row r="559" spans="2:9" hidden="1" x14ac:dyDescent="0.4">
      <c r="B559">
        <v>572</v>
      </c>
      <c r="C559" t="s">
        <v>4111</v>
      </c>
      <c r="D559" t="s">
        <v>4112</v>
      </c>
      <c r="E559" t="s">
        <v>4087</v>
      </c>
      <c r="F559" s="2">
        <v>34</v>
      </c>
      <c r="G559" t="s">
        <v>4113</v>
      </c>
      <c r="H559" t="s">
        <v>13</v>
      </c>
      <c r="I559">
        <f t="shared" si="8"/>
        <v>0</v>
      </c>
    </row>
    <row r="560" spans="2:9" hidden="1" x14ac:dyDescent="0.4">
      <c r="B560">
        <v>573</v>
      </c>
      <c r="C560" t="s">
        <v>4114</v>
      </c>
      <c r="D560" t="s">
        <v>4115</v>
      </c>
      <c r="E560" t="s">
        <v>4087</v>
      </c>
      <c r="F560" s="2">
        <v>20</v>
      </c>
      <c r="G560" t="s">
        <v>4116</v>
      </c>
      <c r="H560" t="s">
        <v>13</v>
      </c>
      <c r="I560">
        <f t="shared" si="8"/>
        <v>0</v>
      </c>
    </row>
    <row r="561" spans="2:9" hidden="1" x14ac:dyDescent="0.4">
      <c r="B561">
        <v>574</v>
      </c>
      <c r="C561" t="s">
        <v>4117</v>
      </c>
      <c r="D561" t="s">
        <v>4118</v>
      </c>
      <c r="E561" t="s">
        <v>4087</v>
      </c>
      <c r="F561" s="2">
        <v>45</v>
      </c>
      <c r="G561" t="s">
        <v>4119</v>
      </c>
      <c r="H561" t="s">
        <v>13</v>
      </c>
      <c r="I561">
        <f t="shared" si="8"/>
        <v>0</v>
      </c>
    </row>
    <row r="562" spans="2:9" x14ac:dyDescent="0.4">
      <c r="B562">
        <v>575</v>
      </c>
      <c r="C562" t="s">
        <v>4120</v>
      </c>
      <c r="D562" t="s">
        <v>4121</v>
      </c>
      <c r="E562" t="s">
        <v>4087</v>
      </c>
      <c r="F562" s="2">
        <v>10</v>
      </c>
      <c r="H562" t="s">
        <v>33</v>
      </c>
      <c r="I562">
        <f t="shared" si="8"/>
        <v>10</v>
      </c>
    </row>
    <row r="563" spans="2:9" hidden="1" x14ac:dyDescent="0.4">
      <c r="B563">
        <v>576</v>
      </c>
      <c r="C563" t="s">
        <v>4123</v>
      </c>
      <c r="D563" t="s">
        <v>4124</v>
      </c>
      <c r="E563" t="s">
        <v>4087</v>
      </c>
      <c r="F563" s="2">
        <v>31</v>
      </c>
      <c r="G563" t="s">
        <v>2801</v>
      </c>
      <c r="H563" t="s">
        <v>13</v>
      </c>
      <c r="I563">
        <f t="shared" si="8"/>
        <v>0</v>
      </c>
    </row>
    <row r="564" spans="2:9" hidden="1" x14ac:dyDescent="0.4">
      <c r="B564">
        <v>577</v>
      </c>
      <c r="C564" t="s">
        <v>4125</v>
      </c>
      <c r="D564" t="s">
        <v>4126</v>
      </c>
      <c r="E564" t="s">
        <v>4087</v>
      </c>
      <c r="F564" s="2">
        <v>182</v>
      </c>
      <c r="G564" t="s">
        <v>4127</v>
      </c>
      <c r="H564" t="s">
        <v>13</v>
      </c>
      <c r="I564">
        <f t="shared" si="8"/>
        <v>0</v>
      </c>
    </row>
    <row r="565" spans="2:9" hidden="1" x14ac:dyDescent="0.4">
      <c r="B565">
        <v>578</v>
      </c>
      <c r="C565" t="s">
        <v>4128</v>
      </c>
      <c r="D565" t="s">
        <v>4129</v>
      </c>
      <c r="E565" t="s">
        <v>4087</v>
      </c>
      <c r="F565" s="2">
        <v>22</v>
      </c>
      <c r="G565" t="s">
        <v>4130</v>
      </c>
      <c r="H565" t="s">
        <v>13</v>
      </c>
      <c r="I565">
        <f t="shared" si="8"/>
        <v>0</v>
      </c>
    </row>
    <row r="566" spans="2:9" hidden="1" x14ac:dyDescent="0.4">
      <c r="B566">
        <v>579</v>
      </c>
      <c r="C566" t="s">
        <v>4131</v>
      </c>
      <c r="D566" t="s">
        <v>4132</v>
      </c>
      <c r="E566" t="s">
        <v>4087</v>
      </c>
      <c r="F566" s="2">
        <v>56</v>
      </c>
      <c r="G566" t="s">
        <v>4133</v>
      </c>
      <c r="H566" t="s">
        <v>13</v>
      </c>
      <c r="I566">
        <f t="shared" si="8"/>
        <v>0</v>
      </c>
    </row>
    <row r="567" spans="2:9" hidden="1" x14ac:dyDescent="0.4">
      <c r="B567">
        <v>580</v>
      </c>
      <c r="C567" t="s">
        <v>4134</v>
      </c>
      <c r="D567" t="s">
        <v>4135</v>
      </c>
      <c r="E567" t="s">
        <v>238</v>
      </c>
      <c r="F567" s="2">
        <v>41</v>
      </c>
      <c r="G567" t="s">
        <v>4136</v>
      </c>
      <c r="H567" t="s">
        <v>13</v>
      </c>
      <c r="I567">
        <f t="shared" si="8"/>
        <v>0</v>
      </c>
    </row>
    <row r="568" spans="2:9" hidden="1" x14ac:dyDescent="0.4">
      <c r="B568">
        <v>581</v>
      </c>
      <c r="C568" t="s">
        <v>4137</v>
      </c>
      <c r="D568" t="s">
        <v>4138</v>
      </c>
      <c r="E568" t="s">
        <v>238</v>
      </c>
      <c r="F568" s="2">
        <v>35</v>
      </c>
      <c r="H568" t="s">
        <v>13</v>
      </c>
      <c r="I568">
        <f t="shared" si="8"/>
        <v>0</v>
      </c>
    </row>
    <row r="569" spans="2:9" x14ac:dyDescent="0.4">
      <c r="B569">
        <v>582</v>
      </c>
      <c r="C569" t="s">
        <v>4139</v>
      </c>
      <c r="D569" t="s">
        <v>525</v>
      </c>
      <c r="E569" t="s">
        <v>238</v>
      </c>
      <c r="F569" s="2">
        <v>36</v>
      </c>
      <c r="G569" t="s">
        <v>2218</v>
      </c>
      <c r="H569" t="s">
        <v>33</v>
      </c>
      <c r="I569">
        <f t="shared" si="8"/>
        <v>36</v>
      </c>
    </row>
    <row r="570" spans="2:9" hidden="1" x14ac:dyDescent="0.4">
      <c r="B570">
        <v>583</v>
      </c>
      <c r="C570" t="s">
        <v>4140</v>
      </c>
      <c r="D570" t="s">
        <v>4141</v>
      </c>
      <c r="E570" t="s">
        <v>238</v>
      </c>
      <c r="F570" s="2">
        <v>37</v>
      </c>
      <c r="G570" t="s">
        <v>4142</v>
      </c>
      <c r="H570" t="s">
        <v>13</v>
      </c>
      <c r="I570">
        <f t="shared" si="8"/>
        <v>0</v>
      </c>
    </row>
    <row r="571" spans="2:9" x14ac:dyDescent="0.4">
      <c r="B571">
        <v>584</v>
      </c>
      <c r="C571" t="s">
        <v>4143</v>
      </c>
      <c r="D571" t="s">
        <v>4144</v>
      </c>
      <c r="E571" t="s">
        <v>238</v>
      </c>
      <c r="F571" s="2">
        <v>20</v>
      </c>
      <c r="H571" t="s">
        <v>33</v>
      </c>
      <c r="I571">
        <f t="shared" si="8"/>
        <v>20</v>
      </c>
    </row>
    <row r="572" spans="2:9" hidden="1" x14ac:dyDescent="0.4">
      <c r="B572">
        <v>585</v>
      </c>
      <c r="C572" t="s">
        <v>4145</v>
      </c>
      <c r="D572" t="s">
        <v>4146</v>
      </c>
      <c r="E572" t="s">
        <v>238</v>
      </c>
      <c r="F572" s="2">
        <v>54</v>
      </c>
      <c r="G572" t="s">
        <v>4147</v>
      </c>
      <c r="H572" t="s">
        <v>13</v>
      </c>
      <c r="I572">
        <f t="shared" si="8"/>
        <v>0</v>
      </c>
    </row>
    <row r="573" spans="2:9" hidden="1" x14ac:dyDescent="0.4">
      <c r="B573">
        <v>586</v>
      </c>
      <c r="C573" t="s">
        <v>4148</v>
      </c>
      <c r="D573" t="s">
        <v>4149</v>
      </c>
      <c r="E573" t="s">
        <v>238</v>
      </c>
      <c r="F573" s="2">
        <v>75</v>
      </c>
      <c r="G573" t="s">
        <v>4150</v>
      </c>
      <c r="H573" t="s">
        <v>13</v>
      </c>
      <c r="I573">
        <f t="shared" si="8"/>
        <v>0</v>
      </c>
    </row>
    <row r="574" spans="2:9" x14ac:dyDescent="0.4">
      <c r="B574">
        <v>587</v>
      </c>
      <c r="C574" t="s">
        <v>4151</v>
      </c>
      <c r="D574" t="s">
        <v>4152</v>
      </c>
      <c r="E574" t="s">
        <v>238</v>
      </c>
      <c r="F574" s="2">
        <v>18</v>
      </c>
      <c r="H574" t="s">
        <v>33</v>
      </c>
      <c r="I574">
        <f t="shared" si="8"/>
        <v>18</v>
      </c>
    </row>
    <row r="575" spans="2:9" hidden="1" x14ac:dyDescent="0.4">
      <c r="B575">
        <v>588</v>
      </c>
      <c r="C575" t="s">
        <v>4153</v>
      </c>
      <c r="D575" t="s">
        <v>4154</v>
      </c>
      <c r="E575" t="s">
        <v>238</v>
      </c>
      <c r="F575" s="2">
        <v>79</v>
      </c>
      <c r="G575" t="s">
        <v>4155</v>
      </c>
      <c r="H575" t="s">
        <v>13</v>
      </c>
      <c r="I575">
        <f t="shared" si="8"/>
        <v>0</v>
      </c>
    </row>
    <row r="576" spans="2:9" hidden="1" x14ac:dyDescent="0.4">
      <c r="B576">
        <v>589</v>
      </c>
      <c r="C576" t="s">
        <v>4156</v>
      </c>
      <c r="D576" t="s">
        <v>4157</v>
      </c>
      <c r="E576" t="s">
        <v>238</v>
      </c>
      <c r="F576" s="2">
        <v>55</v>
      </c>
      <c r="G576" t="s">
        <v>4158</v>
      </c>
      <c r="H576" t="s">
        <v>13</v>
      </c>
      <c r="I576">
        <f t="shared" si="8"/>
        <v>0</v>
      </c>
    </row>
    <row r="577" spans="2:9" hidden="1" x14ac:dyDescent="0.4">
      <c r="B577">
        <v>590</v>
      </c>
      <c r="C577" t="s">
        <v>4159</v>
      </c>
      <c r="D577" t="s">
        <v>4160</v>
      </c>
      <c r="E577" t="s">
        <v>238</v>
      </c>
      <c r="F577" s="2">
        <v>118</v>
      </c>
      <c r="G577" t="s">
        <v>4161</v>
      </c>
      <c r="H577" t="s">
        <v>13</v>
      </c>
      <c r="I577">
        <f t="shared" si="8"/>
        <v>0</v>
      </c>
    </row>
    <row r="578" spans="2:9" hidden="1" x14ac:dyDescent="0.4">
      <c r="B578">
        <v>591</v>
      </c>
      <c r="C578" t="s">
        <v>4162</v>
      </c>
      <c r="D578" t="s">
        <v>4163</v>
      </c>
      <c r="E578" t="s">
        <v>238</v>
      </c>
      <c r="F578" s="2">
        <v>74</v>
      </c>
      <c r="G578" t="s">
        <v>4164</v>
      </c>
      <c r="H578" t="s">
        <v>13</v>
      </c>
      <c r="I578">
        <f t="shared" si="8"/>
        <v>0</v>
      </c>
    </row>
    <row r="579" spans="2:9" hidden="1" x14ac:dyDescent="0.4">
      <c r="B579">
        <v>592</v>
      </c>
      <c r="C579" t="s">
        <v>4165</v>
      </c>
      <c r="D579" t="s">
        <v>4166</v>
      </c>
      <c r="E579" t="s">
        <v>238</v>
      </c>
      <c r="F579" s="2">
        <v>505</v>
      </c>
      <c r="G579" t="s">
        <v>4168</v>
      </c>
      <c r="H579" t="s">
        <v>13</v>
      </c>
      <c r="I579">
        <f t="shared" si="8"/>
        <v>0</v>
      </c>
    </row>
    <row r="580" spans="2:9" hidden="1" x14ac:dyDescent="0.4">
      <c r="B580">
        <v>593</v>
      </c>
      <c r="C580" t="s">
        <v>4169</v>
      </c>
      <c r="D580" t="s">
        <v>4170</v>
      </c>
      <c r="E580" t="s">
        <v>238</v>
      </c>
      <c r="F580" s="2">
        <v>49</v>
      </c>
      <c r="G580" t="s">
        <v>4171</v>
      </c>
      <c r="H580" t="s">
        <v>13</v>
      </c>
      <c r="I580">
        <f t="shared" ref="I580:I643" si="9">IF(OR(H580 = "부정", H580 = "중립"),0,F580)</f>
        <v>0</v>
      </c>
    </row>
    <row r="581" spans="2:9" hidden="1" x14ac:dyDescent="0.4">
      <c r="B581">
        <v>594</v>
      </c>
      <c r="C581" t="s">
        <v>4172</v>
      </c>
      <c r="D581" t="s">
        <v>4173</v>
      </c>
      <c r="E581" t="s">
        <v>238</v>
      </c>
      <c r="F581" s="2">
        <v>120</v>
      </c>
      <c r="G581" t="s">
        <v>4174</v>
      </c>
      <c r="H581" t="s">
        <v>13</v>
      </c>
      <c r="I581">
        <f t="shared" si="9"/>
        <v>0</v>
      </c>
    </row>
    <row r="582" spans="2:9" hidden="1" x14ac:dyDescent="0.4">
      <c r="B582">
        <v>595</v>
      </c>
      <c r="C582" t="s">
        <v>4175</v>
      </c>
      <c r="D582" t="s">
        <v>4176</v>
      </c>
      <c r="E582" t="s">
        <v>238</v>
      </c>
      <c r="F582" s="2">
        <v>89</v>
      </c>
      <c r="G582" t="s">
        <v>4177</v>
      </c>
      <c r="H582" t="s">
        <v>13</v>
      </c>
      <c r="I582">
        <f t="shared" si="9"/>
        <v>0</v>
      </c>
    </row>
    <row r="583" spans="2:9" hidden="1" x14ac:dyDescent="0.4">
      <c r="B583">
        <v>596</v>
      </c>
      <c r="C583" t="s">
        <v>4178</v>
      </c>
      <c r="D583" t="s">
        <v>4179</v>
      </c>
      <c r="E583" t="s">
        <v>238</v>
      </c>
      <c r="F583" s="2">
        <v>96</v>
      </c>
      <c r="G583" t="s">
        <v>4180</v>
      </c>
      <c r="H583" t="s">
        <v>13</v>
      </c>
      <c r="I583">
        <f t="shared" si="9"/>
        <v>0</v>
      </c>
    </row>
    <row r="584" spans="2:9" hidden="1" x14ac:dyDescent="0.4">
      <c r="B584">
        <v>597</v>
      </c>
      <c r="C584" t="s">
        <v>4181</v>
      </c>
      <c r="D584" t="s">
        <v>4182</v>
      </c>
      <c r="E584" t="s">
        <v>238</v>
      </c>
      <c r="F584" s="2">
        <v>28</v>
      </c>
      <c r="H584" t="s">
        <v>13</v>
      </c>
      <c r="I584">
        <f t="shared" si="9"/>
        <v>0</v>
      </c>
    </row>
    <row r="585" spans="2:9" hidden="1" x14ac:dyDescent="0.4">
      <c r="B585">
        <v>598</v>
      </c>
      <c r="C585" t="s">
        <v>4183</v>
      </c>
      <c r="D585" t="s">
        <v>4184</v>
      </c>
      <c r="E585" t="s">
        <v>4185</v>
      </c>
      <c r="F585" s="2">
        <v>36</v>
      </c>
      <c r="H585" t="s">
        <v>13</v>
      </c>
      <c r="I585">
        <f t="shared" si="9"/>
        <v>0</v>
      </c>
    </row>
    <row r="586" spans="2:9" hidden="1" x14ac:dyDescent="0.4">
      <c r="B586">
        <v>599</v>
      </c>
      <c r="C586" t="s">
        <v>4186</v>
      </c>
      <c r="D586" t="s">
        <v>4187</v>
      </c>
      <c r="E586" t="s">
        <v>4185</v>
      </c>
      <c r="F586" s="2">
        <v>10</v>
      </c>
      <c r="H586" t="s">
        <v>13</v>
      </c>
      <c r="I586">
        <f t="shared" si="9"/>
        <v>0</v>
      </c>
    </row>
    <row r="587" spans="2:9" hidden="1" x14ac:dyDescent="0.4">
      <c r="B587">
        <v>600</v>
      </c>
      <c r="C587" t="s">
        <v>4188</v>
      </c>
      <c r="D587" t="s">
        <v>4189</v>
      </c>
      <c r="E587" t="s">
        <v>4185</v>
      </c>
      <c r="F587" s="2">
        <v>14</v>
      </c>
      <c r="H587" t="s">
        <v>13</v>
      </c>
      <c r="I587">
        <f t="shared" si="9"/>
        <v>0</v>
      </c>
    </row>
    <row r="588" spans="2:9" hidden="1" x14ac:dyDescent="0.4">
      <c r="B588">
        <v>601</v>
      </c>
      <c r="C588" t="s">
        <v>4190</v>
      </c>
      <c r="D588" t="s">
        <v>4191</v>
      </c>
      <c r="E588" t="s">
        <v>4185</v>
      </c>
      <c r="F588" s="2">
        <v>9</v>
      </c>
      <c r="H588" t="s">
        <v>13</v>
      </c>
      <c r="I588">
        <f t="shared" si="9"/>
        <v>0</v>
      </c>
    </row>
    <row r="589" spans="2:9" hidden="1" x14ac:dyDescent="0.4">
      <c r="B589">
        <v>602</v>
      </c>
      <c r="C589" t="s">
        <v>4192</v>
      </c>
      <c r="D589" t="s">
        <v>4193</v>
      </c>
      <c r="E589" t="s">
        <v>4185</v>
      </c>
      <c r="F589" s="2">
        <v>36</v>
      </c>
      <c r="G589" t="s">
        <v>4194</v>
      </c>
      <c r="H589" t="s">
        <v>13</v>
      </c>
      <c r="I589">
        <f t="shared" si="9"/>
        <v>0</v>
      </c>
    </row>
    <row r="590" spans="2:9" hidden="1" x14ac:dyDescent="0.4">
      <c r="B590">
        <v>603</v>
      </c>
      <c r="C590" t="s">
        <v>4195</v>
      </c>
      <c r="D590" t="s">
        <v>4196</v>
      </c>
      <c r="E590" t="s">
        <v>4185</v>
      </c>
      <c r="F590" s="2">
        <v>37</v>
      </c>
      <c r="G590" t="s">
        <v>4197</v>
      </c>
      <c r="H590" t="s">
        <v>13</v>
      </c>
      <c r="I590">
        <f t="shared" si="9"/>
        <v>0</v>
      </c>
    </row>
    <row r="591" spans="2:9" hidden="1" x14ac:dyDescent="0.4">
      <c r="B591">
        <v>604</v>
      </c>
      <c r="C591" t="s">
        <v>4198</v>
      </c>
      <c r="D591" t="s">
        <v>4199</v>
      </c>
      <c r="E591" t="s">
        <v>4185</v>
      </c>
      <c r="F591" s="2">
        <v>22</v>
      </c>
      <c r="H591" t="s">
        <v>13</v>
      </c>
      <c r="I591">
        <f t="shared" si="9"/>
        <v>0</v>
      </c>
    </row>
    <row r="592" spans="2:9" hidden="1" x14ac:dyDescent="0.4">
      <c r="B592">
        <v>605</v>
      </c>
      <c r="C592" t="s">
        <v>4200</v>
      </c>
      <c r="D592" t="s">
        <v>4201</v>
      </c>
      <c r="E592" t="s">
        <v>4185</v>
      </c>
      <c r="F592" s="2">
        <v>69</v>
      </c>
      <c r="G592" t="s">
        <v>4202</v>
      </c>
      <c r="H592" t="s">
        <v>13</v>
      </c>
      <c r="I592">
        <f t="shared" si="9"/>
        <v>0</v>
      </c>
    </row>
    <row r="593" spans="2:9" hidden="1" x14ac:dyDescent="0.4">
      <c r="B593">
        <v>606</v>
      </c>
      <c r="C593" t="s">
        <v>4203</v>
      </c>
      <c r="D593" t="s">
        <v>4204</v>
      </c>
      <c r="E593" t="s">
        <v>4185</v>
      </c>
      <c r="F593" s="2">
        <v>230</v>
      </c>
      <c r="G593" t="s">
        <v>4205</v>
      </c>
      <c r="H593" t="s">
        <v>13</v>
      </c>
      <c r="I593">
        <f t="shared" si="9"/>
        <v>0</v>
      </c>
    </row>
    <row r="594" spans="2:9" hidden="1" x14ac:dyDescent="0.4">
      <c r="B594">
        <v>607</v>
      </c>
      <c r="C594" t="s">
        <v>4206</v>
      </c>
      <c r="D594" t="s">
        <v>4207</v>
      </c>
      <c r="E594" t="s">
        <v>4185</v>
      </c>
      <c r="F594" s="2">
        <v>33</v>
      </c>
      <c r="H594" t="s">
        <v>13</v>
      </c>
      <c r="I594">
        <f t="shared" si="9"/>
        <v>0</v>
      </c>
    </row>
    <row r="595" spans="2:9" x14ac:dyDescent="0.4">
      <c r="B595">
        <v>608</v>
      </c>
      <c r="C595" t="s">
        <v>4208</v>
      </c>
      <c r="D595" t="s">
        <v>4209</v>
      </c>
      <c r="E595" t="s">
        <v>4185</v>
      </c>
      <c r="F595" s="2">
        <v>33</v>
      </c>
      <c r="H595" t="s">
        <v>33</v>
      </c>
      <c r="I595">
        <f t="shared" si="9"/>
        <v>33</v>
      </c>
    </row>
    <row r="596" spans="2:9" hidden="1" x14ac:dyDescent="0.4">
      <c r="B596">
        <v>609</v>
      </c>
      <c r="C596" t="s">
        <v>4210</v>
      </c>
      <c r="D596" t="s">
        <v>4211</v>
      </c>
      <c r="E596" t="s">
        <v>4185</v>
      </c>
      <c r="F596" s="2">
        <v>77</v>
      </c>
      <c r="G596" t="s">
        <v>4212</v>
      </c>
      <c r="H596" t="s">
        <v>13</v>
      </c>
      <c r="I596">
        <f t="shared" si="9"/>
        <v>0</v>
      </c>
    </row>
    <row r="597" spans="2:9" x14ac:dyDescent="0.4">
      <c r="B597">
        <v>610</v>
      </c>
      <c r="C597" t="s">
        <v>4213</v>
      </c>
      <c r="D597" t="s">
        <v>4214</v>
      </c>
      <c r="E597" t="s">
        <v>4185</v>
      </c>
      <c r="F597" s="2">
        <v>37</v>
      </c>
      <c r="G597" t="s">
        <v>4215</v>
      </c>
      <c r="H597" t="s">
        <v>33</v>
      </c>
      <c r="I597">
        <f t="shared" si="9"/>
        <v>37</v>
      </c>
    </row>
    <row r="598" spans="2:9" hidden="1" x14ac:dyDescent="0.4">
      <c r="B598">
        <v>611</v>
      </c>
      <c r="C598" t="s">
        <v>4216</v>
      </c>
      <c r="D598" t="s">
        <v>4217</v>
      </c>
      <c r="E598" t="s">
        <v>4185</v>
      </c>
      <c r="F598" s="2">
        <v>58</v>
      </c>
      <c r="G598" t="s">
        <v>4218</v>
      </c>
      <c r="H598" t="s">
        <v>13</v>
      </c>
      <c r="I598">
        <f t="shared" si="9"/>
        <v>0</v>
      </c>
    </row>
    <row r="599" spans="2:9" hidden="1" x14ac:dyDescent="0.4">
      <c r="B599">
        <v>612</v>
      </c>
      <c r="C599" t="s">
        <v>4219</v>
      </c>
      <c r="D599" t="s">
        <v>4220</v>
      </c>
      <c r="E599" t="s">
        <v>4185</v>
      </c>
      <c r="F599" s="2">
        <v>56</v>
      </c>
      <c r="G599" t="s">
        <v>4221</v>
      </c>
      <c r="H599" t="s">
        <v>13</v>
      </c>
      <c r="I599">
        <f t="shared" si="9"/>
        <v>0</v>
      </c>
    </row>
    <row r="600" spans="2:9" hidden="1" x14ac:dyDescent="0.4">
      <c r="B600">
        <v>613</v>
      </c>
      <c r="C600" t="s">
        <v>4222</v>
      </c>
      <c r="D600" t="s">
        <v>4223</v>
      </c>
      <c r="E600" t="s">
        <v>4185</v>
      </c>
      <c r="F600" s="2">
        <v>47</v>
      </c>
      <c r="G600" t="s">
        <v>4224</v>
      </c>
      <c r="H600" t="s">
        <v>13</v>
      </c>
      <c r="I600">
        <f t="shared" si="9"/>
        <v>0</v>
      </c>
    </row>
    <row r="601" spans="2:9" x14ac:dyDescent="0.4">
      <c r="B601">
        <v>614</v>
      </c>
      <c r="C601" t="s">
        <v>4225</v>
      </c>
      <c r="D601" t="s">
        <v>4226</v>
      </c>
      <c r="E601" t="s">
        <v>4185</v>
      </c>
      <c r="F601" s="2">
        <v>44</v>
      </c>
      <c r="G601" t="s">
        <v>4227</v>
      </c>
      <c r="H601" t="s">
        <v>33</v>
      </c>
      <c r="I601">
        <f t="shared" si="9"/>
        <v>44</v>
      </c>
    </row>
    <row r="602" spans="2:9" hidden="1" x14ac:dyDescent="0.4">
      <c r="B602">
        <v>615</v>
      </c>
      <c r="C602" t="s">
        <v>4228</v>
      </c>
      <c r="D602" t="s">
        <v>4229</v>
      </c>
      <c r="E602" t="s">
        <v>4185</v>
      </c>
      <c r="F602" s="2">
        <v>46</v>
      </c>
      <c r="H602" t="s">
        <v>13</v>
      </c>
      <c r="I602">
        <f t="shared" si="9"/>
        <v>0</v>
      </c>
    </row>
    <row r="603" spans="2:9" hidden="1" x14ac:dyDescent="0.4">
      <c r="B603">
        <v>616</v>
      </c>
      <c r="C603" t="s">
        <v>4230</v>
      </c>
      <c r="D603" t="s">
        <v>4231</v>
      </c>
      <c r="E603" t="s">
        <v>4185</v>
      </c>
      <c r="F603" s="2">
        <v>176</v>
      </c>
      <c r="G603" t="s">
        <v>4232</v>
      </c>
      <c r="H603" t="s">
        <v>13</v>
      </c>
      <c r="I603">
        <f t="shared" si="9"/>
        <v>0</v>
      </c>
    </row>
    <row r="604" spans="2:9" hidden="1" x14ac:dyDescent="0.4">
      <c r="B604">
        <v>617</v>
      </c>
      <c r="C604" t="s">
        <v>4233</v>
      </c>
      <c r="D604" t="s">
        <v>4234</v>
      </c>
      <c r="E604" t="s">
        <v>4185</v>
      </c>
      <c r="F604" s="2">
        <v>33</v>
      </c>
      <c r="G604" t="s">
        <v>4235</v>
      </c>
      <c r="H604" t="s">
        <v>13</v>
      </c>
      <c r="I604">
        <f t="shared" si="9"/>
        <v>0</v>
      </c>
    </row>
    <row r="605" spans="2:9" hidden="1" x14ac:dyDescent="0.4">
      <c r="B605">
        <v>618</v>
      </c>
      <c r="C605" t="s">
        <v>4236</v>
      </c>
      <c r="D605" t="s">
        <v>4237</v>
      </c>
      <c r="E605" t="s">
        <v>4185</v>
      </c>
      <c r="F605" s="2">
        <v>67</v>
      </c>
      <c r="G605" t="s">
        <v>4238</v>
      </c>
      <c r="H605" t="s">
        <v>13</v>
      </c>
      <c r="I605">
        <f t="shared" si="9"/>
        <v>0</v>
      </c>
    </row>
    <row r="606" spans="2:9" hidden="1" x14ac:dyDescent="0.4">
      <c r="B606">
        <v>619</v>
      </c>
      <c r="C606" t="s">
        <v>4239</v>
      </c>
      <c r="D606" t="s">
        <v>4240</v>
      </c>
      <c r="E606" t="s">
        <v>4185</v>
      </c>
      <c r="F606" s="2">
        <v>174</v>
      </c>
      <c r="G606" t="s">
        <v>4242</v>
      </c>
      <c r="H606" t="s">
        <v>13</v>
      </c>
      <c r="I606">
        <f t="shared" si="9"/>
        <v>0</v>
      </c>
    </row>
    <row r="607" spans="2:9" hidden="1" x14ac:dyDescent="0.4">
      <c r="B607">
        <v>620</v>
      </c>
      <c r="C607" t="s">
        <v>4243</v>
      </c>
      <c r="D607" t="s">
        <v>4244</v>
      </c>
      <c r="E607" t="s">
        <v>243</v>
      </c>
      <c r="F607" s="2">
        <v>61</v>
      </c>
      <c r="G607" t="s">
        <v>4245</v>
      </c>
      <c r="H607" t="s">
        <v>13</v>
      </c>
      <c r="I607">
        <f t="shared" si="9"/>
        <v>0</v>
      </c>
    </row>
    <row r="608" spans="2:9" hidden="1" x14ac:dyDescent="0.4">
      <c r="B608">
        <v>621</v>
      </c>
      <c r="C608" t="s">
        <v>4246</v>
      </c>
      <c r="D608" t="s">
        <v>4247</v>
      </c>
      <c r="E608" t="s">
        <v>243</v>
      </c>
      <c r="F608" s="2">
        <v>51</v>
      </c>
      <c r="G608" t="s">
        <v>4248</v>
      </c>
      <c r="H608" t="s">
        <v>13</v>
      </c>
      <c r="I608">
        <f t="shared" si="9"/>
        <v>0</v>
      </c>
    </row>
    <row r="609" spans="2:9" hidden="1" x14ac:dyDescent="0.4">
      <c r="B609">
        <v>622</v>
      </c>
      <c r="C609" t="s">
        <v>4249</v>
      </c>
      <c r="D609" t="s">
        <v>4250</v>
      </c>
      <c r="E609" t="s">
        <v>243</v>
      </c>
      <c r="F609" s="2">
        <v>21</v>
      </c>
      <c r="H609" t="s">
        <v>13</v>
      </c>
      <c r="I609">
        <f t="shared" si="9"/>
        <v>0</v>
      </c>
    </row>
    <row r="610" spans="2:9" hidden="1" x14ac:dyDescent="0.4">
      <c r="B610">
        <v>623</v>
      </c>
      <c r="C610" t="s">
        <v>4251</v>
      </c>
      <c r="D610" t="s">
        <v>4252</v>
      </c>
      <c r="E610" t="s">
        <v>243</v>
      </c>
      <c r="F610" s="2">
        <v>54</v>
      </c>
      <c r="H610" t="s">
        <v>13</v>
      </c>
      <c r="I610">
        <f t="shared" si="9"/>
        <v>0</v>
      </c>
    </row>
    <row r="611" spans="2:9" hidden="1" x14ac:dyDescent="0.4">
      <c r="B611">
        <v>624</v>
      </c>
      <c r="C611" t="s">
        <v>4253</v>
      </c>
      <c r="D611" t="s">
        <v>4254</v>
      </c>
      <c r="E611" t="s">
        <v>243</v>
      </c>
      <c r="F611" s="2">
        <v>188</v>
      </c>
      <c r="G611" t="s">
        <v>4255</v>
      </c>
      <c r="H611" t="s">
        <v>13</v>
      </c>
      <c r="I611">
        <f t="shared" si="9"/>
        <v>0</v>
      </c>
    </row>
    <row r="612" spans="2:9" hidden="1" x14ac:dyDescent="0.4">
      <c r="B612">
        <v>625</v>
      </c>
      <c r="C612" t="s">
        <v>4256</v>
      </c>
      <c r="D612" t="s">
        <v>4257</v>
      </c>
      <c r="E612" t="s">
        <v>243</v>
      </c>
      <c r="F612" s="2">
        <v>51</v>
      </c>
      <c r="H612" t="s">
        <v>13</v>
      </c>
      <c r="I612">
        <f t="shared" si="9"/>
        <v>0</v>
      </c>
    </row>
    <row r="613" spans="2:9" hidden="1" x14ac:dyDescent="0.4">
      <c r="B613">
        <v>626</v>
      </c>
      <c r="C613" t="s">
        <v>4258</v>
      </c>
      <c r="D613" t="s">
        <v>4259</v>
      </c>
      <c r="E613" t="s">
        <v>243</v>
      </c>
      <c r="F613" s="2">
        <v>20</v>
      </c>
      <c r="G613" t="s">
        <v>4260</v>
      </c>
      <c r="H613" t="s">
        <v>13</v>
      </c>
      <c r="I613">
        <f t="shared" si="9"/>
        <v>0</v>
      </c>
    </row>
    <row r="614" spans="2:9" hidden="1" x14ac:dyDescent="0.4">
      <c r="B614">
        <v>627</v>
      </c>
      <c r="C614" t="s">
        <v>4261</v>
      </c>
      <c r="D614" t="s">
        <v>4262</v>
      </c>
      <c r="E614" t="s">
        <v>243</v>
      </c>
      <c r="F614" s="2">
        <v>96</v>
      </c>
      <c r="G614" t="s">
        <v>4263</v>
      </c>
      <c r="H614" t="s">
        <v>13</v>
      </c>
      <c r="I614">
        <f t="shared" si="9"/>
        <v>0</v>
      </c>
    </row>
    <row r="615" spans="2:9" hidden="1" x14ac:dyDescent="0.4">
      <c r="B615">
        <v>628</v>
      </c>
      <c r="C615" t="s">
        <v>4264</v>
      </c>
      <c r="D615" t="s">
        <v>4265</v>
      </c>
      <c r="E615" t="s">
        <v>243</v>
      </c>
      <c r="F615" s="2">
        <v>97</v>
      </c>
      <c r="G615" t="s">
        <v>4266</v>
      </c>
      <c r="H615" t="s">
        <v>13</v>
      </c>
      <c r="I615">
        <f t="shared" si="9"/>
        <v>0</v>
      </c>
    </row>
    <row r="616" spans="2:9" hidden="1" x14ac:dyDescent="0.4">
      <c r="B616">
        <v>629</v>
      </c>
      <c r="C616" t="s">
        <v>4267</v>
      </c>
      <c r="D616" t="s">
        <v>4268</v>
      </c>
      <c r="E616" t="s">
        <v>243</v>
      </c>
      <c r="F616" s="2">
        <v>22</v>
      </c>
      <c r="H616" t="s">
        <v>13</v>
      </c>
      <c r="I616">
        <f t="shared" si="9"/>
        <v>0</v>
      </c>
    </row>
    <row r="617" spans="2:9" hidden="1" x14ac:dyDescent="0.4">
      <c r="B617">
        <v>630</v>
      </c>
      <c r="C617" t="s">
        <v>4269</v>
      </c>
      <c r="D617" t="s">
        <v>4270</v>
      </c>
      <c r="E617" t="s">
        <v>243</v>
      </c>
      <c r="F617" s="2">
        <v>46</v>
      </c>
      <c r="G617" t="s">
        <v>4271</v>
      </c>
      <c r="H617" t="s">
        <v>13</v>
      </c>
      <c r="I617">
        <f t="shared" si="9"/>
        <v>0</v>
      </c>
    </row>
    <row r="618" spans="2:9" hidden="1" x14ac:dyDescent="0.4">
      <c r="B618">
        <v>631</v>
      </c>
      <c r="C618" t="s">
        <v>4272</v>
      </c>
      <c r="D618" t="s">
        <v>1365</v>
      </c>
      <c r="E618" t="s">
        <v>243</v>
      </c>
      <c r="F618" s="2">
        <v>19</v>
      </c>
      <c r="G618" t="s">
        <v>4273</v>
      </c>
      <c r="H618" t="s">
        <v>13</v>
      </c>
      <c r="I618">
        <f t="shared" si="9"/>
        <v>0</v>
      </c>
    </row>
    <row r="619" spans="2:9" hidden="1" x14ac:dyDescent="0.4">
      <c r="B619">
        <v>632</v>
      </c>
      <c r="C619" t="s">
        <v>4274</v>
      </c>
      <c r="D619" t="s">
        <v>4275</v>
      </c>
      <c r="E619" t="s">
        <v>243</v>
      </c>
      <c r="F619" s="2">
        <v>263</v>
      </c>
      <c r="G619" t="s">
        <v>4277</v>
      </c>
      <c r="H619" t="s">
        <v>13</v>
      </c>
      <c r="I619">
        <f t="shared" si="9"/>
        <v>0</v>
      </c>
    </row>
    <row r="620" spans="2:9" hidden="1" x14ac:dyDescent="0.4">
      <c r="B620">
        <v>633</v>
      </c>
      <c r="C620" t="s">
        <v>4278</v>
      </c>
      <c r="D620" t="s">
        <v>4279</v>
      </c>
      <c r="E620" t="s">
        <v>243</v>
      </c>
      <c r="F620" s="2">
        <v>55</v>
      </c>
      <c r="H620" t="s">
        <v>13</v>
      </c>
      <c r="I620">
        <f t="shared" si="9"/>
        <v>0</v>
      </c>
    </row>
    <row r="621" spans="2:9" hidden="1" x14ac:dyDescent="0.4">
      <c r="B621">
        <v>634</v>
      </c>
      <c r="C621" t="s">
        <v>4280</v>
      </c>
      <c r="D621" t="s">
        <v>4281</v>
      </c>
      <c r="E621" t="s">
        <v>243</v>
      </c>
      <c r="F621" s="2">
        <v>149</v>
      </c>
      <c r="H621" t="s">
        <v>13</v>
      </c>
      <c r="I621">
        <f t="shared" si="9"/>
        <v>0</v>
      </c>
    </row>
    <row r="622" spans="2:9" hidden="1" x14ac:dyDescent="0.4">
      <c r="B622">
        <v>635</v>
      </c>
      <c r="C622" t="s">
        <v>4282</v>
      </c>
      <c r="D622" t="s">
        <v>4283</v>
      </c>
      <c r="E622" t="s">
        <v>243</v>
      </c>
      <c r="F622" s="2">
        <v>17</v>
      </c>
      <c r="H622" t="s">
        <v>13</v>
      </c>
      <c r="I622">
        <f t="shared" si="9"/>
        <v>0</v>
      </c>
    </row>
    <row r="623" spans="2:9" hidden="1" x14ac:dyDescent="0.4">
      <c r="B623">
        <v>636</v>
      </c>
      <c r="C623" t="s">
        <v>4284</v>
      </c>
      <c r="D623" t="s">
        <v>4285</v>
      </c>
      <c r="E623" t="s">
        <v>243</v>
      </c>
      <c r="F623" s="2">
        <v>217</v>
      </c>
      <c r="G623" t="s">
        <v>4286</v>
      </c>
      <c r="H623" t="s">
        <v>13</v>
      </c>
      <c r="I623">
        <f t="shared" si="9"/>
        <v>0</v>
      </c>
    </row>
    <row r="624" spans="2:9" hidden="1" x14ac:dyDescent="0.4">
      <c r="B624">
        <v>637</v>
      </c>
      <c r="C624" t="s">
        <v>4287</v>
      </c>
      <c r="D624" t="s">
        <v>4288</v>
      </c>
      <c r="E624" t="s">
        <v>243</v>
      </c>
      <c r="F624" s="2">
        <v>52</v>
      </c>
      <c r="G624" t="s">
        <v>4289</v>
      </c>
      <c r="H624" t="s">
        <v>13</v>
      </c>
      <c r="I624">
        <f t="shared" si="9"/>
        <v>0</v>
      </c>
    </row>
    <row r="625" spans="2:9" hidden="1" x14ac:dyDescent="0.4">
      <c r="B625">
        <v>638</v>
      </c>
      <c r="C625" t="s">
        <v>4290</v>
      </c>
      <c r="D625" t="s">
        <v>4291</v>
      </c>
      <c r="E625" t="s">
        <v>243</v>
      </c>
      <c r="F625" s="2">
        <v>59</v>
      </c>
      <c r="G625" t="s">
        <v>4292</v>
      </c>
      <c r="H625" t="s">
        <v>13</v>
      </c>
      <c r="I625">
        <f t="shared" si="9"/>
        <v>0</v>
      </c>
    </row>
    <row r="626" spans="2:9" hidden="1" x14ac:dyDescent="0.4">
      <c r="B626">
        <v>639</v>
      </c>
      <c r="C626" t="s">
        <v>4293</v>
      </c>
      <c r="D626" t="s">
        <v>4294</v>
      </c>
      <c r="E626" t="s">
        <v>243</v>
      </c>
      <c r="F626" s="2">
        <v>272</v>
      </c>
      <c r="G626" t="s">
        <v>4296</v>
      </c>
      <c r="H626" t="s">
        <v>13</v>
      </c>
      <c r="I626">
        <f t="shared" si="9"/>
        <v>0</v>
      </c>
    </row>
    <row r="627" spans="2:9" hidden="1" x14ac:dyDescent="0.4">
      <c r="B627">
        <v>640</v>
      </c>
      <c r="C627" t="s">
        <v>4297</v>
      </c>
      <c r="D627" t="s">
        <v>4298</v>
      </c>
      <c r="E627" t="s">
        <v>243</v>
      </c>
      <c r="F627" s="2">
        <v>26</v>
      </c>
      <c r="H627" t="s">
        <v>13</v>
      </c>
      <c r="I627">
        <f t="shared" si="9"/>
        <v>0</v>
      </c>
    </row>
    <row r="628" spans="2:9" x14ac:dyDescent="0.4">
      <c r="B628">
        <v>641</v>
      </c>
      <c r="C628" t="s">
        <v>4299</v>
      </c>
      <c r="D628" t="s">
        <v>4300</v>
      </c>
      <c r="E628" t="s">
        <v>243</v>
      </c>
      <c r="F628" s="2">
        <v>14</v>
      </c>
      <c r="H628" t="s">
        <v>33</v>
      </c>
      <c r="I628">
        <f t="shared" si="9"/>
        <v>14</v>
      </c>
    </row>
    <row r="629" spans="2:9" hidden="1" x14ac:dyDescent="0.4">
      <c r="B629">
        <v>642</v>
      </c>
      <c r="C629" t="s">
        <v>4301</v>
      </c>
      <c r="D629" t="s">
        <v>4302</v>
      </c>
      <c r="E629" t="s">
        <v>243</v>
      </c>
      <c r="F629" s="2">
        <v>147</v>
      </c>
      <c r="G629" t="s">
        <v>4303</v>
      </c>
      <c r="H629" t="s">
        <v>13</v>
      </c>
      <c r="I629">
        <f t="shared" si="9"/>
        <v>0</v>
      </c>
    </row>
    <row r="630" spans="2:9" x14ac:dyDescent="0.4">
      <c r="B630">
        <v>643</v>
      </c>
      <c r="C630" t="s">
        <v>4304</v>
      </c>
      <c r="D630" t="s">
        <v>4305</v>
      </c>
      <c r="E630" t="s">
        <v>243</v>
      </c>
      <c r="F630" s="2">
        <v>150</v>
      </c>
      <c r="G630" t="s">
        <v>4307</v>
      </c>
      <c r="H630" t="s">
        <v>33</v>
      </c>
      <c r="I630">
        <f t="shared" si="9"/>
        <v>150</v>
      </c>
    </row>
    <row r="631" spans="2:9" hidden="1" x14ac:dyDescent="0.4">
      <c r="B631">
        <v>644</v>
      </c>
      <c r="C631" t="s">
        <v>4308</v>
      </c>
      <c r="D631" t="s">
        <v>4309</v>
      </c>
      <c r="E631" t="s">
        <v>243</v>
      </c>
      <c r="F631" s="2">
        <v>62</v>
      </c>
      <c r="H631" t="s">
        <v>13</v>
      </c>
      <c r="I631">
        <f t="shared" si="9"/>
        <v>0</v>
      </c>
    </row>
    <row r="632" spans="2:9" hidden="1" x14ac:dyDescent="0.4">
      <c r="B632">
        <v>645</v>
      </c>
      <c r="C632" t="s">
        <v>4310</v>
      </c>
      <c r="D632" t="s">
        <v>4311</v>
      </c>
      <c r="E632" t="s">
        <v>4312</v>
      </c>
      <c r="F632" s="2">
        <v>43</v>
      </c>
      <c r="G632" t="s">
        <v>4158</v>
      </c>
      <c r="H632" t="s">
        <v>13</v>
      </c>
      <c r="I632">
        <f t="shared" si="9"/>
        <v>0</v>
      </c>
    </row>
    <row r="633" spans="2:9" hidden="1" x14ac:dyDescent="0.4">
      <c r="B633">
        <v>646</v>
      </c>
      <c r="C633" t="s">
        <v>4313</v>
      </c>
      <c r="D633" t="s">
        <v>4314</v>
      </c>
      <c r="E633" t="s">
        <v>4312</v>
      </c>
      <c r="F633" s="2">
        <v>59</v>
      </c>
      <c r="G633" t="s">
        <v>4315</v>
      </c>
      <c r="H633" t="s">
        <v>13</v>
      </c>
      <c r="I633">
        <f t="shared" si="9"/>
        <v>0</v>
      </c>
    </row>
    <row r="634" spans="2:9" hidden="1" x14ac:dyDescent="0.4">
      <c r="B634">
        <v>647</v>
      </c>
      <c r="C634" t="s">
        <v>4316</v>
      </c>
      <c r="D634" t="s">
        <v>4317</v>
      </c>
      <c r="E634" t="s">
        <v>4312</v>
      </c>
      <c r="F634" s="2">
        <v>43</v>
      </c>
      <c r="G634" t="s">
        <v>4318</v>
      </c>
      <c r="H634" t="s">
        <v>13</v>
      </c>
      <c r="I634">
        <f t="shared" si="9"/>
        <v>0</v>
      </c>
    </row>
    <row r="635" spans="2:9" hidden="1" x14ac:dyDescent="0.4">
      <c r="B635">
        <v>648</v>
      </c>
      <c r="C635" t="s">
        <v>4319</v>
      </c>
      <c r="D635" t="s">
        <v>4320</v>
      </c>
      <c r="E635" t="s">
        <v>4312</v>
      </c>
      <c r="F635" s="2">
        <v>153</v>
      </c>
      <c r="G635" t="s">
        <v>4321</v>
      </c>
      <c r="H635" t="s">
        <v>13</v>
      </c>
      <c r="I635">
        <f t="shared" si="9"/>
        <v>0</v>
      </c>
    </row>
    <row r="636" spans="2:9" hidden="1" x14ac:dyDescent="0.4">
      <c r="B636">
        <v>649</v>
      </c>
      <c r="C636" t="s">
        <v>4322</v>
      </c>
      <c r="D636" t="s">
        <v>4323</v>
      </c>
      <c r="E636" t="s">
        <v>4312</v>
      </c>
      <c r="F636" s="2">
        <v>40</v>
      </c>
      <c r="G636" t="s">
        <v>4324</v>
      </c>
      <c r="H636" t="s">
        <v>13</v>
      </c>
      <c r="I636">
        <f t="shared" si="9"/>
        <v>0</v>
      </c>
    </row>
    <row r="637" spans="2:9" hidden="1" x14ac:dyDescent="0.4">
      <c r="B637">
        <v>650</v>
      </c>
      <c r="C637" t="s">
        <v>4325</v>
      </c>
      <c r="D637" t="s">
        <v>4326</v>
      </c>
      <c r="E637" t="s">
        <v>4312</v>
      </c>
      <c r="F637" s="2">
        <v>68</v>
      </c>
      <c r="G637" t="s">
        <v>4327</v>
      </c>
      <c r="H637" t="s">
        <v>13</v>
      </c>
      <c r="I637">
        <f t="shared" si="9"/>
        <v>0</v>
      </c>
    </row>
    <row r="638" spans="2:9" x14ac:dyDescent="0.4">
      <c r="B638">
        <v>651</v>
      </c>
      <c r="C638" t="s">
        <v>4328</v>
      </c>
      <c r="D638" t="s">
        <v>4329</v>
      </c>
      <c r="E638" t="s">
        <v>4312</v>
      </c>
      <c r="F638" s="2">
        <v>21</v>
      </c>
      <c r="H638" t="s">
        <v>33</v>
      </c>
      <c r="I638">
        <f t="shared" si="9"/>
        <v>21</v>
      </c>
    </row>
    <row r="639" spans="2:9" hidden="1" x14ac:dyDescent="0.4">
      <c r="B639">
        <v>652</v>
      </c>
      <c r="C639" t="s">
        <v>4330</v>
      </c>
      <c r="D639" t="s">
        <v>4331</v>
      </c>
      <c r="E639" t="s">
        <v>4312</v>
      </c>
      <c r="F639" s="2">
        <v>245</v>
      </c>
      <c r="G639" t="s">
        <v>4332</v>
      </c>
      <c r="H639" t="s">
        <v>13</v>
      </c>
      <c r="I639">
        <f t="shared" si="9"/>
        <v>0</v>
      </c>
    </row>
    <row r="640" spans="2:9" hidden="1" x14ac:dyDescent="0.4">
      <c r="B640">
        <v>653</v>
      </c>
      <c r="C640" t="s">
        <v>4333</v>
      </c>
      <c r="D640" t="s">
        <v>4334</v>
      </c>
      <c r="E640" t="s">
        <v>4312</v>
      </c>
      <c r="F640" s="2">
        <v>46</v>
      </c>
      <c r="H640" t="s">
        <v>13</v>
      </c>
      <c r="I640">
        <f t="shared" si="9"/>
        <v>0</v>
      </c>
    </row>
    <row r="641" spans="2:9" hidden="1" x14ac:dyDescent="0.4">
      <c r="B641">
        <v>654</v>
      </c>
      <c r="C641" t="s">
        <v>4335</v>
      </c>
      <c r="D641" t="s">
        <v>4336</v>
      </c>
      <c r="E641" t="s">
        <v>4312</v>
      </c>
      <c r="F641" s="2">
        <v>165</v>
      </c>
      <c r="G641" t="s">
        <v>4337</v>
      </c>
      <c r="H641" t="s">
        <v>13</v>
      </c>
      <c r="I641">
        <f t="shared" si="9"/>
        <v>0</v>
      </c>
    </row>
    <row r="642" spans="2:9" hidden="1" x14ac:dyDescent="0.4">
      <c r="B642">
        <v>655</v>
      </c>
      <c r="C642" t="s">
        <v>4338</v>
      </c>
      <c r="D642" t="s">
        <v>4339</v>
      </c>
      <c r="E642" t="s">
        <v>4312</v>
      </c>
      <c r="F642" s="2">
        <v>85</v>
      </c>
      <c r="G642" t="s">
        <v>600</v>
      </c>
      <c r="H642" t="s">
        <v>13</v>
      </c>
      <c r="I642">
        <f t="shared" si="9"/>
        <v>0</v>
      </c>
    </row>
    <row r="643" spans="2:9" hidden="1" x14ac:dyDescent="0.4">
      <c r="B643">
        <v>656</v>
      </c>
      <c r="C643" t="s">
        <v>4340</v>
      </c>
      <c r="D643" t="s">
        <v>4341</v>
      </c>
      <c r="E643" t="s">
        <v>4312</v>
      </c>
      <c r="F643" s="2">
        <v>111</v>
      </c>
      <c r="G643" t="s">
        <v>4342</v>
      </c>
      <c r="H643" t="s">
        <v>13</v>
      </c>
      <c r="I643">
        <f t="shared" si="9"/>
        <v>0</v>
      </c>
    </row>
    <row r="644" spans="2:9" hidden="1" x14ac:dyDescent="0.4">
      <c r="B644">
        <v>657</v>
      </c>
      <c r="C644" t="s">
        <v>4343</v>
      </c>
      <c r="D644" t="s">
        <v>4344</v>
      </c>
      <c r="E644" t="s">
        <v>4312</v>
      </c>
      <c r="F644" s="2">
        <v>83</v>
      </c>
      <c r="G644" t="s">
        <v>4345</v>
      </c>
      <c r="H644" t="s">
        <v>13</v>
      </c>
      <c r="I644">
        <f t="shared" ref="I644:I707" si="10">IF(OR(H644 = "부정", H644 = "중립"),0,F644)</f>
        <v>0</v>
      </c>
    </row>
    <row r="645" spans="2:9" hidden="1" x14ac:dyDescent="0.4">
      <c r="B645">
        <v>658</v>
      </c>
      <c r="C645" t="s">
        <v>4346</v>
      </c>
      <c r="D645" t="s">
        <v>4347</v>
      </c>
      <c r="E645" t="s">
        <v>4312</v>
      </c>
      <c r="F645" s="2">
        <v>44</v>
      </c>
      <c r="G645" t="s">
        <v>4348</v>
      </c>
      <c r="H645" t="s">
        <v>13</v>
      </c>
      <c r="I645">
        <f t="shared" si="10"/>
        <v>0</v>
      </c>
    </row>
    <row r="646" spans="2:9" hidden="1" x14ac:dyDescent="0.4">
      <c r="B646">
        <v>659</v>
      </c>
      <c r="C646" t="s">
        <v>4349</v>
      </c>
      <c r="D646" t="s">
        <v>4350</v>
      </c>
      <c r="E646" t="s">
        <v>4312</v>
      </c>
      <c r="F646" s="2">
        <v>22</v>
      </c>
      <c r="H646" t="s">
        <v>13</v>
      </c>
      <c r="I646">
        <f t="shared" si="10"/>
        <v>0</v>
      </c>
    </row>
    <row r="647" spans="2:9" hidden="1" x14ac:dyDescent="0.4">
      <c r="B647">
        <v>660</v>
      </c>
      <c r="C647" t="s">
        <v>4351</v>
      </c>
      <c r="D647" t="s">
        <v>4352</v>
      </c>
      <c r="E647" t="s">
        <v>4312</v>
      </c>
      <c r="F647" s="2">
        <v>57</v>
      </c>
      <c r="H647" t="s">
        <v>13</v>
      </c>
      <c r="I647">
        <f t="shared" si="10"/>
        <v>0</v>
      </c>
    </row>
    <row r="648" spans="2:9" x14ac:dyDescent="0.4">
      <c r="B648">
        <v>661</v>
      </c>
      <c r="C648" t="s">
        <v>4353</v>
      </c>
      <c r="D648" t="s">
        <v>4354</v>
      </c>
      <c r="E648" t="s">
        <v>4312</v>
      </c>
      <c r="F648" s="2">
        <v>34</v>
      </c>
      <c r="H648" t="s">
        <v>33</v>
      </c>
      <c r="I648">
        <f t="shared" si="10"/>
        <v>34</v>
      </c>
    </row>
    <row r="649" spans="2:9" hidden="1" x14ac:dyDescent="0.4">
      <c r="B649">
        <v>662</v>
      </c>
      <c r="C649" t="s">
        <v>4355</v>
      </c>
      <c r="D649" t="s">
        <v>4356</v>
      </c>
      <c r="E649" t="s">
        <v>4312</v>
      </c>
      <c r="F649" s="2">
        <v>96</v>
      </c>
      <c r="G649" t="s">
        <v>4357</v>
      </c>
      <c r="H649" t="s">
        <v>13</v>
      </c>
      <c r="I649">
        <f t="shared" si="10"/>
        <v>0</v>
      </c>
    </row>
    <row r="650" spans="2:9" hidden="1" x14ac:dyDescent="0.4">
      <c r="B650">
        <v>663</v>
      </c>
      <c r="C650" t="s">
        <v>4358</v>
      </c>
      <c r="D650" t="s">
        <v>4359</v>
      </c>
      <c r="E650" t="s">
        <v>4312</v>
      </c>
      <c r="F650" s="2">
        <v>309</v>
      </c>
      <c r="G650" t="s">
        <v>4361</v>
      </c>
      <c r="H650" t="s">
        <v>13</v>
      </c>
      <c r="I650">
        <f t="shared" si="10"/>
        <v>0</v>
      </c>
    </row>
    <row r="651" spans="2:9" hidden="1" x14ac:dyDescent="0.4">
      <c r="B651">
        <v>664</v>
      </c>
      <c r="C651" t="s">
        <v>4362</v>
      </c>
      <c r="D651" t="s">
        <v>4363</v>
      </c>
      <c r="E651" t="s">
        <v>246</v>
      </c>
      <c r="F651" s="2">
        <v>74</v>
      </c>
      <c r="G651" t="s">
        <v>4364</v>
      </c>
      <c r="H651" t="s">
        <v>13</v>
      </c>
      <c r="I651">
        <f t="shared" si="10"/>
        <v>0</v>
      </c>
    </row>
    <row r="652" spans="2:9" hidden="1" x14ac:dyDescent="0.4">
      <c r="B652">
        <v>665</v>
      </c>
      <c r="C652" t="s">
        <v>4365</v>
      </c>
      <c r="D652" t="s">
        <v>4366</v>
      </c>
      <c r="E652" t="s">
        <v>246</v>
      </c>
      <c r="F652" s="2">
        <v>120</v>
      </c>
      <c r="H652" t="s">
        <v>13</v>
      </c>
      <c r="I652">
        <f t="shared" si="10"/>
        <v>0</v>
      </c>
    </row>
    <row r="653" spans="2:9" hidden="1" x14ac:dyDescent="0.4">
      <c r="B653">
        <v>666</v>
      </c>
      <c r="C653" t="s">
        <v>4367</v>
      </c>
      <c r="D653" t="s">
        <v>4368</v>
      </c>
      <c r="E653" t="s">
        <v>246</v>
      </c>
      <c r="F653" s="2">
        <v>73</v>
      </c>
      <c r="G653" t="s">
        <v>4369</v>
      </c>
      <c r="H653" t="s">
        <v>13</v>
      </c>
      <c r="I653">
        <f t="shared" si="10"/>
        <v>0</v>
      </c>
    </row>
    <row r="654" spans="2:9" hidden="1" x14ac:dyDescent="0.4">
      <c r="B654">
        <v>667</v>
      </c>
      <c r="C654" t="s">
        <v>4370</v>
      </c>
      <c r="D654" t="s">
        <v>4371</v>
      </c>
      <c r="E654" t="s">
        <v>246</v>
      </c>
      <c r="F654" s="2">
        <v>147</v>
      </c>
      <c r="G654" t="s">
        <v>4372</v>
      </c>
      <c r="H654" t="s">
        <v>13</v>
      </c>
      <c r="I654">
        <f t="shared" si="10"/>
        <v>0</v>
      </c>
    </row>
    <row r="655" spans="2:9" x14ac:dyDescent="0.4">
      <c r="B655">
        <v>668</v>
      </c>
      <c r="C655" t="s">
        <v>4373</v>
      </c>
      <c r="D655" t="s">
        <v>4374</v>
      </c>
      <c r="E655" t="s">
        <v>246</v>
      </c>
      <c r="F655" s="2">
        <v>79</v>
      </c>
      <c r="G655" t="s">
        <v>4375</v>
      </c>
      <c r="H655" t="s">
        <v>33</v>
      </c>
      <c r="I655">
        <f t="shared" si="10"/>
        <v>79</v>
      </c>
    </row>
    <row r="656" spans="2:9" hidden="1" x14ac:dyDescent="0.4">
      <c r="B656">
        <v>669</v>
      </c>
      <c r="C656" t="s">
        <v>4376</v>
      </c>
      <c r="D656" t="s">
        <v>4377</v>
      </c>
      <c r="E656" t="s">
        <v>246</v>
      </c>
      <c r="F656" s="2">
        <v>38</v>
      </c>
      <c r="H656" t="s">
        <v>13</v>
      </c>
      <c r="I656">
        <f t="shared" si="10"/>
        <v>0</v>
      </c>
    </row>
    <row r="657" spans="2:9" hidden="1" x14ac:dyDescent="0.4">
      <c r="B657">
        <v>670</v>
      </c>
      <c r="C657" t="s">
        <v>4378</v>
      </c>
      <c r="D657" t="s">
        <v>4379</v>
      </c>
      <c r="E657" t="s">
        <v>246</v>
      </c>
      <c r="F657" s="2">
        <v>342</v>
      </c>
      <c r="G657" t="s">
        <v>4381</v>
      </c>
      <c r="H657" t="s">
        <v>13</v>
      </c>
      <c r="I657">
        <f t="shared" si="10"/>
        <v>0</v>
      </c>
    </row>
    <row r="658" spans="2:9" hidden="1" x14ac:dyDescent="0.4">
      <c r="B658">
        <v>671</v>
      </c>
      <c r="C658" t="s">
        <v>4382</v>
      </c>
      <c r="D658" t="s">
        <v>4383</v>
      </c>
      <c r="E658" t="s">
        <v>246</v>
      </c>
      <c r="F658" s="2">
        <v>104</v>
      </c>
      <c r="G658" t="s">
        <v>4384</v>
      </c>
      <c r="H658" t="s">
        <v>13</v>
      </c>
      <c r="I658">
        <f t="shared" si="10"/>
        <v>0</v>
      </c>
    </row>
    <row r="659" spans="2:9" hidden="1" x14ac:dyDescent="0.4">
      <c r="B659">
        <v>672</v>
      </c>
      <c r="C659" t="s">
        <v>4385</v>
      </c>
      <c r="D659" t="s">
        <v>4386</v>
      </c>
      <c r="E659" t="s">
        <v>246</v>
      </c>
      <c r="F659" s="2">
        <v>114</v>
      </c>
      <c r="G659" t="s">
        <v>4387</v>
      </c>
      <c r="H659" t="s">
        <v>13</v>
      </c>
      <c r="I659">
        <f t="shared" si="10"/>
        <v>0</v>
      </c>
    </row>
    <row r="660" spans="2:9" hidden="1" x14ac:dyDescent="0.4">
      <c r="B660">
        <v>673</v>
      </c>
      <c r="C660" t="s">
        <v>4388</v>
      </c>
      <c r="D660" t="s">
        <v>4389</v>
      </c>
      <c r="E660" t="s">
        <v>246</v>
      </c>
      <c r="F660" s="2">
        <v>192</v>
      </c>
      <c r="G660" t="s">
        <v>4390</v>
      </c>
      <c r="H660" t="s">
        <v>13</v>
      </c>
      <c r="I660">
        <f t="shared" si="10"/>
        <v>0</v>
      </c>
    </row>
    <row r="661" spans="2:9" hidden="1" x14ac:dyDescent="0.4">
      <c r="B661">
        <v>674</v>
      </c>
      <c r="C661" t="s">
        <v>4391</v>
      </c>
      <c r="D661" t="s">
        <v>4392</v>
      </c>
      <c r="E661" t="s">
        <v>246</v>
      </c>
      <c r="F661" s="2">
        <v>99</v>
      </c>
      <c r="G661" t="s">
        <v>4393</v>
      </c>
      <c r="H661" t="s">
        <v>13</v>
      </c>
      <c r="I661">
        <f t="shared" si="10"/>
        <v>0</v>
      </c>
    </row>
    <row r="662" spans="2:9" hidden="1" x14ac:dyDescent="0.4">
      <c r="B662">
        <v>675</v>
      </c>
      <c r="C662" t="s">
        <v>4394</v>
      </c>
      <c r="D662" t="s">
        <v>4395</v>
      </c>
      <c r="E662" t="s">
        <v>246</v>
      </c>
      <c r="F662" s="2">
        <v>37</v>
      </c>
      <c r="G662" t="s">
        <v>4396</v>
      </c>
      <c r="H662" t="s">
        <v>13</v>
      </c>
      <c r="I662">
        <f t="shared" si="10"/>
        <v>0</v>
      </c>
    </row>
    <row r="663" spans="2:9" hidden="1" x14ac:dyDescent="0.4">
      <c r="B663">
        <v>676</v>
      </c>
      <c r="C663" t="s">
        <v>4397</v>
      </c>
      <c r="D663" t="s">
        <v>4398</v>
      </c>
      <c r="E663" t="s">
        <v>246</v>
      </c>
      <c r="F663" s="2">
        <v>156</v>
      </c>
      <c r="G663" t="s">
        <v>4399</v>
      </c>
      <c r="H663" t="s">
        <v>13</v>
      </c>
      <c r="I663">
        <f t="shared" si="10"/>
        <v>0</v>
      </c>
    </row>
    <row r="664" spans="2:9" hidden="1" x14ac:dyDescent="0.4">
      <c r="B664">
        <v>677</v>
      </c>
      <c r="C664" t="s">
        <v>4400</v>
      </c>
      <c r="D664" t="s">
        <v>4401</v>
      </c>
      <c r="E664" t="s">
        <v>246</v>
      </c>
      <c r="F664" s="2">
        <v>29</v>
      </c>
      <c r="H664" t="s">
        <v>13</v>
      </c>
      <c r="I664">
        <f t="shared" si="10"/>
        <v>0</v>
      </c>
    </row>
    <row r="665" spans="2:9" hidden="1" x14ac:dyDescent="0.4">
      <c r="B665">
        <v>678</v>
      </c>
      <c r="C665" t="s">
        <v>4402</v>
      </c>
      <c r="D665" t="s">
        <v>4403</v>
      </c>
      <c r="E665" t="s">
        <v>246</v>
      </c>
      <c r="F665" s="2">
        <v>93</v>
      </c>
      <c r="G665" t="s">
        <v>4404</v>
      </c>
      <c r="H665" t="s">
        <v>13</v>
      </c>
      <c r="I665">
        <f t="shared" si="10"/>
        <v>0</v>
      </c>
    </row>
    <row r="666" spans="2:9" hidden="1" x14ac:dyDescent="0.4">
      <c r="B666">
        <v>679</v>
      </c>
      <c r="C666" t="s">
        <v>4405</v>
      </c>
      <c r="D666" t="s">
        <v>4406</v>
      </c>
      <c r="E666" t="s">
        <v>246</v>
      </c>
      <c r="F666" s="2">
        <v>76</v>
      </c>
      <c r="G666" t="s">
        <v>4407</v>
      </c>
      <c r="H666" t="s">
        <v>13</v>
      </c>
      <c r="I666">
        <f t="shared" si="10"/>
        <v>0</v>
      </c>
    </row>
    <row r="667" spans="2:9" hidden="1" x14ac:dyDescent="0.4">
      <c r="B667">
        <v>680</v>
      </c>
      <c r="C667" t="s">
        <v>4408</v>
      </c>
      <c r="D667" t="s">
        <v>4409</v>
      </c>
      <c r="E667" t="s">
        <v>246</v>
      </c>
      <c r="F667" s="2">
        <v>50</v>
      </c>
      <c r="H667" t="s">
        <v>13</v>
      </c>
      <c r="I667">
        <f t="shared" si="10"/>
        <v>0</v>
      </c>
    </row>
    <row r="668" spans="2:9" hidden="1" x14ac:dyDescent="0.4">
      <c r="B668">
        <v>681</v>
      </c>
      <c r="C668" t="s">
        <v>4410</v>
      </c>
      <c r="D668" t="s">
        <v>4411</v>
      </c>
      <c r="E668" t="s">
        <v>246</v>
      </c>
      <c r="F668" s="2">
        <v>20</v>
      </c>
      <c r="H668" t="s">
        <v>13</v>
      </c>
      <c r="I668">
        <f t="shared" si="10"/>
        <v>0</v>
      </c>
    </row>
    <row r="669" spans="2:9" hidden="1" x14ac:dyDescent="0.4">
      <c r="B669">
        <v>682</v>
      </c>
      <c r="C669" t="s">
        <v>4412</v>
      </c>
      <c r="D669" t="s">
        <v>4413</v>
      </c>
      <c r="E669" t="s">
        <v>258</v>
      </c>
      <c r="F669" s="2">
        <v>62</v>
      </c>
      <c r="G669" t="s">
        <v>4414</v>
      </c>
      <c r="H669" t="s">
        <v>13</v>
      </c>
      <c r="I669">
        <f t="shared" si="10"/>
        <v>0</v>
      </c>
    </row>
    <row r="670" spans="2:9" hidden="1" x14ac:dyDescent="0.4">
      <c r="B670">
        <v>683</v>
      </c>
      <c r="C670" t="s">
        <v>4415</v>
      </c>
      <c r="D670" t="s">
        <v>4416</v>
      </c>
      <c r="E670" t="s">
        <v>258</v>
      </c>
      <c r="F670" s="2">
        <v>75</v>
      </c>
      <c r="G670" t="s">
        <v>4417</v>
      </c>
      <c r="H670" t="s">
        <v>13</v>
      </c>
      <c r="I670">
        <f t="shared" si="10"/>
        <v>0</v>
      </c>
    </row>
    <row r="671" spans="2:9" hidden="1" x14ac:dyDescent="0.4">
      <c r="B671">
        <v>684</v>
      </c>
      <c r="C671" t="s">
        <v>4418</v>
      </c>
      <c r="D671" t="s">
        <v>4419</v>
      </c>
      <c r="E671" t="s">
        <v>258</v>
      </c>
      <c r="F671" s="2">
        <v>160</v>
      </c>
      <c r="G671" t="s">
        <v>4420</v>
      </c>
      <c r="H671" t="s">
        <v>13</v>
      </c>
      <c r="I671">
        <f t="shared" si="10"/>
        <v>0</v>
      </c>
    </row>
    <row r="672" spans="2:9" hidden="1" x14ac:dyDescent="0.4">
      <c r="B672">
        <v>685</v>
      </c>
      <c r="C672" t="s">
        <v>4421</v>
      </c>
      <c r="D672" t="s">
        <v>4422</v>
      </c>
      <c r="E672" t="s">
        <v>258</v>
      </c>
      <c r="F672" s="2">
        <v>42</v>
      </c>
      <c r="G672" t="s">
        <v>4423</v>
      </c>
      <c r="H672" t="s">
        <v>13</v>
      </c>
      <c r="I672">
        <f t="shared" si="10"/>
        <v>0</v>
      </c>
    </row>
    <row r="673" spans="2:9" hidden="1" x14ac:dyDescent="0.4">
      <c r="B673">
        <v>686</v>
      </c>
      <c r="C673" t="s">
        <v>4424</v>
      </c>
      <c r="D673" t="s">
        <v>4425</v>
      </c>
      <c r="E673" t="s">
        <v>258</v>
      </c>
      <c r="F673" s="2">
        <v>83</v>
      </c>
      <c r="H673" t="s">
        <v>13</v>
      </c>
      <c r="I673">
        <f t="shared" si="10"/>
        <v>0</v>
      </c>
    </row>
    <row r="674" spans="2:9" hidden="1" x14ac:dyDescent="0.4">
      <c r="B674">
        <v>687</v>
      </c>
      <c r="C674" t="s">
        <v>4426</v>
      </c>
      <c r="D674" t="s">
        <v>4427</v>
      </c>
      <c r="E674" t="s">
        <v>258</v>
      </c>
      <c r="F674" s="2">
        <v>57</v>
      </c>
      <c r="G674" t="s">
        <v>4428</v>
      </c>
      <c r="H674" t="s">
        <v>13</v>
      </c>
      <c r="I674">
        <f t="shared" si="10"/>
        <v>0</v>
      </c>
    </row>
    <row r="675" spans="2:9" hidden="1" x14ac:dyDescent="0.4">
      <c r="B675">
        <v>688</v>
      </c>
      <c r="C675" t="s">
        <v>4429</v>
      </c>
      <c r="D675" t="s">
        <v>4430</v>
      </c>
      <c r="E675" t="s">
        <v>258</v>
      </c>
      <c r="F675" s="2">
        <v>132</v>
      </c>
      <c r="G675" t="s">
        <v>4431</v>
      </c>
      <c r="H675" t="s">
        <v>13</v>
      </c>
      <c r="I675">
        <f t="shared" si="10"/>
        <v>0</v>
      </c>
    </row>
    <row r="676" spans="2:9" hidden="1" x14ac:dyDescent="0.4">
      <c r="B676">
        <v>689</v>
      </c>
      <c r="C676" t="s">
        <v>4432</v>
      </c>
      <c r="D676" t="s">
        <v>4433</v>
      </c>
      <c r="E676" t="s">
        <v>258</v>
      </c>
      <c r="F676" s="2">
        <v>279</v>
      </c>
      <c r="G676" t="s">
        <v>4435</v>
      </c>
      <c r="H676" t="s">
        <v>13</v>
      </c>
      <c r="I676">
        <f t="shared" si="10"/>
        <v>0</v>
      </c>
    </row>
    <row r="677" spans="2:9" hidden="1" x14ac:dyDescent="0.4">
      <c r="B677">
        <v>690</v>
      </c>
      <c r="C677" t="s">
        <v>4436</v>
      </c>
      <c r="D677" t="s">
        <v>4437</v>
      </c>
      <c r="E677" t="s">
        <v>258</v>
      </c>
      <c r="F677" s="2">
        <v>52</v>
      </c>
      <c r="G677" t="s">
        <v>4438</v>
      </c>
      <c r="H677" t="s">
        <v>13</v>
      </c>
      <c r="I677">
        <f t="shared" si="10"/>
        <v>0</v>
      </c>
    </row>
    <row r="678" spans="2:9" hidden="1" x14ac:dyDescent="0.4">
      <c r="B678">
        <v>691</v>
      </c>
      <c r="C678" t="s">
        <v>4439</v>
      </c>
      <c r="D678" t="s">
        <v>4440</v>
      </c>
      <c r="E678" t="s">
        <v>258</v>
      </c>
      <c r="F678" s="2">
        <v>356</v>
      </c>
      <c r="G678" t="s">
        <v>4442</v>
      </c>
      <c r="H678" t="s">
        <v>13</v>
      </c>
      <c r="I678">
        <f t="shared" si="10"/>
        <v>0</v>
      </c>
    </row>
    <row r="679" spans="2:9" hidden="1" x14ac:dyDescent="0.4">
      <c r="B679">
        <v>692</v>
      </c>
      <c r="C679" t="s">
        <v>4443</v>
      </c>
      <c r="D679" t="s">
        <v>4444</v>
      </c>
      <c r="E679" t="s">
        <v>258</v>
      </c>
      <c r="F679" s="2">
        <v>60</v>
      </c>
      <c r="G679" t="s">
        <v>4445</v>
      </c>
      <c r="H679" t="s">
        <v>13</v>
      </c>
      <c r="I679">
        <f t="shared" si="10"/>
        <v>0</v>
      </c>
    </row>
    <row r="680" spans="2:9" hidden="1" x14ac:dyDescent="0.4">
      <c r="B680">
        <v>693</v>
      </c>
      <c r="C680" t="s">
        <v>4446</v>
      </c>
      <c r="D680" t="s">
        <v>4447</v>
      </c>
      <c r="E680" t="s">
        <v>258</v>
      </c>
      <c r="F680" s="2">
        <v>165</v>
      </c>
      <c r="G680" t="s">
        <v>4448</v>
      </c>
      <c r="H680" t="s">
        <v>13</v>
      </c>
      <c r="I680">
        <f t="shared" si="10"/>
        <v>0</v>
      </c>
    </row>
    <row r="681" spans="2:9" hidden="1" x14ac:dyDescent="0.4">
      <c r="B681">
        <v>694</v>
      </c>
      <c r="C681" t="s">
        <v>4449</v>
      </c>
      <c r="D681" t="s">
        <v>4450</v>
      </c>
      <c r="E681" t="s">
        <v>258</v>
      </c>
      <c r="F681" s="2">
        <v>82</v>
      </c>
      <c r="H681" t="s">
        <v>13</v>
      </c>
      <c r="I681">
        <f t="shared" si="10"/>
        <v>0</v>
      </c>
    </row>
    <row r="682" spans="2:9" hidden="1" x14ac:dyDescent="0.4">
      <c r="B682">
        <v>695</v>
      </c>
      <c r="C682" t="s">
        <v>4451</v>
      </c>
      <c r="D682" t="s">
        <v>4452</v>
      </c>
      <c r="E682" t="s">
        <v>266</v>
      </c>
      <c r="F682" s="2">
        <v>331</v>
      </c>
      <c r="G682" t="s">
        <v>4454</v>
      </c>
      <c r="H682" t="s">
        <v>13</v>
      </c>
      <c r="I682">
        <f t="shared" si="10"/>
        <v>0</v>
      </c>
    </row>
    <row r="683" spans="2:9" hidden="1" x14ac:dyDescent="0.4">
      <c r="B683">
        <v>696</v>
      </c>
      <c r="C683" t="s">
        <v>4455</v>
      </c>
      <c r="D683" t="s">
        <v>4456</v>
      </c>
      <c r="E683" t="s">
        <v>266</v>
      </c>
      <c r="F683" s="2">
        <v>74</v>
      </c>
      <c r="G683" t="s">
        <v>4457</v>
      </c>
      <c r="H683" t="s">
        <v>13</v>
      </c>
      <c r="I683">
        <f t="shared" si="10"/>
        <v>0</v>
      </c>
    </row>
    <row r="684" spans="2:9" hidden="1" x14ac:dyDescent="0.4">
      <c r="B684">
        <v>697</v>
      </c>
      <c r="C684" t="s">
        <v>4458</v>
      </c>
      <c r="D684" t="s">
        <v>4459</v>
      </c>
      <c r="E684" t="s">
        <v>266</v>
      </c>
      <c r="F684" s="2">
        <v>14</v>
      </c>
      <c r="H684" t="s">
        <v>13</v>
      </c>
      <c r="I684">
        <f t="shared" si="10"/>
        <v>0</v>
      </c>
    </row>
    <row r="685" spans="2:9" hidden="1" x14ac:dyDescent="0.4">
      <c r="B685">
        <v>698</v>
      </c>
      <c r="C685" t="s">
        <v>4460</v>
      </c>
      <c r="D685" t="s">
        <v>4461</v>
      </c>
      <c r="E685" t="s">
        <v>266</v>
      </c>
      <c r="F685" s="2">
        <v>37</v>
      </c>
      <c r="G685" t="s">
        <v>4462</v>
      </c>
      <c r="H685" t="s">
        <v>13</v>
      </c>
      <c r="I685">
        <f t="shared" si="10"/>
        <v>0</v>
      </c>
    </row>
    <row r="686" spans="2:9" hidden="1" x14ac:dyDescent="0.4">
      <c r="B686">
        <v>699</v>
      </c>
      <c r="C686" t="s">
        <v>4463</v>
      </c>
      <c r="D686" t="s">
        <v>4464</v>
      </c>
      <c r="E686" t="s">
        <v>266</v>
      </c>
      <c r="F686" s="2">
        <v>84</v>
      </c>
      <c r="G686" t="s">
        <v>4465</v>
      </c>
      <c r="H686" t="s">
        <v>13</v>
      </c>
      <c r="I686">
        <f t="shared" si="10"/>
        <v>0</v>
      </c>
    </row>
    <row r="687" spans="2:9" hidden="1" x14ac:dyDescent="0.4">
      <c r="B687">
        <v>700</v>
      </c>
      <c r="C687" t="s">
        <v>4466</v>
      </c>
      <c r="D687" t="s">
        <v>4467</v>
      </c>
      <c r="E687" t="s">
        <v>266</v>
      </c>
      <c r="F687" s="2">
        <v>71</v>
      </c>
      <c r="G687" t="s">
        <v>4468</v>
      </c>
      <c r="H687" t="s">
        <v>13</v>
      </c>
      <c r="I687">
        <f t="shared" si="10"/>
        <v>0</v>
      </c>
    </row>
    <row r="688" spans="2:9" hidden="1" x14ac:dyDescent="0.4">
      <c r="B688">
        <v>701</v>
      </c>
      <c r="C688" t="s">
        <v>4469</v>
      </c>
      <c r="D688" t="s">
        <v>4470</v>
      </c>
      <c r="E688" t="s">
        <v>266</v>
      </c>
      <c r="F688" s="2">
        <v>62</v>
      </c>
      <c r="G688" t="s">
        <v>4471</v>
      </c>
      <c r="H688" t="s">
        <v>13</v>
      </c>
      <c r="I688">
        <f t="shared" si="10"/>
        <v>0</v>
      </c>
    </row>
    <row r="689" spans="2:9" hidden="1" x14ac:dyDescent="0.4">
      <c r="B689">
        <v>702</v>
      </c>
      <c r="C689" t="s">
        <v>4472</v>
      </c>
      <c r="D689" t="s">
        <v>4473</v>
      </c>
      <c r="E689" t="s">
        <v>266</v>
      </c>
      <c r="F689" s="2">
        <v>72</v>
      </c>
      <c r="G689" t="s">
        <v>4474</v>
      </c>
      <c r="H689" t="s">
        <v>13</v>
      </c>
      <c r="I689">
        <f t="shared" si="10"/>
        <v>0</v>
      </c>
    </row>
    <row r="690" spans="2:9" hidden="1" x14ac:dyDescent="0.4">
      <c r="B690">
        <v>703</v>
      </c>
      <c r="C690" t="s">
        <v>4475</v>
      </c>
      <c r="D690" t="s">
        <v>4476</v>
      </c>
      <c r="E690" t="s">
        <v>266</v>
      </c>
      <c r="F690" s="2">
        <v>132</v>
      </c>
      <c r="G690" t="s">
        <v>4477</v>
      </c>
      <c r="H690" t="s">
        <v>13</v>
      </c>
      <c r="I690">
        <f t="shared" si="10"/>
        <v>0</v>
      </c>
    </row>
    <row r="691" spans="2:9" hidden="1" x14ac:dyDescent="0.4">
      <c r="B691">
        <v>704</v>
      </c>
      <c r="C691" t="s">
        <v>4478</v>
      </c>
      <c r="D691" t="s">
        <v>4479</v>
      </c>
      <c r="E691" t="s">
        <v>266</v>
      </c>
      <c r="F691" s="2">
        <v>84</v>
      </c>
      <c r="G691" t="s">
        <v>4480</v>
      </c>
      <c r="H691" t="s">
        <v>13</v>
      </c>
      <c r="I691">
        <f t="shared" si="10"/>
        <v>0</v>
      </c>
    </row>
    <row r="692" spans="2:9" hidden="1" x14ac:dyDescent="0.4">
      <c r="B692">
        <v>705</v>
      </c>
      <c r="C692" t="s">
        <v>4481</v>
      </c>
      <c r="D692" t="s">
        <v>4482</v>
      </c>
      <c r="E692" t="s">
        <v>266</v>
      </c>
      <c r="F692" s="2">
        <v>79</v>
      </c>
      <c r="G692" t="s">
        <v>4483</v>
      </c>
      <c r="H692" t="s">
        <v>13</v>
      </c>
      <c r="I692">
        <f t="shared" si="10"/>
        <v>0</v>
      </c>
    </row>
    <row r="693" spans="2:9" hidden="1" x14ac:dyDescent="0.4">
      <c r="B693">
        <v>706</v>
      </c>
      <c r="C693" t="s">
        <v>4484</v>
      </c>
      <c r="D693" t="s">
        <v>4485</v>
      </c>
      <c r="E693" t="s">
        <v>266</v>
      </c>
      <c r="F693" s="2">
        <v>18</v>
      </c>
      <c r="H693" t="s">
        <v>13</v>
      </c>
      <c r="I693">
        <f t="shared" si="10"/>
        <v>0</v>
      </c>
    </row>
    <row r="694" spans="2:9" hidden="1" x14ac:dyDescent="0.4">
      <c r="B694">
        <v>707</v>
      </c>
      <c r="C694" t="s">
        <v>4486</v>
      </c>
      <c r="D694" t="s">
        <v>4487</v>
      </c>
      <c r="E694" t="s">
        <v>266</v>
      </c>
      <c r="F694" s="2">
        <v>839</v>
      </c>
      <c r="G694" t="s">
        <v>4489</v>
      </c>
      <c r="H694" t="s">
        <v>13</v>
      </c>
      <c r="I694">
        <f t="shared" si="10"/>
        <v>0</v>
      </c>
    </row>
    <row r="695" spans="2:9" hidden="1" x14ac:dyDescent="0.4">
      <c r="B695">
        <v>709</v>
      </c>
      <c r="C695" t="s">
        <v>4490</v>
      </c>
      <c r="D695" t="s">
        <v>4491</v>
      </c>
      <c r="E695" t="s">
        <v>266</v>
      </c>
      <c r="F695" s="2">
        <v>25</v>
      </c>
      <c r="H695" t="s">
        <v>13</v>
      </c>
      <c r="I695">
        <f t="shared" si="10"/>
        <v>0</v>
      </c>
    </row>
    <row r="696" spans="2:9" hidden="1" x14ac:dyDescent="0.4">
      <c r="B696">
        <v>710</v>
      </c>
      <c r="C696" t="s">
        <v>4492</v>
      </c>
      <c r="D696" t="s">
        <v>4493</v>
      </c>
      <c r="E696" t="s">
        <v>266</v>
      </c>
      <c r="F696" s="2">
        <v>52</v>
      </c>
      <c r="H696" t="s">
        <v>13</v>
      </c>
      <c r="I696">
        <f t="shared" si="10"/>
        <v>0</v>
      </c>
    </row>
    <row r="697" spans="2:9" hidden="1" x14ac:dyDescent="0.4">
      <c r="B697">
        <v>711</v>
      </c>
      <c r="C697" t="s">
        <v>4494</v>
      </c>
      <c r="D697" t="s">
        <v>4495</v>
      </c>
      <c r="E697" t="s">
        <v>266</v>
      </c>
      <c r="F697" s="2">
        <v>23</v>
      </c>
      <c r="H697" t="s">
        <v>13</v>
      </c>
      <c r="I697">
        <f t="shared" si="10"/>
        <v>0</v>
      </c>
    </row>
    <row r="698" spans="2:9" hidden="1" x14ac:dyDescent="0.4">
      <c r="B698">
        <v>712</v>
      </c>
      <c r="C698" t="s">
        <v>4496</v>
      </c>
      <c r="D698" t="s">
        <v>4497</v>
      </c>
      <c r="E698" t="s">
        <v>266</v>
      </c>
      <c r="F698" s="2">
        <v>101</v>
      </c>
      <c r="G698" t="s">
        <v>4498</v>
      </c>
      <c r="H698" t="s">
        <v>13</v>
      </c>
      <c r="I698">
        <f t="shared" si="10"/>
        <v>0</v>
      </c>
    </row>
    <row r="699" spans="2:9" hidden="1" x14ac:dyDescent="0.4">
      <c r="B699">
        <v>714</v>
      </c>
      <c r="C699" t="s">
        <v>4499</v>
      </c>
      <c r="D699" t="s">
        <v>4500</v>
      </c>
      <c r="E699" t="s">
        <v>266</v>
      </c>
      <c r="F699" s="2">
        <v>35</v>
      </c>
      <c r="G699" t="s">
        <v>4501</v>
      </c>
      <c r="H699" t="s">
        <v>13</v>
      </c>
      <c r="I699">
        <f t="shared" si="10"/>
        <v>0</v>
      </c>
    </row>
    <row r="700" spans="2:9" hidden="1" x14ac:dyDescent="0.4">
      <c r="B700">
        <v>715</v>
      </c>
      <c r="C700" t="s">
        <v>4502</v>
      </c>
      <c r="D700" t="s">
        <v>4503</v>
      </c>
      <c r="E700" t="s">
        <v>270</v>
      </c>
      <c r="F700" s="2">
        <v>56</v>
      </c>
      <c r="G700" t="s">
        <v>4504</v>
      </c>
      <c r="H700" t="s">
        <v>13</v>
      </c>
      <c r="I700">
        <f t="shared" si="10"/>
        <v>0</v>
      </c>
    </row>
    <row r="701" spans="2:9" hidden="1" x14ac:dyDescent="0.4">
      <c r="B701">
        <v>716</v>
      </c>
      <c r="C701" t="s">
        <v>4505</v>
      </c>
      <c r="D701" t="s">
        <v>4506</v>
      </c>
      <c r="E701" t="s">
        <v>270</v>
      </c>
      <c r="F701" s="2">
        <v>12</v>
      </c>
      <c r="H701" t="s">
        <v>13</v>
      </c>
      <c r="I701">
        <f t="shared" si="10"/>
        <v>0</v>
      </c>
    </row>
    <row r="702" spans="2:9" hidden="1" x14ac:dyDescent="0.4">
      <c r="B702">
        <v>717</v>
      </c>
      <c r="C702" t="s">
        <v>4507</v>
      </c>
      <c r="D702" t="s">
        <v>4508</v>
      </c>
      <c r="E702" t="s">
        <v>270</v>
      </c>
      <c r="F702" s="2">
        <v>78</v>
      </c>
      <c r="G702" t="s">
        <v>4509</v>
      </c>
      <c r="H702" t="s">
        <v>13</v>
      </c>
      <c r="I702">
        <f t="shared" si="10"/>
        <v>0</v>
      </c>
    </row>
    <row r="703" spans="2:9" hidden="1" x14ac:dyDescent="0.4">
      <c r="B703">
        <v>718</v>
      </c>
      <c r="C703" t="s">
        <v>4510</v>
      </c>
      <c r="D703" t="s">
        <v>4511</v>
      </c>
      <c r="E703" t="s">
        <v>270</v>
      </c>
      <c r="F703" s="2">
        <v>68</v>
      </c>
      <c r="G703" t="s">
        <v>4512</v>
      </c>
      <c r="H703" t="s">
        <v>13</v>
      </c>
      <c r="I703">
        <f t="shared" si="10"/>
        <v>0</v>
      </c>
    </row>
    <row r="704" spans="2:9" hidden="1" x14ac:dyDescent="0.4">
      <c r="B704">
        <v>719</v>
      </c>
      <c r="C704" t="s">
        <v>4513</v>
      </c>
      <c r="D704" t="s">
        <v>4514</v>
      </c>
      <c r="E704" t="s">
        <v>270</v>
      </c>
      <c r="F704" s="2">
        <v>214</v>
      </c>
      <c r="G704" t="s">
        <v>4516</v>
      </c>
      <c r="H704" t="s">
        <v>13</v>
      </c>
      <c r="I704">
        <f t="shared" si="10"/>
        <v>0</v>
      </c>
    </row>
    <row r="705" spans="2:9" x14ac:dyDescent="0.4">
      <c r="B705">
        <v>720</v>
      </c>
      <c r="C705" t="s">
        <v>4517</v>
      </c>
      <c r="D705" t="s">
        <v>4518</v>
      </c>
      <c r="E705" t="s">
        <v>270</v>
      </c>
      <c r="F705" s="2">
        <v>32</v>
      </c>
      <c r="G705" t="s">
        <v>4519</v>
      </c>
      <c r="H705" t="s">
        <v>33</v>
      </c>
      <c r="I705">
        <f t="shared" si="10"/>
        <v>32</v>
      </c>
    </row>
    <row r="706" spans="2:9" hidden="1" x14ac:dyDescent="0.4">
      <c r="B706">
        <v>721</v>
      </c>
      <c r="C706" t="s">
        <v>4520</v>
      </c>
      <c r="E706" t="s">
        <v>270</v>
      </c>
      <c r="F706" s="2">
        <v>62</v>
      </c>
      <c r="G706" t="s">
        <v>4521</v>
      </c>
      <c r="H706" t="s">
        <v>13</v>
      </c>
      <c r="I706">
        <f t="shared" si="10"/>
        <v>0</v>
      </c>
    </row>
    <row r="707" spans="2:9" hidden="1" x14ac:dyDescent="0.4">
      <c r="B707">
        <v>722</v>
      </c>
      <c r="C707" t="s">
        <v>4522</v>
      </c>
      <c r="D707" t="s">
        <v>4523</v>
      </c>
      <c r="E707" t="s">
        <v>270</v>
      </c>
      <c r="F707" s="2">
        <v>285</v>
      </c>
      <c r="G707" t="s">
        <v>4525</v>
      </c>
      <c r="H707" t="s">
        <v>13</v>
      </c>
      <c r="I707">
        <f t="shared" si="10"/>
        <v>0</v>
      </c>
    </row>
    <row r="708" spans="2:9" hidden="1" x14ac:dyDescent="0.4">
      <c r="B708">
        <v>723</v>
      </c>
      <c r="C708" t="s">
        <v>4526</v>
      </c>
      <c r="D708" t="s">
        <v>4527</v>
      </c>
      <c r="E708" t="s">
        <v>270</v>
      </c>
      <c r="F708" s="2">
        <v>36</v>
      </c>
      <c r="H708" t="s">
        <v>13</v>
      </c>
      <c r="I708">
        <f t="shared" ref="I708:I769" si="11">IF(OR(H708 = "부정", H708 = "중립"),0,F708)</f>
        <v>0</v>
      </c>
    </row>
    <row r="709" spans="2:9" x14ac:dyDescent="0.4">
      <c r="B709">
        <v>724</v>
      </c>
      <c r="C709" t="s">
        <v>4528</v>
      </c>
      <c r="D709" t="s">
        <v>4529</v>
      </c>
      <c r="E709" t="s">
        <v>270</v>
      </c>
      <c r="F709" s="2">
        <v>62</v>
      </c>
      <c r="H709" t="s">
        <v>33</v>
      </c>
      <c r="I709">
        <f t="shared" si="11"/>
        <v>62</v>
      </c>
    </row>
    <row r="710" spans="2:9" hidden="1" x14ac:dyDescent="0.4">
      <c r="B710">
        <v>725</v>
      </c>
      <c r="C710" t="s">
        <v>4530</v>
      </c>
      <c r="D710" t="s">
        <v>4531</v>
      </c>
      <c r="E710" t="s">
        <v>270</v>
      </c>
      <c r="F710" s="2">
        <v>77</v>
      </c>
      <c r="G710" t="s">
        <v>4532</v>
      </c>
      <c r="H710" t="s">
        <v>13</v>
      </c>
      <c r="I710">
        <f t="shared" si="11"/>
        <v>0</v>
      </c>
    </row>
    <row r="711" spans="2:9" hidden="1" x14ac:dyDescent="0.4">
      <c r="B711">
        <v>726</v>
      </c>
      <c r="C711" t="s">
        <v>4533</v>
      </c>
      <c r="D711" t="s">
        <v>4534</v>
      </c>
      <c r="E711" t="s">
        <v>270</v>
      </c>
      <c r="F711" s="2">
        <v>50</v>
      </c>
      <c r="H711" t="s">
        <v>13</v>
      </c>
      <c r="I711">
        <f t="shared" si="11"/>
        <v>0</v>
      </c>
    </row>
    <row r="712" spans="2:9" hidden="1" x14ac:dyDescent="0.4">
      <c r="B712">
        <v>727</v>
      </c>
      <c r="C712" t="s">
        <v>4535</v>
      </c>
      <c r="D712" t="s">
        <v>4536</v>
      </c>
      <c r="E712" t="s">
        <v>270</v>
      </c>
      <c r="F712" s="2">
        <v>72</v>
      </c>
      <c r="G712" t="s">
        <v>4537</v>
      </c>
      <c r="H712" t="s">
        <v>13</v>
      </c>
      <c r="I712">
        <f t="shared" si="11"/>
        <v>0</v>
      </c>
    </row>
    <row r="713" spans="2:9" hidden="1" x14ac:dyDescent="0.4">
      <c r="B713">
        <v>728</v>
      </c>
      <c r="C713" t="s">
        <v>4538</v>
      </c>
      <c r="D713" t="s">
        <v>4539</v>
      </c>
      <c r="E713" t="s">
        <v>270</v>
      </c>
      <c r="F713" s="2">
        <v>312</v>
      </c>
      <c r="G713" t="s">
        <v>4541</v>
      </c>
      <c r="H713" t="s">
        <v>13</v>
      </c>
      <c r="I713">
        <f t="shared" si="11"/>
        <v>0</v>
      </c>
    </row>
    <row r="714" spans="2:9" hidden="1" x14ac:dyDescent="0.4">
      <c r="B714">
        <v>730</v>
      </c>
      <c r="C714" t="s">
        <v>4542</v>
      </c>
      <c r="D714" t="s">
        <v>4543</v>
      </c>
      <c r="E714" t="s">
        <v>270</v>
      </c>
      <c r="F714" s="2">
        <v>229</v>
      </c>
      <c r="G714" t="s">
        <v>4544</v>
      </c>
      <c r="H714" t="s">
        <v>13</v>
      </c>
      <c r="I714">
        <f t="shared" si="11"/>
        <v>0</v>
      </c>
    </row>
    <row r="715" spans="2:9" hidden="1" x14ac:dyDescent="0.4">
      <c r="B715">
        <v>731</v>
      </c>
      <c r="C715" t="s">
        <v>4545</v>
      </c>
      <c r="D715" t="s">
        <v>4546</v>
      </c>
      <c r="E715" t="s">
        <v>270</v>
      </c>
      <c r="F715" s="2">
        <v>69</v>
      </c>
      <c r="G715" t="s">
        <v>4547</v>
      </c>
      <c r="H715" t="s">
        <v>13</v>
      </c>
      <c r="I715">
        <f t="shared" si="11"/>
        <v>0</v>
      </c>
    </row>
    <row r="716" spans="2:9" hidden="1" x14ac:dyDescent="0.4">
      <c r="B716">
        <v>732</v>
      </c>
      <c r="C716" t="s">
        <v>4548</v>
      </c>
      <c r="D716" t="s">
        <v>4549</v>
      </c>
      <c r="E716" t="s">
        <v>270</v>
      </c>
      <c r="F716" s="2">
        <v>72</v>
      </c>
      <c r="G716" t="s">
        <v>4550</v>
      </c>
      <c r="H716" t="s">
        <v>13</v>
      </c>
      <c r="I716">
        <f t="shared" si="11"/>
        <v>0</v>
      </c>
    </row>
    <row r="717" spans="2:9" hidden="1" x14ac:dyDescent="0.4">
      <c r="B717">
        <v>733</v>
      </c>
      <c r="C717" t="s">
        <v>4551</v>
      </c>
      <c r="D717" t="s">
        <v>4552</v>
      </c>
      <c r="E717" t="s">
        <v>270</v>
      </c>
      <c r="F717" s="2">
        <v>156</v>
      </c>
      <c r="G717" t="s">
        <v>4553</v>
      </c>
      <c r="H717" t="s">
        <v>13</v>
      </c>
      <c r="I717">
        <f t="shared" si="11"/>
        <v>0</v>
      </c>
    </row>
    <row r="718" spans="2:9" hidden="1" x14ac:dyDescent="0.4">
      <c r="B718">
        <v>734</v>
      </c>
      <c r="C718" t="s">
        <v>4554</v>
      </c>
      <c r="D718" t="s">
        <v>4555</v>
      </c>
      <c r="E718" t="s">
        <v>270</v>
      </c>
      <c r="F718" s="2">
        <v>63</v>
      </c>
      <c r="G718" t="s">
        <v>4556</v>
      </c>
      <c r="H718" t="s">
        <v>13</v>
      </c>
      <c r="I718">
        <f t="shared" si="11"/>
        <v>0</v>
      </c>
    </row>
    <row r="719" spans="2:9" hidden="1" x14ac:dyDescent="0.4">
      <c r="B719">
        <v>735</v>
      </c>
      <c r="C719" t="s">
        <v>4557</v>
      </c>
      <c r="D719" t="s">
        <v>4558</v>
      </c>
      <c r="E719" t="s">
        <v>270</v>
      </c>
      <c r="F719" s="2">
        <v>122</v>
      </c>
      <c r="G719" t="s">
        <v>4559</v>
      </c>
      <c r="H719" t="s">
        <v>13</v>
      </c>
      <c r="I719">
        <f t="shared" si="11"/>
        <v>0</v>
      </c>
    </row>
    <row r="720" spans="2:9" hidden="1" x14ac:dyDescent="0.4">
      <c r="B720">
        <v>736</v>
      </c>
      <c r="C720" t="s">
        <v>4560</v>
      </c>
      <c r="D720" t="s">
        <v>4561</v>
      </c>
      <c r="E720" t="s">
        <v>270</v>
      </c>
      <c r="F720" s="2">
        <v>76</v>
      </c>
      <c r="G720" t="s">
        <v>4562</v>
      </c>
      <c r="H720" t="s">
        <v>13</v>
      </c>
      <c r="I720">
        <f t="shared" si="11"/>
        <v>0</v>
      </c>
    </row>
    <row r="721" spans="2:9" hidden="1" x14ac:dyDescent="0.4">
      <c r="B721">
        <v>737</v>
      </c>
      <c r="C721" t="s">
        <v>4563</v>
      </c>
      <c r="D721" t="s">
        <v>4564</v>
      </c>
      <c r="E721" t="s">
        <v>270</v>
      </c>
      <c r="F721" s="2">
        <v>76</v>
      </c>
      <c r="G721" t="s">
        <v>4565</v>
      </c>
      <c r="H721" t="s">
        <v>13</v>
      </c>
      <c r="I721">
        <f t="shared" si="11"/>
        <v>0</v>
      </c>
    </row>
    <row r="722" spans="2:9" x14ac:dyDescent="0.4">
      <c r="B722">
        <v>738</v>
      </c>
      <c r="C722" t="s">
        <v>4566</v>
      </c>
      <c r="D722" t="s">
        <v>4567</v>
      </c>
      <c r="E722" t="s">
        <v>270</v>
      </c>
      <c r="F722" s="2">
        <v>45</v>
      </c>
      <c r="G722" t="s">
        <v>4568</v>
      </c>
      <c r="H722" t="s">
        <v>33</v>
      </c>
      <c r="I722">
        <f t="shared" si="11"/>
        <v>45</v>
      </c>
    </row>
    <row r="723" spans="2:9" hidden="1" x14ac:dyDescent="0.4">
      <c r="B723">
        <v>739</v>
      </c>
      <c r="C723" t="s">
        <v>4569</v>
      </c>
      <c r="D723" t="s">
        <v>4570</v>
      </c>
      <c r="E723" t="s">
        <v>270</v>
      </c>
      <c r="F723" s="2">
        <v>44</v>
      </c>
      <c r="G723" t="s">
        <v>4571</v>
      </c>
      <c r="H723" t="s">
        <v>13</v>
      </c>
      <c r="I723">
        <f t="shared" si="11"/>
        <v>0</v>
      </c>
    </row>
    <row r="724" spans="2:9" x14ac:dyDescent="0.4">
      <c r="B724">
        <v>740</v>
      </c>
      <c r="C724" t="s">
        <v>4572</v>
      </c>
      <c r="D724" t="s">
        <v>4573</v>
      </c>
      <c r="E724" t="s">
        <v>4574</v>
      </c>
      <c r="F724" s="2">
        <v>53</v>
      </c>
      <c r="G724" t="s">
        <v>4575</v>
      </c>
      <c r="H724" t="s">
        <v>33</v>
      </c>
      <c r="I724">
        <f t="shared" si="11"/>
        <v>53</v>
      </c>
    </row>
    <row r="725" spans="2:9" hidden="1" x14ac:dyDescent="0.4">
      <c r="B725">
        <v>741</v>
      </c>
      <c r="C725" t="s">
        <v>4576</v>
      </c>
      <c r="D725" t="s">
        <v>4577</v>
      </c>
      <c r="E725" t="s">
        <v>4574</v>
      </c>
      <c r="F725" s="2">
        <v>39</v>
      </c>
      <c r="G725" t="s">
        <v>4578</v>
      </c>
      <c r="H725" t="s">
        <v>13</v>
      </c>
      <c r="I725">
        <f t="shared" si="11"/>
        <v>0</v>
      </c>
    </row>
    <row r="726" spans="2:9" hidden="1" x14ac:dyDescent="0.4">
      <c r="B726">
        <v>742</v>
      </c>
      <c r="C726" t="s">
        <v>4579</v>
      </c>
      <c r="D726" t="s">
        <v>4580</v>
      </c>
      <c r="E726" t="s">
        <v>4574</v>
      </c>
      <c r="F726" s="2">
        <v>110</v>
      </c>
      <c r="G726" t="s">
        <v>4581</v>
      </c>
      <c r="H726" t="s">
        <v>13</v>
      </c>
      <c r="I726">
        <f t="shared" si="11"/>
        <v>0</v>
      </c>
    </row>
    <row r="727" spans="2:9" hidden="1" x14ac:dyDescent="0.4">
      <c r="B727">
        <v>743</v>
      </c>
      <c r="C727" t="s">
        <v>4582</v>
      </c>
      <c r="E727" t="s">
        <v>4574</v>
      </c>
      <c r="F727" s="2">
        <v>223</v>
      </c>
      <c r="G727" t="s">
        <v>4583</v>
      </c>
      <c r="H727" t="s">
        <v>13</v>
      </c>
      <c r="I727">
        <f t="shared" si="11"/>
        <v>0</v>
      </c>
    </row>
    <row r="728" spans="2:9" hidden="1" x14ac:dyDescent="0.4">
      <c r="B728">
        <v>744</v>
      </c>
      <c r="C728" t="s">
        <v>4584</v>
      </c>
      <c r="D728" t="s">
        <v>4585</v>
      </c>
      <c r="E728" t="s">
        <v>4574</v>
      </c>
      <c r="F728" s="2">
        <v>187</v>
      </c>
      <c r="G728" t="s">
        <v>4586</v>
      </c>
      <c r="H728" t="s">
        <v>13</v>
      </c>
      <c r="I728">
        <f t="shared" si="11"/>
        <v>0</v>
      </c>
    </row>
    <row r="729" spans="2:9" hidden="1" x14ac:dyDescent="0.4">
      <c r="B729">
        <v>745</v>
      </c>
      <c r="C729" t="s">
        <v>4587</v>
      </c>
      <c r="D729" t="s">
        <v>4588</v>
      </c>
      <c r="E729" t="s">
        <v>4574</v>
      </c>
      <c r="F729" s="2">
        <v>74</v>
      </c>
      <c r="G729" t="s">
        <v>4589</v>
      </c>
      <c r="H729" t="s">
        <v>13</v>
      </c>
      <c r="I729">
        <f t="shared" si="11"/>
        <v>0</v>
      </c>
    </row>
    <row r="730" spans="2:9" hidden="1" x14ac:dyDescent="0.4">
      <c r="B730">
        <v>746</v>
      </c>
      <c r="C730" t="s">
        <v>4590</v>
      </c>
      <c r="D730" t="s">
        <v>4591</v>
      </c>
      <c r="E730" t="s">
        <v>4574</v>
      </c>
      <c r="F730" s="2">
        <v>47</v>
      </c>
      <c r="H730" t="s">
        <v>86</v>
      </c>
      <c r="I730">
        <f t="shared" si="11"/>
        <v>0</v>
      </c>
    </row>
    <row r="731" spans="2:9" hidden="1" x14ac:dyDescent="0.4">
      <c r="B731">
        <v>747</v>
      </c>
      <c r="C731" t="s">
        <v>4592</v>
      </c>
      <c r="D731" t="s">
        <v>4593</v>
      </c>
      <c r="E731" t="s">
        <v>4574</v>
      </c>
      <c r="F731" s="2">
        <v>65</v>
      </c>
      <c r="G731" t="s">
        <v>4594</v>
      </c>
      <c r="H731" t="s">
        <v>13</v>
      </c>
      <c r="I731">
        <f t="shared" si="11"/>
        <v>0</v>
      </c>
    </row>
    <row r="732" spans="2:9" hidden="1" x14ac:dyDescent="0.4">
      <c r="B732">
        <v>748</v>
      </c>
      <c r="C732" t="s">
        <v>4595</v>
      </c>
      <c r="D732" t="s">
        <v>4596</v>
      </c>
      <c r="E732" t="s">
        <v>4574</v>
      </c>
      <c r="F732" s="2">
        <v>72</v>
      </c>
      <c r="G732" t="s">
        <v>4597</v>
      </c>
      <c r="H732" t="s">
        <v>13</v>
      </c>
      <c r="I732">
        <f t="shared" si="11"/>
        <v>0</v>
      </c>
    </row>
    <row r="733" spans="2:9" hidden="1" x14ac:dyDescent="0.4">
      <c r="B733">
        <v>749</v>
      </c>
      <c r="C733" t="s">
        <v>4598</v>
      </c>
      <c r="D733" t="s">
        <v>4599</v>
      </c>
      <c r="E733" t="s">
        <v>4574</v>
      </c>
      <c r="F733" s="2">
        <v>1130</v>
      </c>
      <c r="G733" t="s">
        <v>4601</v>
      </c>
      <c r="H733" t="s">
        <v>13</v>
      </c>
      <c r="I733">
        <f t="shared" si="11"/>
        <v>0</v>
      </c>
    </row>
    <row r="734" spans="2:9" hidden="1" x14ac:dyDescent="0.4">
      <c r="B734">
        <v>750</v>
      </c>
      <c r="C734" t="s">
        <v>4602</v>
      </c>
      <c r="D734" t="s">
        <v>4603</v>
      </c>
      <c r="E734" t="s">
        <v>4574</v>
      </c>
      <c r="F734" s="2">
        <v>31</v>
      </c>
      <c r="H734" t="s">
        <v>13</v>
      </c>
      <c r="I734">
        <f t="shared" si="11"/>
        <v>0</v>
      </c>
    </row>
    <row r="735" spans="2:9" hidden="1" x14ac:dyDescent="0.4">
      <c r="B735">
        <v>751</v>
      </c>
      <c r="C735" t="s">
        <v>4604</v>
      </c>
      <c r="D735" t="s">
        <v>319</v>
      </c>
      <c r="E735" t="s">
        <v>4574</v>
      </c>
      <c r="F735" s="2">
        <v>33</v>
      </c>
      <c r="H735" t="s">
        <v>13</v>
      </c>
      <c r="I735">
        <f t="shared" si="11"/>
        <v>0</v>
      </c>
    </row>
    <row r="736" spans="2:9" hidden="1" x14ac:dyDescent="0.4">
      <c r="B736">
        <v>752</v>
      </c>
      <c r="C736" t="s">
        <v>4605</v>
      </c>
      <c r="D736" t="s">
        <v>4606</v>
      </c>
      <c r="E736" t="s">
        <v>4574</v>
      </c>
      <c r="F736" s="2">
        <v>4676</v>
      </c>
      <c r="G736" t="s">
        <v>4608</v>
      </c>
      <c r="H736" t="s">
        <v>13</v>
      </c>
      <c r="I736">
        <f t="shared" si="11"/>
        <v>0</v>
      </c>
    </row>
    <row r="737" spans="2:9" hidden="1" x14ac:dyDescent="0.4">
      <c r="B737">
        <v>753</v>
      </c>
      <c r="C737" t="s">
        <v>4609</v>
      </c>
      <c r="D737" t="s">
        <v>4610</v>
      </c>
      <c r="E737" t="s">
        <v>4574</v>
      </c>
      <c r="F737" s="2">
        <v>52</v>
      </c>
      <c r="H737" t="s">
        <v>13</v>
      </c>
      <c r="I737">
        <f t="shared" si="11"/>
        <v>0</v>
      </c>
    </row>
    <row r="738" spans="2:9" hidden="1" x14ac:dyDescent="0.4">
      <c r="B738">
        <v>754</v>
      </c>
      <c r="C738" t="s">
        <v>4611</v>
      </c>
      <c r="D738" t="s">
        <v>4612</v>
      </c>
      <c r="E738" t="s">
        <v>4574</v>
      </c>
      <c r="F738" s="2">
        <v>45</v>
      </c>
      <c r="H738" t="s">
        <v>13</v>
      </c>
      <c r="I738">
        <f t="shared" si="11"/>
        <v>0</v>
      </c>
    </row>
    <row r="739" spans="2:9" x14ac:dyDescent="0.4">
      <c r="B739">
        <v>755</v>
      </c>
      <c r="C739" t="s">
        <v>4613</v>
      </c>
      <c r="D739" t="s">
        <v>4614</v>
      </c>
      <c r="E739" t="s">
        <v>4574</v>
      </c>
      <c r="F739" s="2">
        <v>24</v>
      </c>
      <c r="H739" t="s">
        <v>33</v>
      </c>
      <c r="I739">
        <f t="shared" si="11"/>
        <v>24</v>
      </c>
    </row>
    <row r="740" spans="2:9" hidden="1" x14ac:dyDescent="0.4">
      <c r="B740">
        <v>756</v>
      </c>
      <c r="C740" t="s">
        <v>4615</v>
      </c>
      <c r="D740" t="s">
        <v>4616</v>
      </c>
      <c r="E740" t="s">
        <v>4574</v>
      </c>
      <c r="F740" s="2">
        <v>137</v>
      </c>
      <c r="G740" t="s">
        <v>4617</v>
      </c>
      <c r="H740" t="s">
        <v>13</v>
      </c>
      <c r="I740">
        <f t="shared" si="11"/>
        <v>0</v>
      </c>
    </row>
    <row r="741" spans="2:9" hidden="1" x14ac:dyDescent="0.4">
      <c r="B741">
        <v>757</v>
      </c>
      <c r="C741" t="s">
        <v>4618</v>
      </c>
      <c r="D741" t="s">
        <v>3174</v>
      </c>
      <c r="E741" t="s">
        <v>4574</v>
      </c>
      <c r="F741" s="2">
        <v>92</v>
      </c>
      <c r="G741" t="s">
        <v>4619</v>
      </c>
      <c r="H741" t="s">
        <v>13</v>
      </c>
      <c r="I741">
        <f t="shared" si="11"/>
        <v>0</v>
      </c>
    </row>
    <row r="742" spans="2:9" hidden="1" x14ac:dyDescent="0.4">
      <c r="B742">
        <v>758</v>
      </c>
      <c r="C742" t="s">
        <v>4620</v>
      </c>
      <c r="D742" t="s">
        <v>4621</v>
      </c>
      <c r="E742" t="s">
        <v>4574</v>
      </c>
      <c r="F742" s="2">
        <v>120</v>
      </c>
      <c r="G742" t="s">
        <v>4622</v>
      </c>
      <c r="H742" t="s">
        <v>13</v>
      </c>
      <c r="I742">
        <f t="shared" si="11"/>
        <v>0</v>
      </c>
    </row>
    <row r="743" spans="2:9" hidden="1" x14ac:dyDescent="0.4">
      <c r="B743">
        <v>759</v>
      </c>
      <c r="C743" t="s">
        <v>4623</v>
      </c>
      <c r="D743" t="s">
        <v>4624</v>
      </c>
      <c r="E743" t="s">
        <v>285</v>
      </c>
      <c r="F743" s="2">
        <v>341</v>
      </c>
      <c r="G743" t="s">
        <v>4626</v>
      </c>
      <c r="H743" t="s">
        <v>13</v>
      </c>
      <c r="I743">
        <f t="shared" si="11"/>
        <v>0</v>
      </c>
    </row>
    <row r="744" spans="2:9" hidden="1" x14ac:dyDescent="0.4">
      <c r="B744">
        <v>760</v>
      </c>
      <c r="C744" t="s">
        <v>4627</v>
      </c>
      <c r="D744" t="s">
        <v>4628</v>
      </c>
      <c r="E744" t="s">
        <v>285</v>
      </c>
      <c r="F744" s="2">
        <v>76</v>
      </c>
      <c r="G744" t="s">
        <v>4629</v>
      </c>
      <c r="H744" t="s">
        <v>13</v>
      </c>
      <c r="I744">
        <f t="shared" si="11"/>
        <v>0</v>
      </c>
    </row>
    <row r="745" spans="2:9" hidden="1" x14ac:dyDescent="0.4">
      <c r="B745">
        <v>761</v>
      </c>
      <c r="C745" t="s">
        <v>4630</v>
      </c>
      <c r="D745" t="s">
        <v>4631</v>
      </c>
      <c r="E745" t="s">
        <v>285</v>
      </c>
      <c r="F745" s="2">
        <v>122</v>
      </c>
      <c r="G745" t="s">
        <v>4632</v>
      </c>
      <c r="H745" t="s">
        <v>13</v>
      </c>
      <c r="I745">
        <f t="shared" si="11"/>
        <v>0</v>
      </c>
    </row>
    <row r="746" spans="2:9" hidden="1" x14ac:dyDescent="0.4">
      <c r="B746">
        <v>762</v>
      </c>
      <c r="C746" t="s">
        <v>4633</v>
      </c>
      <c r="D746" t="s">
        <v>4634</v>
      </c>
      <c r="E746" t="s">
        <v>285</v>
      </c>
      <c r="F746" s="2">
        <v>39</v>
      </c>
      <c r="H746" t="s">
        <v>13</v>
      </c>
      <c r="I746">
        <f t="shared" si="11"/>
        <v>0</v>
      </c>
    </row>
    <row r="747" spans="2:9" hidden="1" x14ac:dyDescent="0.4">
      <c r="B747">
        <v>764</v>
      </c>
      <c r="C747" t="s">
        <v>4635</v>
      </c>
      <c r="D747" t="s">
        <v>4636</v>
      </c>
      <c r="E747" t="s">
        <v>285</v>
      </c>
      <c r="F747" s="2">
        <v>111</v>
      </c>
      <c r="G747" t="s">
        <v>4637</v>
      </c>
      <c r="H747" t="s">
        <v>13</v>
      </c>
      <c r="I747">
        <f t="shared" si="11"/>
        <v>0</v>
      </c>
    </row>
    <row r="748" spans="2:9" hidden="1" x14ac:dyDescent="0.4">
      <c r="B748">
        <v>765</v>
      </c>
      <c r="C748" t="s">
        <v>4638</v>
      </c>
      <c r="D748" t="s">
        <v>4639</v>
      </c>
      <c r="E748" t="s">
        <v>285</v>
      </c>
      <c r="F748" s="2">
        <v>40</v>
      </c>
      <c r="H748" t="s">
        <v>13</v>
      </c>
      <c r="I748">
        <f t="shared" si="11"/>
        <v>0</v>
      </c>
    </row>
    <row r="749" spans="2:9" hidden="1" x14ac:dyDescent="0.4">
      <c r="B749">
        <v>766</v>
      </c>
      <c r="C749" t="s">
        <v>4640</v>
      </c>
      <c r="D749" t="s">
        <v>4641</v>
      </c>
      <c r="E749" t="s">
        <v>285</v>
      </c>
      <c r="F749" s="2">
        <v>51</v>
      </c>
      <c r="H749" t="s">
        <v>13</v>
      </c>
      <c r="I749">
        <f t="shared" si="11"/>
        <v>0</v>
      </c>
    </row>
    <row r="750" spans="2:9" hidden="1" x14ac:dyDescent="0.4">
      <c r="B750">
        <v>767</v>
      </c>
      <c r="C750" t="s">
        <v>4642</v>
      </c>
      <c r="D750" t="s">
        <v>4643</v>
      </c>
      <c r="E750" t="s">
        <v>285</v>
      </c>
      <c r="F750" s="2">
        <v>239</v>
      </c>
      <c r="G750" t="s">
        <v>4644</v>
      </c>
      <c r="H750" t="s">
        <v>13</v>
      </c>
      <c r="I750">
        <f t="shared" si="11"/>
        <v>0</v>
      </c>
    </row>
    <row r="751" spans="2:9" hidden="1" x14ac:dyDescent="0.4">
      <c r="B751">
        <v>768</v>
      </c>
      <c r="C751" t="s">
        <v>4645</v>
      </c>
      <c r="D751" t="s">
        <v>4646</v>
      </c>
      <c r="E751" t="s">
        <v>285</v>
      </c>
      <c r="F751" s="2">
        <v>134</v>
      </c>
      <c r="G751" t="s">
        <v>4647</v>
      </c>
      <c r="H751" t="s">
        <v>13</v>
      </c>
      <c r="I751">
        <f t="shared" si="11"/>
        <v>0</v>
      </c>
    </row>
    <row r="752" spans="2:9" hidden="1" x14ac:dyDescent="0.4">
      <c r="B752">
        <v>769</v>
      </c>
      <c r="C752" t="s">
        <v>4648</v>
      </c>
      <c r="D752" t="s">
        <v>4649</v>
      </c>
      <c r="E752" t="s">
        <v>285</v>
      </c>
      <c r="F752" s="2">
        <v>64</v>
      </c>
      <c r="G752" t="s">
        <v>4650</v>
      </c>
      <c r="H752" t="s">
        <v>13</v>
      </c>
      <c r="I752">
        <f t="shared" si="11"/>
        <v>0</v>
      </c>
    </row>
    <row r="753" spans="2:9" hidden="1" x14ac:dyDescent="0.4">
      <c r="B753">
        <v>770</v>
      </c>
      <c r="C753" t="s">
        <v>4651</v>
      </c>
      <c r="D753" t="s">
        <v>4652</v>
      </c>
      <c r="E753" t="s">
        <v>285</v>
      </c>
      <c r="F753" s="2">
        <v>38</v>
      </c>
      <c r="H753" t="s">
        <v>13</v>
      </c>
      <c r="I753">
        <f t="shared" si="11"/>
        <v>0</v>
      </c>
    </row>
    <row r="754" spans="2:9" hidden="1" x14ac:dyDescent="0.4">
      <c r="B754">
        <v>771</v>
      </c>
      <c r="C754" t="s">
        <v>4653</v>
      </c>
      <c r="D754" t="s">
        <v>4654</v>
      </c>
      <c r="E754" t="s">
        <v>285</v>
      </c>
      <c r="F754" s="2">
        <v>109</v>
      </c>
      <c r="G754" t="s">
        <v>4655</v>
      </c>
      <c r="H754" t="s">
        <v>13</v>
      </c>
      <c r="I754">
        <f t="shared" si="11"/>
        <v>0</v>
      </c>
    </row>
    <row r="755" spans="2:9" hidden="1" x14ac:dyDescent="0.4">
      <c r="B755">
        <v>772</v>
      </c>
      <c r="C755" t="s">
        <v>4656</v>
      </c>
      <c r="D755" t="s">
        <v>4657</v>
      </c>
      <c r="E755" t="s">
        <v>285</v>
      </c>
      <c r="F755" s="2">
        <v>81</v>
      </c>
      <c r="G755" t="s">
        <v>4658</v>
      </c>
      <c r="H755" t="s">
        <v>13</v>
      </c>
      <c r="I755">
        <f t="shared" si="11"/>
        <v>0</v>
      </c>
    </row>
    <row r="756" spans="2:9" hidden="1" x14ac:dyDescent="0.4">
      <c r="B756">
        <v>773</v>
      </c>
      <c r="C756" t="s">
        <v>4659</v>
      </c>
      <c r="D756" t="s">
        <v>4660</v>
      </c>
      <c r="E756" t="s">
        <v>285</v>
      </c>
      <c r="F756" s="2">
        <v>82</v>
      </c>
      <c r="G756" t="s">
        <v>4661</v>
      </c>
      <c r="H756" t="s">
        <v>13</v>
      </c>
      <c r="I756">
        <f t="shared" si="11"/>
        <v>0</v>
      </c>
    </row>
    <row r="757" spans="2:9" hidden="1" x14ac:dyDescent="0.4">
      <c r="B757">
        <v>774</v>
      </c>
      <c r="C757" t="s">
        <v>4662</v>
      </c>
      <c r="D757" t="s">
        <v>4663</v>
      </c>
      <c r="E757" t="s">
        <v>285</v>
      </c>
      <c r="F757" s="2">
        <v>37</v>
      </c>
      <c r="H757" t="s">
        <v>13</v>
      </c>
      <c r="I757">
        <f t="shared" si="11"/>
        <v>0</v>
      </c>
    </row>
    <row r="758" spans="2:9" hidden="1" x14ac:dyDescent="0.4">
      <c r="B758">
        <v>775</v>
      </c>
      <c r="C758" t="s">
        <v>4664</v>
      </c>
      <c r="D758" t="s">
        <v>4665</v>
      </c>
      <c r="E758" t="s">
        <v>285</v>
      </c>
      <c r="F758" s="2">
        <v>29</v>
      </c>
      <c r="H758" t="s">
        <v>13</v>
      </c>
      <c r="I758">
        <f t="shared" si="11"/>
        <v>0</v>
      </c>
    </row>
    <row r="759" spans="2:9" hidden="1" x14ac:dyDescent="0.4">
      <c r="B759">
        <v>776</v>
      </c>
      <c r="C759" t="s">
        <v>4666</v>
      </c>
      <c r="D759" t="s">
        <v>4667</v>
      </c>
      <c r="E759" t="s">
        <v>285</v>
      </c>
      <c r="F759" s="2">
        <v>1005</v>
      </c>
      <c r="G759" t="s">
        <v>4669</v>
      </c>
      <c r="H759" t="s">
        <v>13</v>
      </c>
      <c r="I759">
        <f t="shared" si="11"/>
        <v>0</v>
      </c>
    </row>
    <row r="760" spans="2:9" hidden="1" x14ac:dyDescent="0.4">
      <c r="B760">
        <v>777</v>
      </c>
      <c r="C760" t="s">
        <v>4670</v>
      </c>
      <c r="D760" t="s">
        <v>4671</v>
      </c>
      <c r="E760" t="s">
        <v>285</v>
      </c>
      <c r="F760" s="2">
        <v>156</v>
      </c>
      <c r="H760" t="s">
        <v>13</v>
      </c>
      <c r="I760">
        <f t="shared" si="11"/>
        <v>0</v>
      </c>
    </row>
    <row r="761" spans="2:9" hidden="1" x14ac:dyDescent="0.4">
      <c r="B761">
        <v>778</v>
      </c>
      <c r="C761" t="s">
        <v>4672</v>
      </c>
      <c r="D761" t="s">
        <v>4673</v>
      </c>
      <c r="E761" t="s">
        <v>285</v>
      </c>
      <c r="F761" s="2">
        <v>64</v>
      </c>
      <c r="G761" t="s">
        <v>4674</v>
      </c>
      <c r="H761" t="s">
        <v>13</v>
      </c>
      <c r="I761">
        <f t="shared" si="11"/>
        <v>0</v>
      </c>
    </row>
    <row r="762" spans="2:9" hidden="1" x14ac:dyDescent="0.4">
      <c r="B762">
        <v>779</v>
      </c>
      <c r="C762" t="s">
        <v>4675</v>
      </c>
      <c r="D762" t="s">
        <v>4676</v>
      </c>
      <c r="E762" t="s">
        <v>285</v>
      </c>
      <c r="F762" s="2">
        <v>274</v>
      </c>
      <c r="G762" t="s">
        <v>4677</v>
      </c>
      <c r="H762" t="s">
        <v>13</v>
      </c>
      <c r="I762">
        <f t="shared" si="11"/>
        <v>0</v>
      </c>
    </row>
    <row r="763" spans="2:9" hidden="1" x14ac:dyDescent="0.4">
      <c r="B763">
        <v>780</v>
      </c>
      <c r="C763" t="s">
        <v>4678</v>
      </c>
      <c r="D763" t="s">
        <v>4679</v>
      </c>
      <c r="E763" t="s">
        <v>285</v>
      </c>
      <c r="F763" s="2">
        <v>77</v>
      </c>
      <c r="G763" t="s">
        <v>4680</v>
      </c>
      <c r="H763" t="s">
        <v>13</v>
      </c>
      <c r="I763">
        <f t="shared" si="11"/>
        <v>0</v>
      </c>
    </row>
    <row r="764" spans="2:9" hidden="1" x14ac:dyDescent="0.4">
      <c r="B764">
        <v>782</v>
      </c>
      <c r="C764" t="s">
        <v>4681</v>
      </c>
      <c r="D764" t="s">
        <v>4682</v>
      </c>
      <c r="E764" t="s">
        <v>285</v>
      </c>
      <c r="F764" s="2">
        <v>116</v>
      </c>
      <c r="G764" t="s">
        <v>4683</v>
      </c>
      <c r="H764" t="s">
        <v>13</v>
      </c>
      <c r="I764">
        <f t="shared" si="11"/>
        <v>0</v>
      </c>
    </row>
    <row r="765" spans="2:9" x14ac:dyDescent="0.4">
      <c r="B765">
        <v>783</v>
      </c>
      <c r="C765" t="s">
        <v>4684</v>
      </c>
      <c r="D765" t="s">
        <v>4685</v>
      </c>
      <c r="E765" t="s">
        <v>285</v>
      </c>
      <c r="F765" s="2">
        <v>30</v>
      </c>
      <c r="G765" t="s">
        <v>4686</v>
      </c>
      <c r="H765" t="s">
        <v>33</v>
      </c>
      <c r="I765">
        <f t="shared" si="11"/>
        <v>30</v>
      </c>
    </row>
    <row r="766" spans="2:9" hidden="1" x14ac:dyDescent="0.4">
      <c r="B766">
        <v>784</v>
      </c>
      <c r="C766" t="s">
        <v>288</v>
      </c>
      <c r="D766" t="s">
        <v>289</v>
      </c>
      <c r="E766" t="s">
        <v>285</v>
      </c>
      <c r="F766" s="2">
        <v>91</v>
      </c>
      <c r="G766" t="s">
        <v>291</v>
      </c>
      <c r="H766" t="s">
        <v>13</v>
      </c>
      <c r="I766">
        <f t="shared" si="11"/>
        <v>0</v>
      </c>
    </row>
    <row r="767" spans="2:9" hidden="1" x14ac:dyDescent="0.4">
      <c r="B767">
        <v>785</v>
      </c>
      <c r="C767" t="s">
        <v>4687</v>
      </c>
      <c r="D767" t="s">
        <v>4688</v>
      </c>
      <c r="E767" t="s">
        <v>285</v>
      </c>
      <c r="F767" s="2">
        <v>66</v>
      </c>
      <c r="G767" t="s">
        <v>4689</v>
      </c>
      <c r="H767" t="s">
        <v>13</v>
      </c>
      <c r="I767">
        <f t="shared" si="11"/>
        <v>0</v>
      </c>
    </row>
    <row r="768" spans="2:9" hidden="1" x14ac:dyDescent="0.4">
      <c r="B768">
        <v>786</v>
      </c>
      <c r="C768" t="s">
        <v>4690</v>
      </c>
      <c r="D768" t="s">
        <v>4691</v>
      </c>
      <c r="E768" t="s">
        <v>285</v>
      </c>
      <c r="F768" s="2">
        <v>43</v>
      </c>
      <c r="G768" t="s">
        <v>4692</v>
      </c>
      <c r="H768" t="s">
        <v>13</v>
      </c>
      <c r="I768">
        <f t="shared" si="11"/>
        <v>0</v>
      </c>
    </row>
    <row r="769" spans="2:9" x14ac:dyDescent="0.4">
      <c r="B769">
        <v>787</v>
      </c>
      <c r="C769" t="s">
        <v>4693</v>
      </c>
      <c r="D769" t="s">
        <v>4694</v>
      </c>
      <c r="E769" t="s">
        <v>285</v>
      </c>
      <c r="F769" s="2">
        <v>202</v>
      </c>
      <c r="G769" t="s">
        <v>4695</v>
      </c>
      <c r="H769" t="s">
        <v>33</v>
      </c>
      <c r="I769">
        <f t="shared" si="11"/>
        <v>202</v>
      </c>
    </row>
  </sheetData>
  <autoFilter ref="A2:H769" xr:uid="{85AD4F37-5657-45AD-818D-AB116F80EDC0}">
    <filterColumn colId="7">
      <filters>
        <filter val="긍정"/>
      </filters>
    </filterColumn>
  </autoFilter>
  <phoneticPr fontId="1" type="noConversion"/>
  <hyperlinks>
    <hyperlink ref="C1" r:id="rId1" xr:uid="{00000000-0004-0000-0100-000000000000}"/>
  </hyperlinks>
  <pageMargins left="0.7" right="0.7" top="0.75" bottom="0.75" header="0.3" footer="0.3"/>
  <pageSetup paperSize="9" orientation="portrait" horizontalDpi="4294967292"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764"/>
  <sheetViews>
    <sheetView workbookViewId="0">
      <selection activeCell="I589" sqref="I589"/>
    </sheetView>
  </sheetViews>
  <sheetFormatPr defaultRowHeight="17.399999999999999" x14ac:dyDescent="0.4"/>
  <cols>
    <col min="5" max="5" width="10.19921875" bestFit="1" customWidth="1"/>
  </cols>
  <sheetData>
    <row r="1" spans="1:13" x14ac:dyDescent="0.4">
      <c r="A1">
        <v>828</v>
      </c>
      <c r="B1">
        <v>33</v>
      </c>
      <c r="C1" s="1" t="s">
        <v>4696</v>
      </c>
    </row>
    <row r="2" spans="1:13" x14ac:dyDescent="0.4">
      <c r="B2" t="s">
        <v>1</v>
      </c>
      <c r="C2" t="s">
        <v>2</v>
      </c>
      <c r="D2" t="s">
        <v>3</v>
      </c>
      <c r="E2" t="s">
        <v>4</v>
      </c>
      <c r="F2" t="s">
        <v>5</v>
      </c>
      <c r="G2" t="s">
        <v>6</v>
      </c>
      <c r="H2" t="s">
        <v>7</v>
      </c>
    </row>
    <row r="3" spans="1:13" hidden="1" x14ac:dyDescent="0.4">
      <c r="B3">
        <v>1</v>
      </c>
      <c r="C3" t="s">
        <v>4697</v>
      </c>
      <c r="D3" t="s">
        <v>4698</v>
      </c>
      <c r="E3" t="s">
        <v>2588</v>
      </c>
      <c r="F3" s="2">
        <v>263</v>
      </c>
      <c r="G3" t="s">
        <v>4699</v>
      </c>
      <c r="H3" t="s">
        <v>13</v>
      </c>
      <c r="I3">
        <f>IF(OR(H3 = "부정", H3 = "중립"),0,F3)</f>
        <v>0</v>
      </c>
      <c r="K3">
        <f>SUM(F3:F764)</f>
        <v>335492</v>
      </c>
      <c r="L3">
        <f>SUM(I3:I764)</f>
        <v>13581</v>
      </c>
      <c r="M3">
        <f>L3/K3</f>
        <v>4.0480846041038236E-2</v>
      </c>
    </row>
    <row r="4" spans="1:13" hidden="1" x14ac:dyDescent="0.4">
      <c r="B4">
        <v>2</v>
      </c>
      <c r="C4" t="s">
        <v>4700</v>
      </c>
      <c r="D4" t="s">
        <v>4701</v>
      </c>
      <c r="E4" t="s">
        <v>2588</v>
      </c>
      <c r="F4" s="2">
        <v>328</v>
      </c>
      <c r="G4" t="s">
        <v>4703</v>
      </c>
      <c r="H4" t="s">
        <v>13</v>
      </c>
      <c r="I4">
        <f t="shared" ref="I4:I67" si="0">IF(OR(H4 = "부정", H4 = "중립"),0,F4)</f>
        <v>0</v>
      </c>
    </row>
    <row r="5" spans="1:13" x14ac:dyDescent="0.4">
      <c r="B5">
        <v>3</v>
      </c>
      <c r="C5" t="s">
        <v>4704</v>
      </c>
      <c r="D5" t="s">
        <v>4705</v>
      </c>
      <c r="E5" t="s">
        <v>2592</v>
      </c>
      <c r="F5" s="2">
        <v>79</v>
      </c>
      <c r="G5" t="s">
        <v>4706</v>
      </c>
      <c r="H5" t="s">
        <v>33</v>
      </c>
      <c r="I5">
        <f t="shared" si="0"/>
        <v>79</v>
      </c>
    </row>
    <row r="6" spans="1:13" hidden="1" x14ac:dyDescent="0.4">
      <c r="B6">
        <v>4</v>
      </c>
      <c r="C6" t="s">
        <v>4707</v>
      </c>
      <c r="D6" t="s">
        <v>4708</v>
      </c>
      <c r="E6" t="s">
        <v>2592</v>
      </c>
      <c r="F6" s="2">
        <v>17</v>
      </c>
      <c r="H6" t="s">
        <v>13</v>
      </c>
      <c r="I6">
        <f t="shared" si="0"/>
        <v>0</v>
      </c>
    </row>
    <row r="7" spans="1:13" hidden="1" x14ac:dyDescent="0.4">
      <c r="B7">
        <v>5</v>
      </c>
      <c r="C7" t="s">
        <v>4709</v>
      </c>
      <c r="D7" t="s">
        <v>4710</v>
      </c>
      <c r="E7" t="s">
        <v>10</v>
      </c>
      <c r="F7" s="2">
        <v>5733</v>
      </c>
      <c r="G7" t="s">
        <v>4712</v>
      </c>
      <c r="H7" t="s">
        <v>13</v>
      </c>
      <c r="I7">
        <f t="shared" si="0"/>
        <v>0</v>
      </c>
    </row>
    <row r="8" spans="1:13" hidden="1" x14ac:dyDescent="0.4">
      <c r="B8">
        <v>6</v>
      </c>
      <c r="C8" t="s">
        <v>4713</v>
      </c>
      <c r="D8" t="s">
        <v>4714</v>
      </c>
      <c r="E8" t="s">
        <v>36</v>
      </c>
      <c r="F8" s="2">
        <v>109</v>
      </c>
      <c r="G8" t="s">
        <v>4715</v>
      </c>
      <c r="H8" t="s">
        <v>13</v>
      </c>
      <c r="I8">
        <f t="shared" si="0"/>
        <v>0</v>
      </c>
    </row>
    <row r="9" spans="1:13" hidden="1" x14ac:dyDescent="0.4">
      <c r="B9">
        <v>7</v>
      </c>
      <c r="C9" t="s">
        <v>4716</v>
      </c>
      <c r="D9" t="s">
        <v>4717</v>
      </c>
      <c r="E9" t="s">
        <v>36</v>
      </c>
      <c r="F9" s="2">
        <v>96</v>
      </c>
      <c r="G9" t="s">
        <v>4718</v>
      </c>
      <c r="H9" t="s">
        <v>13</v>
      </c>
      <c r="I9">
        <f t="shared" si="0"/>
        <v>0</v>
      </c>
    </row>
    <row r="10" spans="1:13" hidden="1" x14ac:dyDescent="0.4">
      <c r="B10">
        <v>8</v>
      </c>
      <c r="C10" t="s">
        <v>39</v>
      </c>
      <c r="D10" t="s">
        <v>40</v>
      </c>
      <c r="E10" t="s">
        <v>36</v>
      </c>
      <c r="F10" s="2">
        <v>177</v>
      </c>
      <c r="G10" t="s">
        <v>42</v>
      </c>
      <c r="H10" t="s">
        <v>13</v>
      </c>
      <c r="I10">
        <f t="shared" si="0"/>
        <v>0</v>
      </c>
    </row>
    <row r="11" spans="1:13" hidden="1" x14ac:dyDescent="0.4">
      <c r="B11">
        <v>9</v>
      </c>
      <c r="C11" t="s">
        <v>3027</v>
      </c>
      <c r="D11" t="s">
        <v>3028</v>
      </c>
      <c r="E11" t="s">
        <v>57</v>
      </c>
      <c r="F11" s="2">
        <v>119</v>
      </c>
      <c r="G11" t="s">
        <v>3029</v>
      </c>
      <c r="H11" t="s">
        <v>13</v>
      </c>
      <c r="I11">
        <f t="shared" si="0"/>
        <v>0</v>
      </c>
    </row>
    <row r="12" spans="1:13" x14ac:dyDescent="0.4">
      <c r="B12">
        <v>10</v>
      </c>
      <c r="C12" t="s">
        <v>4719</v>
      </c>
      <c r="D12" t="s">
        <v>4720</v>
      </c>
      <c r="E12" t="s">
        <v>74</v>
      </c>
      <c r="F12" s="2">
        <v>93</v>
      </c>
      <c r="G12" t="s">
        <v>4721</v>
      </c>
      <c r="H12" t="s">
        <v>33</v>
      </c>
      <c r="I12">
        <f t="shared" si="0"/>
        <v>93</v>
      </c>
    </row>
    <row r="13" spans="1:13" hidden="1" x14ac:dyDescent="0.4">
      <c r="B13">
        <v>11</v>
      </c>
      <c r="C13" t="s">
        <v>3191</v>
      </c>
      <c r="D13" t="s">
        <v>3192</v>
      </c>
      <c r="E13" t="s">
        <v>3171</v>
      </c>
      <c r="F13" s="2">
        <v>279</v>
      </c>
      <c r="G13" t="s">
        <v>3193</v>
      </c>
      <c r="H13" t="s">
        <v>13</v>
      </c>
      <c r="I13">
        <f t="shared" si="0"/>
        <v>0</v>
      </c>
    </row>
    <row r="14" spans="1:13" hidden="1" x14ac:dyDescent="0.4">
      <c r="B14">
        <v>12</v>
      </c>
      <c r="C14" t="s">
        <v>4722</v>
      </c>
      <c r="D14" t="s">
        <v>4723</v>
      </c>
      <c r="E14" t="s">
        <v>112</v>
      </c>
      <c r="F14" s="2">
        <v>102</v>
      </c>
      <c r="H14" t="s">
        <v>13</v>
      </c>
      <c r="I14">
        <f t="shared" si="0"/>
        <v>0</v>
      </c>
    </row>
    <row r="15" spans="1:13" hidden="1" x14ac:dyDescent="0.4">
      <c r="B15">
        <v>13</v>
      </c>
      <c r="C15" t="s">
        <v>4724</v>
      </c>
      <c r="D15" t="s">
        <v>4725</v>
      </c>
      <c r="E15" t="s">
        <v>135</v>
      </c>
      <c r="F15" s="2">
        <v>86</v>
      </c>
      <c r="G15" t="s">
        <v>4726</v>
      </c>
      <c r="H15" t="s">
        <v>13</v>
      </c>
      <c r="I15">
        <f t="shared" si="0"/>
        <v>0</v>
      </c>
    </row>
    <row r="16" spans="1:13" hidden="1" x14ac:dyDescent="0.4">
      <c r="B16">
        <v>14</v>
      </c>
      <c r="C16" t="s">
        <v>3406</v>
      </c>
      <c r="D16" t="s">
        <v>3407</v>
      </c>
      <c r="E16" t="s">
        <v>140</v>
      </c>
      <c r="F16" s="2">
        <v>30</v>
      </c>
      <c r="G16" t="s">
        <v>3408</v>
      </c>
      <c r="H16" t="s">
        <v>13</v>
      </c>
      <c r="I16">
        <f t="shared" si="0"/>
        <v>0</v>
      </c>
    </row>
    <row r="17" spans="2:9" hidden="1" x14ac:dyDescent="0.4">
      <c r="B17">
        <v>15</v>
      </c>
      <c r="C17" t="s">
        <v>4727</v>
      </c>
      <c r="D17" t="s">
        <v>4728</v>
      </c>
      <c r="E17" t="s">
        <v>152</v>
      </c>
      <c r="F17" s="2">
        <v>105</v>
      </c>
      <c r="G17" t="s">
        <v>4729</v>
      </c>
      <c r="H17" t="s">
        <v>13</v>
      </c>
      <c r="I17">
        <f t="shared" si="0"/>
        <v>0</v>
      </c>
    </row>
    <row r="18" spans="2:9" hidden="1" x14ac:dyDescent="0.4">
      <c r="B18">
        <v>16</v>
      </c>
      <c r="C18" t="s">
        <v>4730</v>
      </c>
      <c r="D18" t="s">
        <v>4731</v>
      </c>
      <c r="E18" t="s">
        <v>166</v>
      </c>
      <c r="F18" s="2">
        <v>52</v>
      </c>
      <c r="G18" t="s">
        <v>4732</v>
      </c>
      <c r="H18" t="s">
        <v>13</v>
      </c>
      <c r="I18">
        <f t="shared" si="0"/>
        <v>0</v>
      </c>
    </row>
    <row r="19" spans="2:9" hidden="1" x14ac:dyDescent="0.4">
      <c r="B19">
        <v>17</v>
      </c>
      <c r="C19" t="s">
        <v>4733</v>
      </c>
      <c r="D19" t="s">
        <v>4734</v>
      </c>
      <c r="E19" t="s">
        <v>201</v>
      </c>
      <c r="F19" s="2">
        <v>102</v>
      </c>
      <c r="G19" t="s">
        <v>4735</v>
      </c>
      <c r="H19" t="s">
        <v>13</v>
      </c>
      <c r="I19">
        <f t="shared" si="0"/>
        <v>0</v>
      </c>
    </row>
    <row r="20" spans="2:9" hidden="1" x14ac:dyDescent="0.4">
      <c r="B20">
        <v>18</v>
      </c>
      <c r="C20" t="s">
        <v>4736</v>
      </c>
      <c r="D20" t="s">
        <v>4737</v>
      </c>
      <c r="E20" t="s">
        <v>3839</v>
      </c>
      <c r="F20" s="2">
        <v>924</v>
      </c>
      <c r="G20" t="s">
        <v>4739</v>
      </c>
      <c r="H20" t="s">
        <v>13</v>
      </c>
      <c r="I20">
        <f t="shared" si="0"/>
        <v>0</v>
      </c>
    </row>
    <row r="21" spans="2:9" hidden="1" x14ac:dyDescent="0.4">
      <c r="B21">
        <v>19</v>
      </c>
      <c r="C21" t="s">
        <v>4740</v>
      </c>
      <c r="D21" t="s">
        <v>4741</v>
      </c>
      <c r="E21" t="s">
        <v>217</v>
      </c>
      <c r="F21" s="2">
        <v>157</v>
      </c>
      <c r="G21" t="s">
        <v>4742</v>
      </c>
      <c r="H21" t="s">
        <v>13</v>
      </c>
      <c r="I21">
        <f t="shared" si="0"/>
        <v>0</v>
      </c>
    </row>
    <row r="22" spans="2:9" hidden="1" x14ac:dyDescent="0.4">
      <c r="B22">
        <v>20</v>
      </c>
      <c r="C22" t="s">
        <v>4743</v>
      </c>
      <c r="D22" t="s">
        <v>4744</v>
      </c>
      <c r="E22" t="s">
        <v>4087</v>
      </c>
      <c r="F22" s="2">
        <v>1341</v>
      </c>
      <c r="G22" t="s">
        <v>4746</v>
      </c>
      <c r="H22" t="s">
        <v>13</v>
      </c>
      <c r="I22">
        <f t="shared" si="0"/>
        <v>0</v>
      </c>
    </row>
    <row r="23" spans="2:9" hidden="1" x14ac:dyDescent="0.4">
      <c r="B23">
        <v>21</v>
      </c>
      <c r="C23" t="s">
        <v>4747</v>
      </c>
      <c r="D23" t="s">
        <v>4748</v>
      </c>
      <c r="E23" t="s">
        <v>238</v>
      </c>
      <c r="F23" s="2">
        <v>171</v>
      </c>
      <c r="H23" t="s">
        <v>13</v>
      </c>
      <c r="I23">
        <f t="shared" si="0"/>
        <v>0</v>
      </c>
    </row>
    <row r="24" spans="2:9" hidden="1" x14ac:dyDescent="0.4">
      <c r="B24">
        <v>22</v>
      </c>
      <c r="C24" t="s">
        <v>4749</v>
      </c>
      <c r="D24" t="s">
        <v>4750</v>
      </c>
      <c r="E24" t="s">
        <v>238</v>
      </c>
      <c r="F24" s="2">
        <v>163</v>
      </c>
      <c r="G24" t="s">
        <v>4752</v>
      </c>
      <c r="H24" t="s">
        <v>13</v>
      </c>
      <c r="I24">
        <f t="shared" si="0"/>
        <v>0</v>
      </c>
    </row>
    <row r="25" spans="2:9" hidden="1" x14ac:dyDescent="0.4">
      <c r="B25">
        <v>23</v>
      </c>
      <c r="C25" t="s">
        <v>4256</v>
      </c>
      <c r="D25" t="s">
        <v>4257</v>
      </c>
      <c r="E25" t="s">
        <v>243</v>
      </c>
      <c r="F25" s="2">
        <v>53</v>
      </c>
      <c r="H25" t="s">
        <v>13</v>
      </c>
      <c r="I25">
        <f t="shared" si="0"/>
        <v>0</v>
      </c>
    </row>
    <row r="26" spans="2:9" x14ac:dyDescent="0.4">
      <c r="B26">
        <v>24</v>
      </c>
      <c r="C26" t="s">
        <v>4753</v>
      </c>
      <c r="D26" t="s">
        <v>4754</v>
      </c>
      <c r="E26" t="s">
        <v>243</v>
      </c>
      <c r="F26" s="2">
        <v>51</v>
      </c>
      <c r="G26" t="s">
        <v>4755</v>
      </c>
      <c r="H26" t="s">
        <v>33</v>
      </c>
      <c r="I26">
        <f t="shared" si="0"/>
        <v>51</v>
      </c>
    </row>
    <row r="27" spans="2:9" hidden="1" x14ac:dyDescent="0.4">
      <c r="B27">
        <v>25</v>
      </c>
      <c r="C27" t="s">
        <v>4756</v>
      </c>
      <c r="D27" t="s">
        <v>4757</v>
      </c>
      <c r="E27" t="s">
        <v>4312</v>
      </c>
      <c r="F27" s="2">
        <v>160</v>
      </c>
      <c r="H27" t="s">
        <v>13</v>
      </c>
      <c r="I27">
        <f t="shared" si="0"/>
        <v>0</v>
      </c>
    </row>
    <row r="28" spans="2:9" hidden="1" x14ac:dyDescent="0.4">
      <c r="B28">
        <v>26</v>
      </c>
      <c r="C28" t="s">
        <v>4758</v>
      </c>
      <c r="D28" t="s">
        <v>4759</v>
      </c>
      <c r="E28" t="s">
        <v>246</v>
      </c>
      <c r="F28" s="2">
        <v>147</v>
      </c>
      <c r="G28" t="s">
        <v>319</v>
      </c>
      <c r="H28" t="s">
        <v>13</v>
      </c>
      <c r="I28">
        <f t="shared" si="0"/>
        <v>0</v>
      </c>
    </row>
    <row r="29" spans="2:9" hidden="1" x14ac:dyDescent="0.4">
      <c r="B29">
        <v>28</v>
      </c>
      <c r="C29" t="s">
        <v>4760</v>
      </c>
      <c r="D29" t="s">
        <v>4761</v>
      </c>
      <c r="E29" t="s">
        <v>270</v>
      </c>
      <c r="F29" s="2">
        <v>198</v>
      </c>
      <c r="G29" t="s">
        <v>4763</v>
      </c>
      <c r="H29" t="s">
        <v>13</v>
      </c>
      <c r="I29">
        <f t="shared" si="0"/>
        <v>0</v>
      </c>
    </row>
    <row r="30" spans="2:9" hidden="1" x14ac:dyDescent="0.4">
      <c r="B30">
        <v>29</v>
      </c>
      <c r="C30" t="s">
        <v>4764</v>
      </c>
      <c r="D30" t="s">
        <v>4765</v>
      </c>
      <c r="E30" t="s">
        <v>285</v>
      </c>
      <c r="F30" s="2">
        <v>142</v>
      </c>
      <c r="G30" t="s">
        <v>4766</v>
      </c>
      <c r="H30" t="s">
        <v>13</v>
      </c>
      <c r="I30">
        <f t="shared" si="0"/>
        <v>0</v>
      </c>
    </row>
    <row r="31" spans="2:9" hidden="1" x14ac:dyDescent="0.4">
      <c r="B31">
        <v>31</v>
      </c>
      <c r="C31" t="s">
        <v>4767</v>
      </c>
      <c r="D31" t="s">
        <v>4768</v>
      </c>
      <c r="E31" t="s">
        <v>4769</v>
      </c>
      <c r="F31" s="2">
        <v>41</v>
      </c>
      <c r="H31" t="s">
        <v>13</v>
      </c>
      <c r="I31">
        <f t="shared" si="0"/>
        <v>0</v>
      </c>
    </row>
    <row r="32" spans="2:9" hidden="1" x14ac:dyDescent="0.4">
      <c r="B32">
        <v>32</v>
      </c>
      <c r="C32" t="s">
        <v>279</v>
      </c>
      <c r="D32" t="s">
        <v>4770</v>
      </c>
      <c r="E32" t="s">
        <v>4769</v>
      </c>
      <c r="F32" s="2">
        <v>64</v>
      </c>
      <c r="H32" t="s">
        <v>13</v>
      </c>
      <c r="I32">
        <f t="shared" si="0"/>
        <v>0</v>
      </c>
    </row>
    <row r="33" spans="2:9" hidden="1" x14ac:dyDescent="0.4">
      <c r="B33">
        <v>35</v>
      </c>
      <c r="C33" t="s">
        <v>4771</v>
      </c>
      <c r="D33" t="s">
        <v>4772</v>
      </c>
      <c r="E33" t="s">
        <v>4773</v>
      </c>
      <c r="F33" s="2">
        <v>39</v>
      </c>
      <c r="H33" t="s">
        <v>13</v>
      </c>
      <c r="I33">
        <f t="shared" si="0"/>
        <v>0</v>
      </c>
    </row>
    <row r="34" spans="2:9" hidden="1" x14ac:dyDescent="0.4">
      <c r="B34">
        <v>36</v>
      </c>
      <c r="C34" t="s">
        <v>4774</v>
      </c>
      <c r="D34" t="s">
        <v>4775</v>
      </c>
      <c r="E34" t="s">
        <v>4776</v>
      </c>
      <c r="F34" s="2">
        <v>307</v>
      </c>
      <c r="G34" t="s">
        <v>4777</v>
      </c>
      <c r="H34" t="s">
        <v>13</v>
      </c>
      <c r="I34">
        <f t="shared" si="0"/>
        <v>0</v>
      </c>
    </row>
    <row r="35" spans="2:9" hidden="1" x14ac:dyDescent="0.4">
      <c r="B35">
        <v>37</v>
      </c>
      <c r="C35" t="s">
        <v>4778</v>
      </c>
      <c r="D35" t="s">
        <v>4779</v>
      </c>
      <c r="E35" t="s">
        <v>4776</v>
      </c>
      <c r="F35" s="2">
        <v>75</v>
      </c>
      <c r="G35" t="s">
        <v>4780</v>
      </c>
      <c r="H35" t="s">
        <v>13</v>
      </c>
      <c r="I35">
        <f t="shared" si="0"/>
        <v>0</v>
      </c>
    </row>
    <row r="36" spans="2:9" x14ac:dyDescent="0.4">
      <c r="B36">
        <v>38</v>
      </c>
      <c r="C36" t="s">
        <v>310</v>
      </c>
      <c r="D36" t="s">
        <v>311</v>
      </c>
      <c r="E36" t="s">
        <v>224</v>
      </c>
      <c r="F36" s="2">
        <v>692</v>
      </c>
      <c r="G36" t="s">
        <v>313</v>
      </c>
      <c r="H36" t="s">
        <v>33</v>
      </c>
      <c r="I36">
        <f t="shared" si="0"/>
        <v>692</v>
      </c>
    </row>
    <row r="37" spans="2:9" hidden="1" x14ac:dyDescent="0.4">
      <c r="B37">
        <v>39</v>
      </c>
      <c r="C37" t="s">
        <v>4782</v>
      </c>
      <c r="D37" t="s">
        <v>4783</v>
      </c>
      <c r="E37" t="s">
        <v>224</v>
      </c>
      <c r="F37" s="2">
        <v>125</v>
      </c>
      <c r="G37" t="s">
        <v>4784</v>
      </c>
      <c r="H37" t="s">
        <v>13</v>
      </c>
      <c r="I37">
        <f t="shared" si="0"/>
        <v>0</v>
      </c>
    </row>
    <row r="38" spans="2:9" hidden="1" x14ac:dyDescent="0.4">
      <c r="B38">
        <v>40</v>
      </c>
      <c r="C38" t="s">
        <v>4785</v>
      </c>
      <c r="D38" t="s">
        <v>4786</v>
      </c>
      <c r="E38" t="s">
        <v>224</v>
      </c>
      <c r="F38" s="2">
        <v>64</v>
      </c>
      <c r="G38" t="s">
        <v>4787</v>
      </c>
      <c r="H38" t="s">
        <v>13</v>
      </c>
      <c r="I38">
        <f t="shared" si="0"/>
        <v>0</v>
      </c>
    </row>
    <row r="39" spans="2:9" x14ac:dyDescent="0.4">
      <c r="B39">
        <v>42</v>
      </c>
      <c r="C39" s="3" t="s">
        <v>4788</v>
      </c>
      <c r="D39" s="3" t="s">
        <v>4789</v>
      </c>
      <c r="E39" s="3" t="s">
        <v>323</v>
      </c>
      <c r="F39" s="4">
        <v>167</v>
      </c>
      <c r="G39" s="3" t="s">
        <v>4790</v>
      </c>
      <c r="H39" s="3" t="s">
        <v>33</v>
      </c>
      <c r="I39" s="3">
        <f t="shared" si="0"/>
        <v>167</v>
      </c>
    </row>
    <row r="40" spans="2:9" x14ac:dyDescent="0.4">
      <c r="B40">
        <v>43</v>
      </c>
      <c r="C40" s="3" t="s">
        <v>4791</v>
      </c>
      <c r="D40" s="3" t="s">
        <v>4792</v>
      </c>
      <c r="E40" s="3" t="s">
        <v>4793</v>
      </c>
      <c r="F40" s="4">
        <v>171</v>
      </c>
      <c r="G40" s="3" t="s">
        <v>4794</v>
      </c>
      <c r="H40" s="3" t="s">
        <v>33</v>
      </c>
      <c r="I40" s="3">
        <f t="shared" si="0"/>
        <v>171</v>
      </c>
    </row>
    <row r="41" spans="2:9" hidden="1" x14ac:dyDescent="0.4">
      <c r="B41">
        <v>44</v>
      </c>
      <c r="C41" t="s">
        <v>4795</v>
      </c>
      <c r="D41" t="s">
        <v>4796</v>
      </c>
      <c r="E41" t="s">
        <v>4793</v>
      </c>
      <c r="F41" s="2">
        <v>198</v>
      </c>
      <c r="G41" t="s">
        <v>4797</v>
      </c>
      <c r="H41" t="s">
        <v>13</v>
      </c>
      <c r="I41">
        <f t="shared" si="0"/>
        <v>0</v>
      </c>
    </row>
    <row r="42" spans="2:9" hidden="1" x14ac:dyDescent="0.4">
      <c r="B42">
        <v>45</v>
      </c>
      <c r="C42" t="s">
        <v>4798</v>
      </c>
      <c r="D42" t="s">
        <v>4799</v>
      </c>
      <c r="E42" t="s">
        <v>332</v>
      </c>
      <c r="F42" s="2">
        <v>209</v>
      </c>
      <c r="G42" t="s">
        <v>4794</v>
      </c>
      <c r="H42" t="s">
        <v>13</v>
      </c>
      <c r="I42">
        <f t="shared" si="0"/>
        <v>0</v>
      </c>
    </row>
    <row r="43" spans="2:9" hidden="1" x14ac:dyDescent="0.4">
      <c r="B43">
        <v>46</v>
      </c>
      <c r="C43" t="s">
        <v>4800</v>
      </c>
      <c r="D43" t="s">
        <v>4801</v>
      </c>
      <c r="E43" t="s">
        <v>332</v>
      </c>
      <c r="F43" s="2">
        <v>3077</v>
      </c>
      <c r="G43" t="s">
        <v>4803</v>
      </c>
      <c r="H43" t="s">
        <v>13</v>
      </c>
      <c r="I43">
        <f t="shared" si="0"/>
        <v>0</v>
      </c>
    </row>
    <row r="44" spans="2:9" hidden="1" x14ac:dyDescent="0.4">
      <c r="B44">
        <v>47</v>
      </c>
      <c r="C44" t="s">
        <v>4804</v>
      </c>
      <c r="D44" t="s">
        <v>4805</v>
      </c>
      <c r="E44" t="s">
        <v>360</v>
      </c>
      <c r="F44" s="2">
        <v>299</v>
      </c>
      <c r="G44" t="s">
        <v>4807</v>
      </c>
      <c r="H44" t="s">
        <v>13</v>
      </c>
      <c r="I44">
        <f t="shared" si="0"/>
        <v>0</v>
      </c>
    </row>
    <row r="45" spans="2:9" hidden="1" x14ac:dyDescent="0.4">
      <c r="B45">
        <v>48</v>
      </c>
      <c r="C45" t="s">
        <v>4808</v>
      </c>
      <c r="D45" t="s">
        <v>4809</v>
      </c>
      <c r="E45" t="s">
        <v>366</v>
      </c>
      <c r="F45" s="2">
        <v>1750</v>
      </c>
      <c r="G45" t="s">
        <v>4811</v>
      </c>
      <c r="H45" t="s">
        <v>13</v>
      </c>
      <c r="I45">
        <f t="shared" si="0"/>
        <v>0</v>
      </c>
    </row>
    <row r="46" spans="2:9" x14ac:dyDescent="0.4">
      <c r="B46">
        <v>49</v>
      </c>
      <c r="C46" s="3" t="s">
        <v>4812</v>
      </c>
      <c r="D46" s="3" t="s">
        <v>4813</v>
      </c>
      <c r="E46" s="3" t="s">
        <v>366</v>
      </c>
      <c r="F46" s="4">
        <v>176</v>
      </c>
      <c r="G46" s="3"/>
      <c r="H46" s="3" t="s">
        <v>33</v>
      </c>
      <c r="I46" s="3">
        <f t="shared" si="0"/>
        <v>176</v>
      </c>
    </row>
    <row r="47" spans="2:9" hidden="1" x14ac:dyDescent="0.4">
      <c r="B47">
        <v>50</v>
      </c>
      <c r="C47" t="s">
        <v>4814</v>
      </c>
      <c r="D47" t="s">
        <v>4815</v>
      </c>
      <c r="E47" t="s">
        <v>378</v>
      </c>
      <c r="F47" s="2">
        <v>238</v>
      </c>
      <c r="G47" t="s">
        <v>4816</v>
      </c>
      <c r="H47" t="s">
        <v>13</v>
      </c>
      <c r="I47">
        <f t="shared" si="0"/>
        <v>0</v>
      </c>
    </row>
    <row r="48" spans="2:9" hidden="1" x14ac:dyDescent="0.4">
      <c r="B48">
        <v>51</v>
      </c>
      <c r="C48" t="s">
        <v>4817</v>
      </c>
      <c r="D48" t="s">
        <v>4818</v>
      </c>
      <c r="E48" t="s">
        <v>382</v>
      </c>
      <c r="F48" s="2">
        <v>73</v>
      </c>
      <c r="G48" t="s">
        <v>4819</v>
      </c>
      <c r="H48" t="s">
        <v>13</v>
      </c>
      <c r="I48">
        <f t="shared" si="0"/>
        <v>0</v>
      </c>
    </row>
    <row r="49" spans="2:9" hidden="1" x14ac:dyDescent="0.4">
      <c r="B49">
        <v>52</v>
      </c>
      <c r="C49" t="s">
        <v>4820</v>
      </c>
      <c r="D49" t="s">
        <v>4821</v>
      </c>
      <c r="E49" t="s">
        <v>389</v>
      </c>
      <c r="F49" s="2">
        <v>74</v>
      </c>
      <c r="G49" t="s">
        <v>4822</v>
      </c>
      <c r="H49" t="s">
        <v>13</v>
      </c>
      <c r="I49">
        <f t="shared" si="0"/>
        <v>0</v>
      </c>
    </row>
    <row r="50" spans="2:9" hidden="1" x14ac:dyDescent="0.4">
      <c r="B50">
        <v>53</v>
      </c>
      <c r="C50" t="s">
        <v>4823</v>
      </c>
      <c r="D50" t="s">
        <v>4824</v>
      </c>
      <c r="E50" t="s">
        <v>397</v>
      </c>
      <c r="F50" s="2">
        <v>108</v>
      </c>
      <c r="H50" t="s">
        <v>13</v>
      </c>
      <c r="I50">
        <f t="shared" si="0"/>
        <v>0</v>
      </c>
    </row>
    <row r="51" spans="2:9" hidden="1" x14ac:dyDescent="0.4">
      <c r="B51">
        <v>54</v>
      </c>
      <c r="C51" t="s">
        <v>4825</v>
      </c>
      <c r="D51" t="s">
        <v>4826</v>
      </c>
      <c r="E51" t="s">
        <v>404</v>
      </c>
      <c r="F51" s="2">
        <v>124</v>
      </c>
      <c r="G51" t="s">
        <v>4827</v>
      </c>
      <c r="H51" t="s">
        <v>13</v>
      </c>
      <c r="I51">
        <f t="shared" si="0"/>
        <v>0</v>
      </c>
    </row>
    <row r="52" spans="2:9" hidden="1" x14ac:dyDescent="0.4">
      <c r="B52">
        <v>55</v>
      </c>
      <c r="C52" t="s">
        <v>4828</v>
      </c>
      <c r="D52" t="s">
        <v>4826</v>
      </c>
      <c r="E52" t="s">
        <v>404</v>
      </c>
      <c r="F52" s="2">
        <v>31</v>
      </c>
      <c r="G52" t="s">
        <v>4829</v>
      </c>
      <c r="H52" t="s">
        <v>13</v>
      </c>
      <c r="I52">
        <f t="shared" si="0"/>
        <v>0</v>
      </c>
    </row>
    <row r="53" spans="2:9" hidden="1" x14ac:dyDescent="0.4">
      <c r="B53">
        <v>63</v>
      </c>
      <c r="C53" t="s">
        <v>4830</v>
      </c>
      <c r="D53" t="s">
        <v>4826</v>
      </c>
      <c r="E53" t="s">
        <v>404</v>
      </c>
      <c r="F53" s="2">
        <v>54</v>
      </c>
      <c r="H53" t="s">
        <v>13</v>
      </c>
      <c r="I53">
        <f t="shared" si="0"/>
        <v>0</v>
      </c>
    </row>
    <row r="54" spans="2:9" hidden="1" x14ac:dyDescent="0.4">
      <c r="B54">
        <v>64</v>
      </c>
      <c r="C54" t="s">
        <v>4831</v>
      </c>
      <c r="D54" t="s">
        <v>4826</v>
      </c>
      <c r="E54" t="s">
        <v>404</v>
      </c>
      <c r="F54" s="2">
        <v>91</v>
      </c>
      <c r="G54" t="s">
        <v>4832</v>
      </c>
      <c r="H54" t="s">
        <v>13</v>
      </c>
      <c r="I54">
        <f t="shared" si="0"/>
        <v>0</v>
      </c>
    </row>
    <row r="55" spans="2:9" hidden="1" x14ac:dyDescent="0.4">
      <c r="B55">
        <v>65</v>
      </c>
      <c r="C55" t="s">
        <v>4833</v>
      </c>
      <c r="D55" t="s">
        <v>4826</v>
      </c>
      <c r="E55" t="s">
        <v>404</v>
      </c>
      <c r="F55" s="2">
        <v>8083</v>
      </c>
      <c r="G55" t="s">
        <v>4835</v>
      </c>
      <c r="H55" t="s">
        <v>13</v>
      </c>
      <c r="I55">
        <f t="shared" si="0"/>
        <v>0</v>
      </c>
    </row>
    <row r="56" spans="2:9" x14ac:dyDescent="0.4">
      <c r="B56">
        <v>67</v>
      </c>
      <c r="C56" t="s">
        <v>4836</v>
      </c>
      <c r="D56" t="s">
        <v>4837</v>
      </c>
      <c r="E56" t="s">
        <v>404</v>
      </c>
      <c r="F56" s="2">
        <v>51</v>
      </c>
      <c r="G56" t="s">
        <v>4838</v>
      </c>
      <c r="H56" t="s">
        <v>33</v>
      </c>
      <c r="I56">
        <f t="shared" si="0"/>
        <v>51</v>
      </c>
    </row>
    <row r="57" spans="2:9" hidden="1" x14ac:dyDescent="0.4">
      <c r="B57">
        <v>68</v>
      </c>
      <c r="C57" t="s">
        <v>4839</v>
      </c>
      <c r="D57" t="s">
        <v>4840</v>
      </c>
      <c r="E57" t="s">
        <v>409</v>
      </c>
      <c r="F57" s="2">
        <v>187</v>
      </c>
      <c r="H57" t="s">
        <v>13</v>
      </c>
      <c r="I57">
        <f t="shared" si="0"/>
        <v>0</v>
      </c>
    </row>
    <row r="58" spans="2:9" hidden="1" x14ac:dyDescent="0.4">
      <c r="B58">
        <v>70</v>
      </c>
      <c r="C58" t="s">
        <v>4841</v>
      </c>
      <c r="D58" t="s">
        <v>4842</v>
      </c>
      <c r="E58" t="s">
        <v>445</v>
      </c>
      <c r="F58" s="2">
        <v>65</v>
      </c>
      <c r="G58" t="s">
        <v>4843</v>
      </c>
      <c r="H58" t="s">
        <v>13</v>
      </c>
      <c r="I58">
        <f t="shared" si="0"/>
        <v>0</v>
      </c>
    </row>
    <row r="59" spans="2:9" x14ac:dyDescent="0.4">
      <c r="B59">
        <v>71</v>
      </c>
      <c r="C59" s="3" t="s">
        <v>4844</v>
      </c>
      <c r="D59" s="3" t="s">
        <v>4845</v>
      </c>
      <c r="E59" s="3" t="s">
        <v>451</v>
      </c>
      <c r="F59" s="4">
        <v>254</v>
      </c>
      <c r="G59" s="3"/>
      <c r="H59" s="3" t="s">
        <v>33</v>
      </c>
      <c r="I59" s="3">
        <f t="shared" si="0"/>
        <v>254</v>
      </c>
    </row>
    <row r="60" spans="2:9" hidden="1" x14ac:dyDescent="0.4">
      <c r="B60">
        <v>72</v>
      </c>
      <c r="C60" t="s">
        <v>4846</v>
      </c>
      <c r="D60" t="s">
        <v>4847</v>
      </c>
      <c r="E60" t="s">
        <v>451</v>
      </c>
      <c r="F60" s="2">
        <v>92</v>
      </c>
      <c r="G60" t="s">
        <v>4848</v>
      </c>
      <c r="H60" t="s">
        <v>13</v>
      </c>
      <c r="I60">
        <f t="shared" si="0"/>
        <v>0</v>
      </c>
    </row>
    <row r="61" spans="2:9" hidden="1" x14ac:dyDescent="0.4">
      <c r="B61">
        <v>73</v>
      </c>
      <c r="C61" t="s">
        <v>4849</v>
      </c>
      <c r="D61" t="s">
        <v>4850</v>
      </c>
      <c r="E61" t="s">
        <v>455</v>
      </c>
      <c r="F61" s="2">
        <v>16</v>
      </c>
      <c r="H61" t="s">
        <v>13</v>
      </c>
      <c r="I61">
        <f t="shared" si="0"/>
        <v>0</v>
      </c>
    </row>
    <row r="62" spans="2:9" hidden="1" x14ac:dyDescent="0.4">
      <c r="B62">
        <v>74</v>
      </c>
      <c r="C62" t="s">
        <v>4851</v>
      </c>
      <c r="D62" t="s">
        <v>4852</v>
      </c>
      <c r="E62" t="s">
        <v>455</v>
      </c>
      <c r="F62" s="2">
        <v>179</v>
      </c>
      <c r="H62" t="s">
        <v>13</v>
      </c>
      <c r="I62">
        <f t="shared" si="0"/>
        <v>0</v>
      </c>
    </row>
    <row r="63" spans="2:9" hidden="1" x14ac:dyDescent="0.4">
      <c r="B63">
        <v>75</v>
      </c>
      <c r="C63" t="s">
        <v>4854</v>
      </c>
      <c r="D63" t="s">
        <v>4855</v>
      </c>
      <c r="E63" t="s">
        <v>477</v>
      </c>
      <c r="F63" s="2">
        <v>124</v>
      </c>
      <c r="G63" t="s">
        <v>4856</v>
      </c>
      <c r="H63" t="s">
        <v>13</v>
      </c>
      <c r="I63">
        <f t="shared" si="0"/>
        <v>0</v>
      </c>
    </row>
    <row r="64" spans="2:9" hidden="1" x14ac:dyDescent="0.4">
      <c r="B64">
        <v>76</v>
      </c>
      <c r="C64" t="s">
        <v>4857</v>
      </c>
      <c r="D64" t="s">
        <v>4858</v>
      </c>
      <c r="E64" t="s">
        <v>477</v>
      </c>
      <c r="F64" s="2">
        <v>105</v>
      </c>
      <c r="G64" t="s">
        <v>4859</v>
      </c>
      <c r="H64" t="s">
        <v>13</v>
      </c>
      <c r="I64">
        <f t="shared" si="0"/>
        <v>0</v>
      </c>
    </row>
    <row r="65" spans="2:9" hidden="1" x14ac:dyDescent="0.4">
      <c r="B65">
        <v>77</v>
      </c>
      <c r="C65" t="s">
        <v>4860</v>
      </c>
      <c r="D65" t="s">
        <v>4861</v>
      </c>
      <c r="E65" t="s">
        <v>481</v>
      </c>
      <c r="F65" s="2">
        <v>546</v>
      </c>
      <c r="G65" t="s">
        <v>4863</v>
      </c>
      <c r="H65" t="s">
        <v>13</v>
      </c>
      <c r="I65">
        <f t="shared" si="0"/>
        <v>0</v>
      </c>
    </row>
    <row r="66" spans="2:9" hidden="1" x14ac:dyDescent="0.4">
      <c r="B66">
        <v>78</v>
      </c>
      <c r="C66" t="s">
        <v>4864</v>
      </c>
      <c r="D66" t="s">
        <v>4865</v>
      </c>
      <c r="E66" t="s">
        <v>481</v>
      </c>
      <c r="F66" s="2">
        <v>46</v>
      </c>
      <c r="H66" t="s">
        <v>13</v>
      </c>
      <c r="I66">
        <f t="shared" si="0"/>
        <v>0</v>
      </c>
    </row>
    <row r="67" spans="2:9" hidden="1" x14ac:dyDescent="0.4">
      <c r="B67">
        <v>79</v>
      </c>
      <c r="C67" t="s">
        <v>488</v>
      </c>
      <c r="D67" t="s">
        <v>489</v>
      </c>
      <c r="E67" t="s">
        <v>481</v>
      </c>
      <c r="F67" s="2">
        <v>295</v>
      </c>
      <c r="G67" t="s">
        <v>491</v>
      </c>
      <c r="H67" t="s">
        <v>13</v>
      </c>
      <c r="I67">
        <f t="shared" si="0"/>
        <v>0</v>
      </c>
    </row>
    <row r="68" spans="2:9" x14ac:dyDescent="0.4">
      <c r="B68">
        <v>80</v>
      </c>
      <c r="C68" s="3" t="s">
        <v>4867</v>
      </c>
      <c r="D68" s="3" t="s">
        <v>4868</v>
      </c>
      <c r="E68" s="3" t="s">
        <v>4869</v>
      </c>
      <c r="F68" s="4">
        <v>119</v>
      </c>
      <c r="G68" s="3" t="s">
        <v>4870</v>
      </c>
      <c r="H68" s="3" t="s">
        <v>33</v>
      </c>
      <c r="I68" s="3">
        <f t="shared" ref="I68:I131" si="1">IF(OR(H68 = "부정", H68 = "중립"),0,F68)</f>
        <v>119</v>
      </c>
    </row>
    <row r="69" spans="2:9" hidden="1" x14ac:dyDescent="0.4">
      <c r="B69">
        <v>81</v>
      </c>
      <c r="C69" t="s">
        <v>4871</v>
      </c>
      <c r="D69" t="s">
        <v>4872</v>
      </c>
      <c r="E69" t="s">
        <v>494</v>
      </c>
      <c r="F69" s="2">
        <v>57</v>
      </c>
      <c r="G69" t="s">
        <v>4873</v>
      </c>
      <c r="H69" t="s">
        <v>13</v>
      </c>
      <c r="I69">
        <f t="shared" si="1"/>
        <v>0</v>
      </c>
    </row>
    <row r="70" spans="2:9" x14ac:dyDescent="0.4">
      <c r="B70">
        <v>82</v>
      </c>
      <c r="C70" t="s">
        <v>4874</v>
      </c>
      <c r="D70" t="s">
        <v>4875</v>
      </c>
      <c r="E70" t="s">
        <v>494</v>
      </c>
      <c r="F70" s="2">
        <v>22</v>
      </c>
      <c r="H70" t="s">
        <v>33</v>
      </c>
      <c r="I70">
        <f t="shared" si="1"/>
        <v>22</v>
      </c>
    </row>
    <row r="71" spans="2:9" x14ac:dyDescent="0.4">
      <c r="B71">
        <v>83</v>
      </c>
      <c r="C71" t="s">
        <v>4876</v>
      </c>
      <c r="D71" t="s">
        <v>4877</v>
      </c>
      <c r="E71" t="s">
        <v>494</v>
      </c>
      <c r="F71" s="2">
        <v>29</v>
      </c>
      <c r="H71" t="s">
        <v>33</v>
      </c>
      <c r="I71">
        <f t="shared" si="1"/>
        <v>29</v>
      </c>
    </row>
    <row r="72" spans="2:9" hidden="1" x14ac:dyDescent="0.4">
      <c r="B72">
        <v>84</v>
      </c>
      <c r="C72" t="s">
        <v>4878</v>
      </c>
      <c r="D72" t="s">
        <v>4879</v>
      </c>
      <c r="E72" t="s">
        <v>4880</v>
      </c>
      <c r="F72" s="2">
        <v>230</v>
      </c>
      <c r="G72" t="s">
        <v>4881</v>
      </c>
      <c r="H72" t="s">
        <v>13</v>
      </c>
      <c r="I72">
        <f t="shared" si="1"/>
        <v>0</v>
      </c>
    </row>
    <row r="73" spans="2:9" x14ac:dyDescent="0.4">
      <c r="B73">
        <v>85</v>
      </c>
      <c r="C73" t="s">
        <v>4882</v>
      </c>
      <c r="D73" t="s">
        <v>4883</v>
      </c>
      <c r="E73" t="s">
        <v>4880</v>
      </c>
      <c r="F73" s="2">
        <v>200</v>
      </c>
      <c r="H73" t="s">
        <v>33</v>
      </c>
      <c r="I73">
        <f t="shared" si="1"/>
        <v>200</v>
      </c>
    </row>
    <row r="74" spans="2:9" hidden="1" x14ac:dyDescent="0.4">
      <c r="B74">
        <v>86</v>
      </c>
      <c r="C74" t="s">
        <v>4884</v>
      </c>
      <c r="D74" t="s">
        <v>4885</v>
      </c>
      <c r="E74" t="s">
        <v>4886</v>
      </c>
      <c r="F74" s="2">
        <v>154</v>
      </c>
      <c r="H74" t="s">
        <v>13</v>
      </c>
      <c r="I74">
        <f t="shared" si="1"/>
        <v>0</v>
      </c>
    </row>
    <row r="75" spans="2:9" hidden="1" x14ac:dyDescent="0.4">
      <c r="B75">
        <v>87</v>
      </c>
      <c r="C75" t="s">
        <v>4887</v>
      </c>
      <c r="D75" t="s">
        <v>4888</v>
      </c>
      <c r="E75" t="s">
        <v>4886</v>
      </c>
      <c r="F75" s="2">
        <v>41</v>
      </c>
      <c r="G75" t="s">
        <v>4889</v>
      </c>
      <c r="H75" t="s">
        <v>13</v>
      </c>
      <c r="I75">
        <f t="shared" si="1"/>
        <v>0</v>
      </c>
    </row>
    <row r="76" spans="2:9" x14ac:dyDescent="0.4">
      <c r="B76">
        <v>88</v>
      </c>
      <c r="C76" t="s">
        <v>4890</v>
      </c>
      <c r="D76" t="s">
        <v>4891</v>
      </c>
      <c r="E76" t="s">
        <v>544</v>
      </c>
      <c r="F76" s="2">
        <v>214</v>
      </c>
      <c r="H76" t="s">
        <v>33</v>
      </c>
      <c r="I76">
        <f t="shared" si="1"/>
        <v>214</v>
      </c>
    </row>
    <row r="77" spans="2:9" hidden="1" x14ac:dyDescent="0.4">
      <c r="B77">
        <v>89</v>
      </c>
      <c r="C77" t="s">
        <v>4892</v>
      </c>
      <c r="D77" t="s">
        <v>4893</v>
      </c>
      <c r="E77" t="s">
        <v>588</v>
      </c>
      <c r="F77" s="2">
        <v>245</v>
      </c>
      <c r="H77" t="s">
        <v>13</v>
      </c>
      <c r="I77">
        <f t="shared" si="1"/>
        <v>0</v>
      </c>
    </row>
    <row r="78" spans="2:9" hidden="1" x14ac:dyDescent="0.4">
      <c r="B78">
        <v>90</v>
      </c>
      <c r="C78" t="s">
        <v>4894</v>
      </c>
      <c r="D78" t="s">
        <v>4895</v>
      </c>
      <c r="E78" t="s">
        <v>597</v>
      </c>
      <c r="F78" s="2">
        <v>112</v>
      </c>
      <c r="G78" t="s">
        <v>4896</v>
      </c>
      <c r="H78" t="s">
        <v>13</v>
      </c>
      <c r="I78">
        <f t="shared" si="1"/>
        <v>0</v>
      </c>
    </row>
    <row r="79" spans="2:9" hidden="1" x14ac:dyDescent="0.4">
      <c r="B79">
        <v>91</v>
      </c>
      <c r="C79" t="s">
        <v>4897</v>
      </c>
      <c r="D79" t="s">
        <v>4898</v>
      </c>
      <c r="E79" t="s">
        <v>601</v>
      </c>
      <c r="F79" s="2">
        <v>25</v>
      </c>
      <c r="G79" t="s">
        <v>4899</v>
      </c>
      <c r="H79" t="s">
        <v>13</v>
      </c>
      <c r="I79">
        <f t="shared" si="1"/>
        <v>0</v>
      </c>
    </row>
    <row r="80" spans="2:9" hidden="1" x14ac:dyDescent="0.4">
      <c r="B80">
        <v>92</v>
      </c>
      <c r="C80" t="s">
        <v>4900</v>
      </c>
      <c r="D80" t="s">
        <v>4901</v>
      </c>
      <c r="E80" t="s">
        <v>4902</v>
      </c>
      <c r="F80" s="2">
        <v>23</v>
      </c>
      <c r="H80" t="s">
        <v>13</v>
      </c>
      <c r="I80">
        <f t="shared" si="1"/>
        <v>0</v>
      </c>
    </row>
    <row r="81" spans="2:9" hidden="1" x14ac:dyDescent="0.4">
      <c r="B81">
        <v>93</v>
      </c>
      <c r="C81" t="s">
        <v>4903</v>
      </c>
      <c r="D81" t="s">
        <v>4904</v>
      </c>
      <c r="E81" t="s">
        <v>611</v>
      </c>
      <c r="F81" s="2">
        <v>165</v>
      </c>
      <c r="G81" t="s">
        <v>4905</v>
      </c>
      <c r="H81" t="s">
        <v>13</v>
      </c>
      <c r="I81">
        <f t="shared" si="1"/>
        <v>0</v>
      </c>
    </row>
    <row r="82" spans="2:9" hidden="1" x14ac:dyDescent="0.4">
      <c r="B82">
        <v>94</v>
      </c>
      <c r="C82" t="s">
        <v>4906</v>
      </c>
      <c r="D82" t="s">
        <v>4907</v>
      </c>
      <c r="E82" t="s">
        <v>615</v>
      </c>
      <c r="F82" s="2">
        <v>58</v>
      </c>
      <c r="G82" t="s">
        <v>4908</v>
      </c>
      <c r="H82" t="s">
        <v>13</v>
      </c>
      <c r="I82">
        <f t="shared" si="1"/>
        <v>0</v>
      </c>
    </row>
    <row r="83" spans="2:9" x14ac:dyDescent="0.4">
      <c r="B83">
        <v>95</v>
      </c>
      <c r="C83" t="s">
        <v>4909</v>
      </c>
      <c r="D83" t="s">
        <v>4910</v>
      </c>
      <c r="E83" t="s">
        <v>623</v>
      </c>
      <c r="F83" s="2">
        <v>96</v>
      </c>
      <c r="H83" t="s">
        <v>33</v>
      </c>
      <c r="I83">
        <f t="shared" si="1"/>
        <v>96</v>
      </c>
    </row>
    <row r="84" spans="2:9" hidden="1" x14ac:dyDescent="0.4">
      <c r="B84">
        <v>96</v>
      </c>
      <c r="C84" t="s">
        <v>4911</v>
      </c>
      <c r="D84" t="s">
        <v>4912</v>
      </c>
      <c r="E84" t="s">
        <v>623</v>
      </c>
      <c r="F84" s="2">
        <v>256</v>
      </c>
      <c r="G84" t="s">
        <v>4913</v>
      </c>
      <c r="H84" t="s">
        <v>13</v>
      </c>
      <c r="I84">
        <f t="shared" si="1"/>
        <v>0</v>
      </c>
    </row>
    <row r="85" spans="2:9" hidden="1" x14ac:dyDescent="0.4">
      <c r="B85">
        <v>97</v>
      </c>
      <c r="C85" t="s">
        <v>4914</v>
      </c>
      <c r="D85" t="s">
        <v>4915</v>
      </c>
      <c r="E85" t="s">
        <v>623</v>
      </c>
      <c r="F85" s="2">
        <v>65</v>
      </c>
      <c r="H85" t="s">
        <v>13</v>
      </c>
      <c r="I85">
        <f t="shared" si="1"/>
        <v>0</v>
      </c>
    </row>
    <row r="86" spans="2:9" hidden="1" x14ac:dyDescent="0.4">
      <c r="B86">
        <v>98</v>
      </c>
      <c r="C86" t="s">
        <v>4916</v>
      </c>
      <c r="D86" t="s">
        <v>4917</v>
      </c>
      <c r="E86" t="s">
        <v>630</v>
      </c>
      <c r="F86" s="2">
        <v>79</v>
      </c>
      <c r="H86" t="s">
        <v>13</v>
      </c>
      <c r="I86">
        <f t="shared" si="1"/>
        <v>0</v>
      </c>
    </row>
    <row r="87" spans="2:9" hidden="1" x14ac:dyDescent="0.4">
      <c r="B87">
        <v>99</v>
      </c>
      <c r="C87" t="s">
        <v>4918</v>
      </c>
      <c r="D87" t="s">
        <v>4919</v>
      </c>
      <c r="E87" t="s">
        <v>634</v>
      </c>
      <c r="F87" s="2">
        <v>126</v>
      </c>
      <c r="H87" t="s">
        <v>13</v>
      </c>
      <c r="I87">
        <f t="shared" si="1"/>
        <v>0</v>
      </c>
    </row>
    <row r="88" spans="2:9" hidden="1" x14ac:dyDescent="0.4">
      <c r="B88">
        <v>100</v>
      </c>
      <c r="C88" t="s">
        <v>4920</v>
      </c>
      <c r="D88" t="s">
        <v>4921</v>
      </c>
      <c r="E88" t="s">
        <v>634</v>
      </c>
      <c r="F88" s="2">
        <v>140</v>
      </c>
      <c r="H88" t="s">
        <v>13</v>
      </c>
      <c r="I88">
        <f t="shared" si="1"/>
        <v>0</v>
      </c>
    </row>
    <row r="89" spans="2:9" hidden="1" x14ac:dyDescent="0.4">
      <c r="B89">
        <v>102</v>
      </c>
      <c r="C89" t="s">
        <v>4922</v>
      </c>
      <c r="D89" t="s">
        <v>4923</v>
      </c>
      <c r="E89" t="s">
        <v>4924</v>
      </c>
      <c r="F89" s="2">
        <v>190</v>
      </c>
      <c r="G89" t="s">
        <v>4925</v>
      </c>
      <c r="H89" t="s">
        <v>13</v>
      </c>
      <c r="I89">
        <f t="shared" si="1"/>
        <v>0</v>
      </c>
    </row>
    <row r="90" spans="2:9" hidden="1" x14ac:dyDescent="0.4">
      <c r="B90">
        <v>103</v>
      </c>
      <c r="C90" t="s">
        <v>4926</v>
      </c>
      <c r="D90" t="s">
        <v>4927</v>
      </c>
      <c r="E90" t="s">
        <v>4924</v>
      </c>
      <c r="F90" s="2">
        <v>181</v>
      </c>
      <c r="G90" t="s">
        <v>4929</v>
      </c>
      <c r="H90" t="s">
        <v>13</v>
      </c>
      <c r="I90">
        <f t="shared" si="1"/>
        <v>0</v>
      </c>
    </row>
    <row r="91" spans="2:9" hidden="1" x14ac:dyDescent="0.4">
      <c r="B91">
        <v>104</v>
      </c>
      <c r="C91" t="s">
        <v>4930</v>
      </c>
      <c r="D91" t="s">
        <v>4931</v>
      </c>
      <c r="E91" t="s">
        <v>4924</v>
      </c>
      <c r="F91" s="2">
        <v>130</v>
      </c>
      <c r="G91" t="s">
        <v>4932</v>
      </c>
      <c r="H91" t="s">
        <v>13</v>
      </c>
      <c r="I91">
        <f t="shared" si="1"/>
        <v>0</v>
      </c>
    </row>
    <row r="92" spans="2:9" x14ac:dyDescent="0.4">
      <c r="B92">
        <v>105</v>
      </c>
      <c r="C92" s="3" t="s">
        <v>4933</v>
      </c>
      <c r="D92" s="3" t="s">
        <v>4934</v>
      </c>
      <c r="E92" s="3" t="s">
        <v>643</v>
      </c>
      <c r="F92" s="4">
        <v>217</v>
      </c>
      <c r="G92" s="3"/>
      <c r="H92" s="3" t="s">
        <v>33</v>
      </c>
      <c r="I92" s="3">
        <f t="shared" si="1"/>
        <v>217</v>
      </c>
    </row>
    <row r="93" spans="2:9" hidden="1" x14ac:dyDescent="0.4">
      <c r="B93">
        <v>106</v>
      </c>
      <c r="C93" t="s">
        <v>4935</v>
      </c>
      <c r="D93" t="s">
        <v>4936</v>
      </c>
      <c r="E93" t="s">
        <v>643</v>
      </c>
      <c r="F93" s="2">
        <v>265</v>
      </c>
      <c r="G93" t="s">
        <v>4938</v>
      </c>
      <c r="H93" t="s">
        <v>13</v>
      </c>
      <c r="I93">
        <f t="shared" si="1"/>
        <v>0</v>
      </c>
    </row>
    <row r="94" spans="2:9" hidden="1" x14ac:dyDescent="0.4">
      <c r="B94">
        <v>107</v>
      </c>
      <c r="C94" t="s">
        <v>4939</v>
      </c>
      <c r="D94" t="s">
        <v>4940</v>
      </c>
      <c r="E94" t="s">
        <v>4941</v>
      </c>
      <c r="F94" s="2">
        <v>178</v>
      </c>
      <c r="G94" t="s">
        <v>4943</v>
      </c>
      <c r="H94" t="s">
        <v>13</v>
      </c>
      <c r="I94">
        <f t="shared" si="1"/>
        <v>0</v>
      </c>
    </row>
    <row r="95" spans="2:9" hidden="1" x14ac:dyDescent="0.4">
      <c r="B95">
        <v>108</v>
      </c>
      <c r="C95" t="s">
        <v>4944</v>
      </c>
      <c r="D95" t="s">
        <v>4923</v>
      </c>
      <c r="E95" t="s">
        <v>4941</v>
      </c>
      <c r="F95" s="2">
        <v>174</v>
      </c>
      <c r="G95" t="s">
        <v>4945</v>
      </c>
      <c r="H95" t="s">
        <v>13</v>
      </c>
      <c r="I95">
        <f t="shared" si="1"/>
        <v>0</v>
      </c>
    </row>
    <row r="96" spans="2:9" hidden="1" x14ac:dyDescent="0.4">
      <c r="B96">
        <v>109</v>
      </c>
      <c r="C96" t="s">
        <v>4946</v>
      </c>
      <c r="D96" t="s">
        <v>4947</v>
      </c>
      <c r="E96" t="s">
        <v>660</v>
      </c>
      <c r="F96" s="2">
        <v>221</v>
      </c>
      <c r="G96" t="s">
        <v>4948</v>
      </c>
      <c r="H96" t="s">
        <v>13</v>
      </c>
      <c r="I96">
        <f t="shared" si="1"/>
        <v>0</v>
      </c>
    </row>
    <row r="97" spans="2:9" hidden="1" x14ac:dyDescent="0.4">
      <c r="B97">
        <v>110</v>
      </c>
      <c r="C97" t="s">
        <v>4949</v>
      </c>
      <c r="D97" t="s">
        <v>4950</v>
      </c>
      <c r="E97" t="s">
        <v>668</v>
      </c>
      <c r="F97" s="2">
        <v>276</v>
      </c>
      <c r="G97" t="s">
        <v>4952</v>
      </c>
      <c r="H97" t="s">
        <v>13</v>
      </c>
      <c r="I97">
        <f t="shared" si="1"/>
        <v>0</v>
      </c>
    </row>
    <row r="98" spans="2:9" hidden="1" x14ac:dyDescent="0.4">
      <c r="B98">
        <v>111</v>
      </c>
      <c r="C98" t="s">
        <v>4953</v>
      </c>
      <c r="D98" t="s">
        <v>4954</v>
      </c>
      <c r="E98" t="s">
        <v>668</v>
      </c>
      <c r="F98" s="2">
        <v>194</v>
      </c>
      <c r="H98" t="s">
        <v>13</v>
      </c>
      <c r="I98">
        <f t="shared" si="1"/>
        <v>0</v>
      </c>
    </row>
    <row r="99" spans="2:9" hidden="1" x14ac:dyDescent="0.4">
      <c r="B99">
        <v>113</v>
      </c>
      <c r="C99" t="s">
        <v>666</v>
      </c>
      <c r="D99" t="s">
        <v>667</v>
      </c>
      <c r="E99" t="s">
        <v>668</v>
      </c>
      <c r="F99" s="2">
        <v>64</v>
      </c>
      <c r="H99" t="s">
        <v>13</v>
      </c>
      <c r="I99">
        <f t="shared" si="1"/>
        <v>0</v>
      </c>
    </row>
    <row r="100" spans="2:9" hidden="1" x14ac:dyDescent="0.4">
      <c r="B100">
        <v>114</v>
      </c>
      <c r="C100" t="s">
        <v>4955</v>
      </c>
      <c r="D100" t="s">
        <v>4956</v>
      </c>
      <c r="E100" t="s">
        <v>4957</v>
      </c>
      <c r="F100" s="2">
        <v>958</v>
      </c>
      <c r="G100" t="s">
        <v>4959</v>
      </c>
      <c r="H100" t="s">
        <v>13</v>
      </c>
      <c r="I100">
        <f t="shared" si="1"/>
        <v>0</v>
      </c>
    </row>
    <row r="101" spans="2:9" hidden="1" x14ac:dyDescent="0.4">
      <c r="B101">
        <v>115</v>
      </c>
      <c r="C101" t="s">
        <v>4960</v>
      </c>
      <c r="D101" t="s">
        <v>4961</v>
      </c>
      <c r="E101" t="s">
        <v>671</v>
      </c>
      <c r="F101" s="2">
        <v>203</v>
      </c>
      <c r="G101" t="s">
        <v>4962</v>
      </c>
      <c r="H101" t="s">
        <v>13</v>
      </c>
      <c r="I101">
        <f t="shared" si="1"/>
        <v>0</v>
      </c>
    </row>
    <row r="102" spans="2:9" x14ac:dyDescent="0.4">
      <c r="B102">
        <v>116</v>
      </c>
      <c r="C102" t="s">
        <v>4963</v>
      </c>
      <c r="D102" t="s">
        <v>4964</v>
      </c>
      <c r="E102" t="s">
        <v>671</v>
      </c>
      <c r="F102" s="2">
        <v>177</v>
      </c>
      <c r="H102" t="s">
        <v>33</v>
      </c>
      <c r="I102">
        <f t="shared" si="1"/>
        <v>177</v>
      </c>
    </row>
    <row r="103" spans="2:9" hidden="1" x14ac:dyDescent="0.4">
      <c r="B103">
        <v>117</v>
      </c>
      <c r="C103" t="s">
        <v>4965</v>
      </c>
      <c r="D103" t="s">
        <v>4966</v>
      </c>
      <c r="E103" t="s">
        <v>675</v>
      </c>
      <c r="F103" s="2">
        <v>44</v>
      </c>
      <c r="H103" t="s">
        <v>13</v>
      </c>
      <c r="I103">
        <f t="shared" si="1"/>
        <v>0</v>
      </c>
    </row>
    <row r="104" spans="2:9" hidden="1" x14ac:dyDescent="0.4">
      <c r="B104">
        <v>118</v>
      </c>
      <c r="C104" t="s">
        <v>4967</v>
      </c>
      <c r="D104" t="s">
        <v>4968</v>
      </c>
      <c r="E104" t="s">
        <v>675</v>
      </c>
      <c r="F104" s="2">
        <v>221</v>
      </c>
      <c r="G104" t="s">
        <v>4969</v>
      </c>
      <c r="H104" t="s">
        <v>13</v>
      </c>
      <c r="I104">
        <f t="shared" si="1"/>
        <v>0</v>
      </c>
    </row>
    <row r="105" spans="2:9" hidden="1" x14ac:dyDescent="0.4">
      <c r="B105">
        <v>119</v>
      </c>
      <c r="C105" t="s">
        <v>4970</v>
      </c>
      <c r="D105" t="s">
        <v>4971</v>
      </c>
      <c r="E105" t="s">
        <v>685</v>
      </c>
      <c r="F105" s="2">
        <v>23</v>
      </c>
      <c r="G105" t="s">
        <v>4972</v>
      </c>
      <c r="H105" t="s">
        <v>13</v>
      </c>
      <c r="I105">
        <f t="shared" si="1"/>
        <v>0</v>
      </c>
    </row>
    <row r="106" spans="2:9" x14ac:dyDescent="0.4">
      <c r="B106">
        <v>120</v>
      </c>
      <c r="C106" t="s">
        <v>4973</v>
      </c>
      <c r="D106" t="s">
        <v>4974</v>
      </c>
      <c r="E106" t="s">
        <v>4975</v>
      </c>
      <c r="F106" s="2">
        <v>198</v>
      </c>
      <c r="G106" t="s">
        <v>4976</v>
      </c>
      <c r="H106" t="s">
        <v>33</v>
      </c>
      <c r="I106">
        <f t="shared" si="1"/>
        <v>198</v>
      </c>
    </row>
    <row r="107" spans="2:9" x14ac:dyDescent="0.4">
      <c r="B107">
        <v>121</v>
      </c>
      <c r="C107" t="s">
        <v>4977</v>
      </c>
      <c r="D107" t="s">
        <v>4978</v>
      </c>
      <c r="E107" t="s">
        <v>4975</v>
      </c>
      <c r="F107" s="2">
        <v>90</v>
      </c>
      <c r="G107" t="s">
        <v>4979</v>
      </c>
      <c r="H107" t="s">
        <v>33</v>
      </c>
      <c r="I107">
        <f t="shared" si="1"/>
        <v>90</v>
      </c>
    </row>
    <row r="108" spans="2:9" hidden="1" x14ac:dyDescent="0.4">
      <c r="B108">
        <v>122</v>
      </c>
      <c r="C108" t="s">
        <v>4980</v>
      </c>
      <c r="D108" t="s">
        <v>4981</v>
      </c>
      <c r="E108" t="s">
        <v>4975</v>
      </c>
      <c r="F108" s="2">
        <v>25</v>
      </c>
      <c r="H108" t="s">
        <v>13</v>
      </c>
      <c r="I108">
        <f t="shared" si="1"/>
        <v>0</v>
      </c>
    </row>
    <row r="109" spans="2:9" x14ac:dyDescent="0.4">
      <c r="B109">
        <v>123</v>
      </c>
      <c r="C109" t="s">
        <v>4982</v>
      </c>
      <c r="D109" t="s">
        <v>4983</v>
      </c>
      <c r="E109" t="s">
        <v>698</v>
      </c>
      <c r="F109" s="2">
        <v>248</v>
      </c>
      <c r="H109" t="s">
        <v>33</v>
      </c>
      <c r="I109">
        <f t="shared" si="1"/>
        <v>248</v>
      </c>
    </row>
    <row r="110" spans="2:9" x14ac:dyDescent="0.4">
      <c r="B110">
        <v>124</v>
      </c>
      <c r="C110" t="s">
        <v>4985</v>
      </c>
      <c r="D110" t="s">
        <v>4986</v>
      </c>
      <c r="E110" t="s">
        <v>710</v>
      </c>
      <c r="F110" s="2">
        <v>220</v>
      </c>
      <c r="H110" t="s">
        <v>33</v>
      </c>
      <c r="I110">
        <f t="shared" si="1"/>
        <v>220</v>
      </c>
    </row>
    <row r="111" spans="2:9" x14ac:dyDescent="0.4">
      <c r="B111">
        <v>125</v>
      </c>
      <c r="C111" t="s">
        <v>4987</v>
      </c>
      <c r="D111" t="s">
        <v>1742</v>
      </c>
      <c r="E111" t="s">
        <v>715</v>
      </c>
      <c r="F111" s="2">
        <v>31</v>
      </c>
      <c r="G111" t="s">
        <v>4988</v>
      </c>
      <c r="H111" t="s">
        <v>33</v>
      </c>
      <c r="I111">
        <f t="shared" si="1"/>
        <v>31</v>
      </c>
    </row>
    <row r="112" spans="2:9" hidden="1" x14ac:dyDescent="0.4">
      <c r="B112">
        <v>126</v>
      </c>
      <c r="C112" t="s">
        <v>4989</v>
      </c>
      <c r="D112" t="s">
        <v>4990</v>
      </c>
      <c r="E112" t="s">
        <v>724</v>
      </c>
      <c r="F112" s="2">
        <v>121</v>
      </c>
      <c r="G112" t="s">
        <v>4991</v>
      </c>
      <c r="H112" t="s">
        <v>13</v>
      </c>
      <c r="I112">
        <f t="shared" si="1"/>
        <v>0</v>
      </c>
    </row>
    <row r="113" spans="2:9" hidden="1" x14ac:dyDescent="0.4">
      <c r="B113">
        <v>128</v>
      </c>
      <c r="C113" t="s">
        <v>4992</v>
      </c>
      <c r="D113" t="s">
        <v>4993</v>
      </c>
      <c r="E113" t="s">
        <v>742</v>
      </c>
      <c r="F113" s="2">
        <v>146</v>
      </c>
      <c r="G113" t="s">
        <v>4994</v>
      </c>
      <c r="H113" t="s">
        <v>13</v>
      </c>
      <c r="I113">
        <f t="shared" si="1"/>
        <v>0</v>
      </c>
    </row>
    <row r="114" spans="2:9" hidden="1" x14ac:dyDescent="0.4">
      <c r="B114">
        <v>129</v>
      </c>
      <c r="C114" t="s">
        <v>4995</v>
      </c>
      <c r="D114" t="s">
        <v>4996</v>
      </c>
      <c r="E114" t="s">
        <v>747</v>
      </c>
      <c r="F114" s="2">
        <v>60</v>
      </c>
      <c r="G114" t="s">
        <v>4997</v>
      </c>
      <c r="H114" t="s">
        <v>13</v>
      </c>
      <c r="I114">
        <f t="shared" si="1"/>
        <v>0</v>
      </c>
    </row>
    <row r="115" spans="2:9" hidden="1" x14ac:dyDescent="0.4">
      <c r="B115">
        <v>130</v>
      </c>
      <c r="C115" t="s">
        <v>4998</v>
      </c>
      <c r="D115" t="s">
        <v>4999</v>
      </c>
      <c r="E115" t="s">
        <v>5000</v>
      </c>
      <c r="F115" s="2">
        <v>33</v>
      </c>
      <c r="H115" t="s">
        <v>13</v>
      </c>
      <c r="I115">
        <f t="shared" si="1"/>
        <v>0</v>
      </c>
    </row>
    <row r="116" spans="2:9" hidden="1" x14ac:dyDescent="0.4">
      <c r="B116">
        <v>131</v>
      </c>
      <c r="C116" t="s">
        <v>5001</v>
      </c>
      <c r="D116" t="s">
        <v>5002</v>
      </c>
      <c r="E116" t="s">
        <v>5000</v>
      </c>
      <c r="F116" s="2">
        <v>33</v>
      </c>
      <c r="H116" t="s">
        <v>13</v>
      </c>
      <c r="I116">
        <f t="shared" si="1"/>
        <v>0</v>
      </c>
    </row>
    <row r="117" spans="2:9" hidden="1" x14ac:dyDescent="0.4">
      <c r="B117">
        <v>132</v>
      </c>
      <c r="C117" t="s">
        <v>5003</v>
      </c>
      <c r="D117" t="s">
        <v>5004</v>
      </c>
      <c r="E117" t="s">
        <v>790</v>
      </c>
      <c r="F117" s="2">
        <v>175</v>
      </c>
      <c r="G117" t="s">
        <v>5005</v>
      </c>
      <c r="H117" t="s">
        <v>13</v>
      </c>
      <c r="I117">
        <f t="shared" si="1"/>
        <v>0</v>
      </c>
    </row>
    <row r="118" spans="2:9" hidden="1" x14ac:dyDescent="0.4">
      <c r="B118">
        <v>133</v>
      </c>
      <c r="C118" t="s">
        <v>797</v>
      </c>
      <c r="D118" t="s">
        <v>798</v>
      </c>
      <c r="E118" t="s">
        <v>794</v>
      </c>
      <c r="F118" s="2">
        <v>35</v>
      </c>
      <c r="H118" t="s">
        <v>13</v>
      </c>
      <c r="I118">
        <f t="shared" si="1"/>
        <v>0</v>
      </c>
    </row>
    <row r="119" spans="2:9" hidden="1" x14ac:dyDescent="0.4">
      <c r="B119">
        <v>134</v>
      </c>
      <c r="C119" t="s">
        <v>5006</v>
      </c>
      <c r="D119" t="s">
        <v>5007</v>
      </c>
      <c r="E119" t="s">
        <v>794</v>
      </c>
      <c r="F119" s="2">
        <v>97</v>
      </c>
      <c r="G119" t="s">
        <v>5008</v>
      </c>
      <c r="H119" t="s">
        <v>13</v>
      </c>
      <c r="I119">
        <f t="shared" si="1"/>
        <v>0</v>
      </c>
    </row>
    <row r="120" spans="2:9" hidden="1" x14ac:dyDescent="0.4">
      <c r="B120">
        <v>135</v>
      </c>
      <c r="C120" t="s">
        <v>5009</v>
      </c>
      <c r="D120" t="s">
        <v>5010</v>
      </c>
      <c r="E120" t="s">
        <v>794</v>
      </c>
      <c r="F120" s="2">
        <v>114</v>
      </c>
      <c r="G120" t="s">
        <v>5011</v>
      </c>
      <c r="H120" t="s">
        <v>13</v>
      </c>
      <c r="I120">
        <f t="shared" si="1"/>
        <v>0</v>
      </c>
    </row>
    <row r="121" spans="2:9" hidden="1" x14ac:dyDescent="0.4">
      <c r="B121">
        <v>136</v>
      </c>
      <c r="C121" t="s">
        <v>5012</v>
      </c>
      <c r="D121" t="s">
        <v>5013</v>
      </c>
      <c r="E121" t="s">
        <v>794</v>
      </c>
      <c r="F121" s="2">
        <v>43</v>
      </c>
      <c r="H121" t="s">
        <v>13</v>
      </c>
      <c r="I121">
        <f t="shared" si="1"/>
        <v>0</v>
      </c>
    </row>
    <row r="122" spans="2:9" x14ac:dyDescent="0.4">
      <c r="B122">
        <v>137</v>
      </c>
      <c r="C122" t="s">
        <v>5014</v>
      </c>
      <c r="D122" t="s">
        <v>5015</v>
      </c>
      <c r="E122" t="s">
        <v>794</v>
      </c>
      <c r="F122" s="2">
        <v>356</v>
      </c>
      <c r="G122" t="s">
        <v>5016</v>
      </c>
      <c r="H122" t="s">
        <v>33</v>
      </c>
      <c r="I122">
        <f t="shared" si="1"/>
        <v>356</v>
      </c>
    </row>
    <row r="123" spans="2:9" hidden="1" x14ac:dyDescent="0.4">
      <c r="B123">
        <v>139</v>
      </c>
      <c r="C123" t="s">
        <v>5017</v>
      </c>
      <c r="D123" t="s">
        <v>5015</v>
      </c>
      <c r="E123" t="s">
        <v>794</v>
      </c>
      <c r="F123" s="2">
        <v>164</v>
      </c>
      <c r="G123" t="s">
        <v>5018</v>
      </c>
      <c r="H123" t="s">
        <v>13</v>
      </c>
      <c r="I123">
        <f t="shared" si="1"/>
        <v>0</v>
      </c>
    </row>
    <row r="124" spans="2:9" hidden="1" x14ac:dyDescent="0.4">
      <c r="B124">
        <v>140</v>
      </c>
      <c r="C124" t="s">
        <v>5019</v>
      </c>
      <c r="D124" t="s">
        <v>5020</v>
      </c>
      <c r="E124" t="s">
        <v>794</v>
      </c>
      <c r="F124" s="2">
        <v>814</v>
      </c>
      <c r="G124" t="s">
        <v>5022</v>
      </c>
      <c r="H124" t="s">
        <v>13</v>
      </c>
      <c r="I124">
        <f t="shared" si="1"/>
        <v>0</v>
      </c>
    </row>
    <row r="125" spans="2:9" hidden="1" x14ac:dyDescent="0.4">
      <c r="B125">
        <v>142</v>
      </c>
      <c r="C125" t="s">
        <v>5023</v>
      </c>
      <c r="D125" t="s">
        <v>5024</v>
      </c>
      <c r="E125" t="s">
        <v>807</v>
      </c>
      <c r="F125" s="2">
        <v>57</v>
      </c>
      <c r="H125" t="s">
        <v>13</v>
      </c>
      <c r="I125">
        <f t="shared" si="1"/>
        <v>0</v>
      </c>
    </row>
    <row r="126" spans="2:9" hidden="1" x14ac:dyDescent="0.4">
      <c r="B126">
        <v>143</v>
      </c>
      <c r="C126" t="s">
        <v>5025</v>
      </c>
      <c r="D126" t="s">
        <v>5026</v>
      </c>
      <c r="E126" t="s">
        <v>814</v>
      </c>
      <c r="F126" s="2">
        <v>115</v>
      </c>
      <c r="G126" t="s">
        <v>5027</v>
      </c>
      <c r="H126" t="s">
        <v>13</v>
      </c>
      <c r="I126">
        <f t="shared" si="1"/>
        <v>0</v>
      </c>
    </row>
    <row r="127" spans="2:9" hidden="1" x14ac:dyDescent="0.4">
      <c r="B127">
        <v>144</v>
      </c>
      <c r="C127" t="s">
        <v>5028</v>
      </c>
      <c r="D127" t="s">
        <v>5029</v>
      </c>
      <c r="E127" t="s">
        <v>826</v>
      </c>
      <c r="F127" s="2">
        <v>52</v>
      </c>
      <c r="G127" t="s">
        <v>5030</v>
      </c>
      <c r="H127" t="s">
        <v>13</v>
      </c>
      <c r="I127">
        <f t="shared" si="1"/>
        <v>0</v>
      </c>
    </row>
    <row r="128" spans="2:9" hidden="1" x14ac:dyDescent="0.4">
      <c r="B128">
        <v>145</v>
      </c>
      <c r="C128" t="s">
        <v>5031</v>
      </c>
      <c r="D128" t="s">
        <v>5032</v>
      </c>
      <c r="E128" t="s">
        <v>829</v>
      </c>
      <c r="F128" s="2">
        <v>84</v>
      </c>
      <c r="G128" t="s">
        <v>5033</v>
      </c>
      <c r="H128" t="s">
        <v>13</v>
      </c>
      <c r="I128">
        <f t="shared" si="1"/>
        <v>0</v>
      </c>
    </row>
    <row r="129" spans="2:9" hidden="1" x14ac:dyDescent="0.4">
      <c r="B129">
        <v>146</v>
      </c>
      <c r="C129" t="s">
        <v>5034</v>
      </c>
      <c r="D129" t="s">
        <v>5035</v>
      </c>
      <c r="E129" t="s">
        <v>829</v>
      </c>
      <c r="F129" s="2">
        <v>130</v>
      </c>
      <c r="G129" t="s">
        <v>5036</v>
      </c>
      <c r="H129" t="s">
        <v>13</v>
      </c>
      <c r="I129">
        <f t="shared" si="1"/>
        <v>0</v>
      </c>
    </row>
    <row r="130" spans="2:9" hidden="1" x14ac:dyDescent="0.4">
      <c r="B130">
        <v>147</v>
      </c>
      <c r="C130" t="s">
        <v>5037</v>
      </c>
      <c r="D130" t="s">
        <v>5038</v>
      </c>
      <c r="E130" t="s">
        <v>5039</v>
      </c>
      <c r="F130" s="2">
        <v>60</v>
      </c>
      <c r="G130" t="s">
        <v>5040</v>
      </c>
      <c r="H130" t="s">
        <v>13</v>
      </c>
      <c r="I130">
        <f t="shared" si="1"/>
        <v>0</v>
      </c>
    </row>
    <row r="131" spans="2:9" x14ac:dyDescent="0.4">
      <c r="B131">
        <v>148</v>
      </c>
      <c r="C131" t="s">
        <v>5041</v>
      </c>
      <c r="D131" t="s">
        <v>5042</v>
      </c>
      <c r="E131" t="s">
        <v>846</v>
      </c>
      <c r="F131" s="2">
        <v>47</v>
      </c>
      <c r="G131" t="s">
        <v>5043</v>
      </c>
      <c r="H131" t="s">
        <v>33</v>
      </c>
      <c r="I131">
        <f t="shared" si="1"/>
        <v>47</v>
      </c>
    </row>
    <row r="132" spans="2:9" hidden="1" x14ac:dyDescent="0.4">
      <c r="B132">
        <v>149</v>
      </c>
      <c r="C132" t="s">
        <v>5044</v>
      </c>
      <c r="D132" t="s">
        <v>5045</v>
      </c>
      <c r="E132" t="s">
        <v>885</v>
      </c>
      <c r="F132" s="2">
        <v>57</v>
      </c>
      <c r="H132" t="s">
        <v>13</v>
      </c>
      <c r="I132">
        <f t="shared" ref="I132:I195" si="2">IF(OR(H132 = "부정", H132 = "중립"),0,F132)</f>
        <v>0</v>
      </c>
    </row>
    <row r="133" spans="2:9" hidden="1" x14ac:dyDescent="0.4">
      <c r="B133">
        <v>150</v>
      </c>
      <c r="C133" t="s">
        <v>901</v>
      </c>
      <c r="D133" t="s">
        <v>902</v>
      </c>
      <c r="E133" t="s">
        <v>885</v>
      </c>
      <c r="F133" s="2">
        <v>84</v>
      </c>
      <c r="G133" t="s">
        <v>903</v>
      </c>
      <c r="H133" t="s">
        <v>13</v>
      </c>
      <c r="I133">
        <f t="shared" si="2"/>
        <v>0</v>
      </c>
    </row>
    <row r="134" spans="2:9" x14ac:dyDescent="0.4">
      <c r="B134">
        <v>151</v>
      </c>
      <c r="C134" t="s">
        <v>5046</v>
      </c>
      <c r="D134" t="s">
        <v>5047</v>
      </c>
      <c r="E134" t="s">
        <v>906</v>
      </c>
      <c r="F134" s="2">
        <v>120</v>
      </c>
      <c r="H134" t="s">
        <v>33</v>
      </c>
      <c r="I134">
        <f t="shared" si="2"/>
        <v>120</v>
      </c>
    </row>
    <row r="135" spans="2:9" hidden="1" x14ac:dyDescent="0.4">
      <c r="B135">
        <v>152</v>
      </c>
      <c r="C135" t="s">
        <v>5048</v>
      </c>
      <c r="D135" t="s">
        <v>5049</v>
      </c>
      <c r="E135" t="s">
        <v>5050</v>
      </c>
      <c r="F135" s="2">
        <v>46</v>
      </c>
      <c r="G135" t="s">
        <v>5051</v>
      </c>
      <c r="H135" t="s">
        <v>13</v>
      </c>
      <c r="I135">
        <f t="shared" si="2"/>
        <v>0</v>
      </c>
    </row>
    <row r="136" spans="2:9" hidden="1" x14ac:dyDescent="0.4">
      <c r="B136">
        <v>153</v>
      </c>
      <c r="C136" t="s">
        <v>5052</v>
      </c>
      <c r="D136" t="s">
        <v>5053</v>
      </c>
      <c r="E136" t="s">
        <v>948</v>
      </c>
      <c r="F136" s="2">
        <v>28</v>
      </c>
      <c r="H136" t="s">
        <v>13</v>
      </c>
      <c r="I136">
        <f t="shared" si="2"/>
        <v>0</v>
      </c>
    </row>
    <row r="137" spans="2:9" hidden="1" x14ac:dyDescent="0.4">
      <c r="B137">
        <v>154</v>
      </c>
      <c r="C137" t="s">
        <v>946</v>
      </c>
      <c r="D137" t="s">
        <v>947</v>
      </c>
      <c r="E137" t="s">
        <v>948</v>
      </c>
      <c r="F137" s="2">
        <v>82</v>
      </c>
      <c r="G137" t="s">
        <v>949</v>
      </c>
      <c r="H137" t="s">
        <v>13</v>
      </c>
      <c r="I137">
        <f t="shared" si="2"/>
        <v>0</v>
      </c>
    </row>
    <row r="138" spans="2:9" hidden="1" x14ac:dyDescent="0.4">
      <c r="B138">
        <v>155</v>
      </c>
      <c r="C138" t="s">
        <v>5054</v>
      </c>
      <c r="D138" t="s">
        <v>5055</v>
      </c>
      <c r="E138" t="s">
        <v>948</v>
      </c>
      <c r="F138" s="2">
        <v>116</v>
      </c>
      <c r="G138" t="s">
        <v>5056</v>
      </c>
      <c r="H138" t="s">
        <v>13</v>
      </c>
      <c r="I138">
        <f t="shared" si="2"/>
        <v>0</v>
      </c>
    </row>
    <row r="139" spans="2:9" hidden="1" x14ac:dyDescent="0.4">
      <c r="B139">
        <v>156</v>
      </c>
      <c r="C139" t="s">
        <v>5057</v>
      </c>
      <c r="D139" t="s">
        <v>5058</v>
      </c>
      <c r="E139" t="s">
        <v>952</v>
      </c>
      <c r="F139" s="2">
        <v>97</v>
      </c>
      <c r="G139" t="s">
        <v>5059</v>
      </c>
      <c r="H139" t="s">
        <v>13</v>
      </c>
      <c r="I139">
        <f t="shared" si="2"/>
        <v>0</v>
      </c>
    </row>
    <row r="140" spans="2:9" x14ac:dyDescent="0.4">
      <c r="B140">
        <v>157</v>
      </c>
      <c r="C140" t="s">
        <v>5060</v>
      </c>
      <c r="D140" t="s">
        <v>5061</v>
      </c>
      <c r="E140" t="s">
        <v>952</v>
      </c>
      <c r="F140" s="2">
        <v>86</v>
      </c>
      <c r="G140" t="s">
        <v>319</v>
      </c>
      <c r="H140" t="s">
        <v>33</v>
      </c>
      <c r="I140">
        <f t="shared" si="2"/>
        <v>86</v>
      </c>
    </row>
    <row r="141" spans="2:9" hidden="1" x14ac:dyDescent="0.4">
      <c r="B141">
        <v>158</v>
      </c>
      <c r="C141" t="s">
        <v>5062</v>
      </c>
      <c r="D141" t="s">
        <v>5063</v>
      </c>
      <c r="E141" t="s">
        <v>964</v>
      </c>
      <c r="F141" s="2">
        <v>97</v>
      </c>
      <c r="G141" t="s">
        <v>5064</v>
      </c>
      <c r="H141" t="s">
        <v>13</v>
      </c>
      <c r="I141">
        <f t="shared" si="2"/>
        <v>0</v>
      </c>
    </row>
    <row r="142" spans="2:9" hidden="1" x14ac:dyDescent="0.4">
      <c r="B142">
        <v>159</v>
      </c>
      <c r="C142" t="s">
        <v>5065</v>
      </c>
      <c r="D142" t="s">
        <v>5066</v>
      </c>
      <c r="E142" t="s">
        <v>969</v>
      </c>
      <c r="F142" s="2">
        <v>95</v>
      </c>
      <c r="G142" t="s">
        <v>5067</v>
      </c>
      <c r="H142" t="s">
        <v>13</v>
      </c>
      <c r="I142">
        <f t="shared" si="2"/>
        <v>0</v>
      </c>
    </row>
    <row r="143" spans="2:9" hidden="1" x14ac:dyDescent="0.4">
      <c r="B143">
        <v>160</v>
      </c>
      <c r="C143" t="s">
        <v>5068</v>
      </c>
      <c r="D143" t="s">
        <v>5069</v>
      </c>
      <c r="E143" t="s">
        <v>969</v>
      </c>
      <c r="F143" s="2">
        <v>500</v>
      </c>
      <c r="H143" t="s">
        <v>13</v>
      </c>
      <c r="I143">
        <f t="shared" si="2"/>
        <v>0</v>
      </c>
    </row>
    <row r="144" spans="2:9" hidden="1" x14ac:dyDescent="0.4">
      <c r="B144">
        <v>161</v>
      </c>
      <c r="C144" t="s">
        <v>5071</v>
      </c>
      <c r="D144" t="s">
        <v>5072</v>
      </c>
      <c r="E144" t="s">
        <v>974</v>
      </c>
      <c r="F144" s="2">
        <v>246</v>
      </c>
      <c r="G144" t="s">
        <v>5073</v>
      </c>
      <c r="H144" t="s">
        <v>13</v>
      </c>
      <c r="I144">
        <f t="shared" si="2"/>
        <v>0</v>
      </c>
    </row>
    <row r="145" spans="2:9" hidden="1" x14ac:dyDescent="0.4">
      <c r="B145">
        <v>162</v>
      </c>
      <c r="C145" t="s">
        <v>5074</v>
      </c>
      <c r="D145" t="s">
        <v>5075</v>
      </c>
      <c r="E145" t="s">
        <v>974</v>
      </c>
      <c r="F145" s="2">
        <v>59</v>
      </c>
      <c r="G145" t="s">
        <v>5076</v>
      </c>
      <c r="H145" t="s">
        <v>13</v>
      </c>
      <c r="I145">
        <f t="shared" si="2"/>
        <v>0</v>
      </c>
    </row>
    <row r="146" spans="2:9" hidden="1" x14ac:dyDescent="0.4">
      <c r="B146">
        <v>163</v>
      </c>
      <c r="C146" t="s">
        <v>5077</v>
      </c>
      <c r="D146" t="s">
        <v>5078</v>
      </c>
      <c r="E146" t="s">
        <v>978</v>
      </c>
      <c r="F146" s="2">
        <v>94</v>
      </c>
      <c r="G146" t="s">
        <v>5079</v>
      </c>
      <c r="H146" t="s">
        <v>13</v>
      </c>
      <c r="I146">
        <f t="shared" si="2"/>
        <v>0</v>
      </c>
    </row>
    <row r="147" spans="2:9" hidden="1" x14ac:dyDescent="0.4">
      <c r="B147">
        <v>164</v>
      </c>
      <c r="C147" t="s">
        <v>5080</v>
      </c>
      <c r="D147" t="s">
        <v>5081</v>
      </c>
      <c r="E147" t="s">
        <v>978</v>
      </c>
      <c r="F147" s="2">
        <v>97</v>
      </c>
      <c r="G147" t="s">
        <v>5082</v>
      </c>
      <c r="H147" t="s">
        <v>13</v>
      </c>
      <c r="I147">
        <f t="shared" si="2"/>
        <v>0</v>
      </c>
    </row>
    <row r="148" spans="2:9" hidden="1" x14ac:dyDescent="0.4">
      <c r="B148">
        <v>165</v>
      </c>
      <c r="C148" t="s">
        <v>5083</v>
      </c>
      <c r="D148" t="s">
        <v>5084</v>
      </c>
      <c r="E148" t="s">
        <v>5085</v>
      </c>
      <c r="F148" s="2">
        <v>34</v>
      </c>
      <c r="G148" t="s">
        <v>319</v>
      </c>
      <c r="H148" t="s">
        <v>13</v>
      </c>
      <c r="I148">
        <f t="shared" si="2"/>
        <v>0</v>
      </c>
    </row>
    <row r="149" spans="2:9" hidden="1" x14ac:dyDescent="0.4">
      <c r="B149">
        <v>166</v>
      </c>
      <c r="C149" t="s">
        <v>5086</v>
      </c>
      <c r="D149" t="s">
        <v>5087</v>
      </c>
      <c r="E149" t="s">
        <v>5088</v>
      </c>
      <c r="F149" s="2">
        <v>53</v>
      </c>
      <c r="G149" t="s">
        <v>5089</v>
      </c>
      <c r="H149" t="s">
        <v>13</v>
      </c>
      <c r="I149">
        <f t="shared" si="2"/>
        <v>0</v>
      </c>
    </row>
    <row r="150" spans="2:9" hidden="1" x14ac:dyDescent="0.4">
      <c r="B150">
        <v>167</v>
      </c>
      <c r="C150" t="s">
        <v>5090</v>
      </c>
      <c r="D150" t="s">
        <v>5091</v>
      </c>
      <c r="E150" t="s">
        <v>1022</v>
      </c>
      <c r="F150" s="2">
        <v>78</v>
      </c>
      <c r="H150" t="s">
        <v>13</v>
      </c>
      <c r="I150">
        <f t="shared" si="2"/>
        <v>0</v>
      </c>
    </row>
    <row r="151" spans="2:9" hidden="1" x14ac:dyDescent="0.4">
      <c r="B151">
        <v>168</v>
      </c>
      <c r="C151" t="s">
        <v>5092</v>
      </c>
      <c r="D151" t="s">
        <v>5093</v>
      </c>
      <c r="E151" t="s">
        <v>1022</v>
      </c>
      <c r="F151" s="2">
        <v>101</v>
      </c>
      <c r="G151" t="s">
        <v>5094</v>
      </c>
      <c r="H151" t="s">
        <v>13</v>
      </c>
      <c r="I151">
        <f t="shared" si="2"/>
        <v>0</v>
      </c>
    </row>
    <row r="152" spans="2:9" x14ac:dyDescent="0.4">
      <c r="B152">
        <v>169</v>
      </c>
      <c r="C152" t="s">
        <v>5095</v>
      </c>
      <c r="D152" t="s">
        <v>5096</v>
      </c>
      <c r="E152" t="s">
        <v>1046</v>
      </c>
      <c r="F152" s="2">
        <v>38</v>
      </c>
      <c r="H152" t="s">
        <v>33</v>
      </c>
      <c r="I152">
        <f t="shared" si="2"/>
        <v>38</v>
      </c>
    </row>
    <row r="153" spans="2:9" hidden="1" x14ac:dyDescent="0.4">
      <c r="B153">
        <v>170</v>
      </c>
      <c r="C153" t="s">
        <v>5097</v>
      </c>
      <c r="D153" t="s">
        <v>5098</v>
      </c>
      <c r="E153" t="s">
        <v>1046</v>
      </c>
      <c r="F153" s="2">
        <v>50</v>
      </c>
      <c r="H153" t="s">
        <v>13</v>
      </c>
      <c r="I153">
        <f t="shared" si="2"/>
        <v>0</v>
      </c>
    </row>
    <row r="154" spans="2:9" hidden="1" x14ac:dyDescent="0.4">
      <c r="B154">
        <v>171</v>
      </c>
      <c r="C154" t="s">
        <v>5099</v>
      </c>
      <c r="D154" t="s">
        <v>5100</v>
      </c>
      <c r="E154" t="s">
        <v>1099</v>
      </c>
      <c r="F154" s="2">
        <v>108</v>
      </c>
      <c r="G154" t="s">
        <v>5101</v>
      </c>
      <c r="H154" t="s">
        <v>13</v>
      </c>
      <c r="I154">
        <f t="shared" si="2"/>
        <v>0</v>
      </c>
    </row>
    <row r="155" spans="2:9" hidden="1" x14ac:dyDescent="0.4">
      <c r="B155">
        <v>172</v>
      </c>
      <c r="C155" t="s">
        <v>5102</v>
      </c>
      <c r="D155" t="s">
        <v>5103</v>
      </c>
      <c r="E155" t="s">
        <v>1099</v>
      </c>
      <c r="F155" s="2">
        <v>43</v>
      </c>
      <c r="G155" t="s">
        <v>5104</v>
      </c>
      <c r="H155" t="s">
        <v>13</v>
      </c>
      <c r="I155">
        <f t="shared" si="2"/>
        <v>0</v>
      </c>
    </row>
    <row r="156" spans="2:9" hidden="1" x14ac:dyDescent="0.4">
      <c r="B156">
        <v>173</v>
      </c>
      <c r="C156" t="s">
        <v>5105</v>
      </c>
      <c r="D156" t="s">
        <v>5106</v>
      </c>
      <c r="E156" t="s">
        <v>1099</v>
      </c>
      <c r="F156" s="2">
        <v>38</v>
      </c>
      <c r="G156" t="s">
        <v>5107</v>
      </c>
      <c r="H156" t="s">
        <v>13</v>
      </c>
      <c r="I156">
        <f t="shared" si="2"/>
        <v>0</v>
      </c>
    </row>
    <row r="157" spans="2:9" hidden="1" x14ac:dyDescent="0.4">
      <c r="B157">
        <v>174</v>
      </c>
      <c r="C157" t="s">
        <v>5108</v>
      </c>
      <c r="D157" t="s">
        <v>5109</v>
      </c>
      <c r="E157" t="s">
        <v>5110</v>
      </c>
      <c r="F157" s="2">
        <v>123</v>
      </c>
      <c r="G157" t="s">
        <v>5111</v>
      </c>
      <c r="H157" t="s">
        <v>13</v>
      </c>
      <c r="I157">
        <f t="shared" si="2"/>
        <v>0</v>
      </c>
    </row>
    <row r="158" spans="2:9" hidden="1" x14ac:dyDescent="0.4">
      <c r="B158">
        <v>175</v>
      </c>
      <c r="C158" t="s">
        <v>5112</v>
      </c>
      <c r="D158" t="s">
        <v>5113</v>
      </c>
      <c r="E158" t="s">
        <v>1114</v>
      </c>
      <c r="F158" s="2">
        <v>20</v>
      </c>
      <c r="H158" t="s">
        <v>13</v>
      </c>
      <c r="I158">
        <f t="shared" si="2"/>
        <v>0</v>
      </c>
    </row>
    <row r="159" spans="2:9" hidden="1" x14ac:dyDescent="0.4">
      <c r="B159">
        <v>176</v>
      </c>
      <c r="C159" t="s">
        <v>5114</v>
      </c>
      <c r="D159" t="s">
        <v>5115</v>
      </c>
      <c r="E159" t="s">
        <v>1114</v>
      </c>
      <c r="F159" s="2">
        <v>16</v>
      </c>
      <c r="H159" t="s">
        <v>13</v>
      </c>
      <c r="I159">
        <f t="shared" si="2"/>
        <v>0</v>
      </c>
    </row>
    <row r="160" spans="2:9" hidden="1" x14ac:dyDescent="0.4">
      <c r="B160">
        <v>177</v>
      </c>
      <c r="C160" t="s">
        <v>5116</v>
      </c>
      <c r="D160" t="s">
        <v>5117</v>
      </c>
      <c r="E160" t="s">
        <v>1114</v>
      </c>
      <c r="F160" s="2">
        <v>15</v>
      </c>
      <c r="H160" t="s">
        <v>13</v>
      </c>
      <c r="I160">
        <f t="shared" si="2"/>
        <v>0</v>
      </c>
    </row>
    <row r="161" spans="2:9" hidden="1" x14ac:dyDescent="0.4">
      <c r="B161">
        <v>178</v>
      </c>
      <c r="C161" t="s">
        <v>5118</v>
      </c>
      <c r="D161" t="s">
        <v>5119</v>
      </c>
      <c r="E161" t="s">
        <v>1114</v>
      </c>
      <c r="F161" s="2">
        <v>37</v>
      </c>
      <c r="G161" t="s">
        <v>5120</v>
      </c>
      <c r="H161" t="s">
        <v>13</v>
      </c>
      <c r="I161">
        <f t="shared" si="2"/>
        <v>0</v>
      </c>
    </row>
    <row r="162" spans="2:9" hidden="1" x14ac:dyDescent="0.4">
      <c r="B162">
        <v>179</v>
      </c>
      <c r="C162" t="s">
        <v>5121</v>
      </c>
      <c r="D162" t="s">
        <v>5113</v>
      </c>
      <c r="E162" t="s">
        <v>1114</v>
      </c>
      <c r="F162" s="2">
        <v>14</v>
      </c>
      <c r="H162" t="s">
        <v>13</v>
      </c>
      <c r="I162">
        <f t="shared" si="2"/>
        <v>0</v>
      </c>
    </row>
    <row r="163" spans="2:9" hidden="1" x14ac:dyDescent="0.4">
      <c r="B163">
        <v>180</v>
      </c>
      <c r="C163" t="s">
        <v>5122</v>
      </c>
      <c r="D163" t="s">
        <v>5113</v>
      </c>
      <c r="E163" t="s">
        <v>1114</v>
      </c>
      <c r="F163" s="2">
        <v>33</v>
      </c>
      <c r="H163" t="s">
        <v>13</v>
      </c>
      <c r="I163">
        <f t="shared" si="2"/>
        <v>0</v>
      </c>
    </row>
    <row r="164" spans="2:9" hidden="1" x14ac:dyDescent="0.4">
      <c r="B164">
        <v>181</v>
      </c>
      <c r="C164" t="s">
        <v>5123</v>
      </c>
      <c r="D164" t="s">
        <v>5124</v>
      </c>
      <c r="E164" t="s">
        <v>1120</v>
      </c>
      <c r="F164" s="2">
        <v>79</v>
      </c>
      <c r="G164" t="s">
        <v>5125</v>
      </c>
      <c r="H164" t="s">
        <v>13</v>
      </c>
      <c r="I164">
        <f t="shared" si="2"/>
        <v>0</v>
      </c>
    </row>
    <row r="165" spans="2:9" hidden="1" x14ac:dyDescent="0.4">
      <c r="B165">
        <v>182</v>
      </c>
      <c r="C165" t="s">
        <v>5126</v>
      </c>
      <c r="D165" t="s">
        <v>5127</v>
      </c>
      <c r="E165" t="s">
        <v>1154</v>
      </c>
      <c r="F165" s="2">
        <v>42</v>
      </c>
      <c r="G165" t="s">
        <v>5128</v>
      </c>
      <c r="H165" t="s">
        <v>13</v>
      </c>
      <c r="I165">
        <f t="shared" si="2"/>
        <v>0</v>
      </c>
    </row>
    <row r="166" spans="2:9" hidden="1" x14ac:dyDescent="0.4">
      <c r="B166">
        <v>183</v>
      </c>
      <c r="C166" t="s">
        <v>5129</v>
      </c>
      <c r="D166" t="s">
        <v>5130</v>
      </c>
      <c r="E166" t="s">
        <v>1154</v>
      </c>
      <c r="F166" s="2">
        <v>225</v>
      </c>
      <c r="G166" t="s">
        <v>5132</v>
      </c>
      <c r="H166" t="s">
        <v>13</v>
      </c>
      <c r="I166">
        <f t="shared" si="2"/>
        <v>0</v>
      </c>
    </row>
    <row r="167" spans="2:9" hidden="1" x14ac:dyDescent="0.4">
      <c r="B167">
        <v>184</v>
      </c>
      <c r="C167" t="s">
        <v>5133</v>
      </c>
      <c r="D167" t="s">
        <v>5134</v>
      </c>
      <c r="E167" t="s">
        <v>1178</v>
      </c>
      <c r="F167" s="2">
        <v>145</v>
      </c>
      <c r="G167" t="s">
        <v>5135</v>
      </c>
      <c r="H167" t="s">
        <v>13</v>
      </c>
      <c r="I167">
        <f t="shared" si="2"/>
        <v>0</v>
      </c>
    </row>
    <row r="168" spans="2:9" hidden="1" x14ac:dyDescent="0.4">
      <c r="B168">
        <v>185</v>
      </c>
      <c r="C168" t="s">
        <v>5136</v>
      </c>
      <c r="D168" t="s">
        <v>5137</v>
      </c>
      <c r="E168" t="s">
        <v>1178</v>
      </c>
      <c r="F168" s="2">
        <v>237</v>
      </c>
      <c r="G168" t="s">
        <v>5138</v>
      </c>
      <c r="H168" t="s">
        <v>13</v>
      </c>
      <c r="I168">
        <f t="shared" si="2"/>
        <v>0</v>
      </c>
    </row>
    <row r="169" spans="2:9" hidden="1" x14ac:dyDescent="0.4">
      <c r="B169">
        <v>186</v>
      </c>
      <c r="C169" t="s">
        <v>5139</v>
      </c>
      <c r="D169" t="s">
        <v>5140</v>
      </c>
      <c r="E169" t="s">
        <v>1201</v>
      </c>
      <c r="F169" s="2">
        <v>67</v>
      </c>
      <c r="G169" t="s">
        <v>5141</v>
      </c>
      <c r="H169" t="s">
        <v>13</v>
      </c>
      <c r="I169">
        <f t="shared" si="2"/>
        <v>0</v>
      </c>
    </row>
    <row r="170" spans="2:9" hidden="1" x14ac:dyDescent="0.4">
      <c r="B170">
        <v>188</v>
      </c>
      <c r="C170" t="s">
        <v>5142</v>
      </c>
      <c r="D170" t="s">
        <v>5143</v>
      </c>
      <c r="E170" t="s">
        <v>5144</v>
      </c>
      <c r="F170" s="2">
        <v>264</v>
      </c>
      <c r="G170" t="s">
        <v>5146</v>
      </c>
      <c r="H170" t="s">
        <v>13</v>
      </c>
      <c r="I170">
        <f t="shared" si="2"/>
        <v>0</v>
      </c>
    </row>
    <row r="171" spans="2:9" hidden="1" x14ac:dyDescent="0.4">
      <c r="B171">
        <v>189</v>
      </c>
      <c r="C171" t="s">
        <v>5147</v>
      </c>
      <c r="D171" t="s">
        <v>596</v>
      </c>
      <c r="E171" t="s">
        <v>1217</v>
      </c>
      <c r="F171" s="2">
        <v>88</v>
      </c>
      <c r="G171" t="s">
        <v>5148</v>
      </c>
      <c r="H171" t="s">
        <v>13</v>
      </c>
      <c r="I171">
        <f t="shared" si="2"/>
        <v>0</v>
      </c>
    </row>
    <row r="172" spans="2:9" hidden="1" x14ac:dyDescent="0.4">
      <c r="B172">
        <v>190</v>
      </c>
      <c r="C172" t="s">
        <v>5149</v>
      </c>
      <c r="D172" t="s">
        <v>5150</v>
      </c>
      <c r="E172" t="s">
        <v>1249</v>
      </c>
      <c r="F172" s="2">
        <v>130</v>
      </c>
      <c r="G172" t="s">
        <v>5151</v>
      </c>
      <c r="H172" t="s">
        <v>13</v>
      </c>
      <c r="I172">
        <f t="shared" si="2"/>
        <v>0</v>
      </c>
    </row>
    <row r="173" spans="2:9" hidden="1" x14ac:dyDescent="0.4">
      <c r="B173">
        <v>191</v>
      </c>
      <c r="C173" t="s">
        <v>5152</v>
      </c>
      <c r="D173" t="s">
        <v>5153</v>
      </c>
      <c r="E173" t="s">
        <v>1273</v>
      </c>
      <c r="F173" s="2">
        <v>27</v>
      </c>
      <c r="G173" t="s">
        <v>5154</v>
      </c>
      <c r="H173" t="s">
        <v>13</v>
      </c>
      <c r="I173">
        <f t="shared" si="2"/>
        <v>0</v>
      </c>
    </row>
    <row r="174" spans="2:9" hidden="1" x14ac:dyDescent="0.4">
      <c r="B174">
        <v>192</v>
      </c>
      <c r="C174" t="s">
        <v>5155</v>
      </c>
      <c r="D174" t="s">
        <v>5156</v>
      </c>
      <c r="E174" t="s">
        <v>1273</v>
      </c>
      <c r="F174" s="2">
        <v>94</v>
      </c>
      <c r="H174" t="s">
        <v>13</v>
      </c>
      <c r="I174">
        <f t="shared" si="2"/>
        <v>0</v>
      </c>
    </row>
    <row r="175" spans="2:9" hidden="1" x14ac:dyDescent="0.4">
      <c r="B175">
        <v>193</v>
      </c>
      <c r="C175" t="s">
        <v>5157</v>
      </c>
      <c r="D175" t="s">
        <v>5158</v>
      </c>
      <c r="E175" t="s">
        <v>5159</v>
      </c>
      <c r="F175" s="2">
        <v>143</v>
      </c>
      <c r="G175" t="s">
        <v>5160</v>
      </c>
      <c r="H175" t="s">
        <v>13</v>
      </c>
      <c r="I175">
        <f t="shared" si="2"/>
        <v>0</v>
      </c>
    </row>
    <row r="176" spans="2:9" hidden="1" x14ac:dyDescent="0.4">
      <c r="B176">
        <v>194</v>
      </c>
      <c r="C176" t="s">
        <v>5161</v>
      </c>
      <c r="D176" t="s">
        <v>5162</v>
      </c>
      <c r="E176" t="s">
        <v>1303</v>
      </c>
      <c r="F176" s="2">
        <v>60</v>
      </c>
      <c r="G176" t="s">
        <v>5163</v>
      </c>
      <c r="H176" t="s">
        <v>13</v>
      </c>
      <c r="I176">
        <f t="shared" si="2"/>
        <v>0</v>
      </c>
    </row>
    <row r="177" spans="2:9" hidden="1" x14ac:dyDescent="0.4">
      <c r="B177">
        <v>195</v>
      </c>
      <c r="C177" t="s">
        <v>5164</v>
      </c>
      <c r="D177" t="s">
        <v>5165</v>
      </c>
      <c r="E177" t="s">
        <v>1307</v>
      </c>
      <c r="F177" s="2">
        <v>48</v>
      </c>
      <c r="G177" t="s">
        <v>5166</v>
      </c>
      <c r="H177" t="s">
        <v>13</v>
      </c>
      <c r="I177">
        <f t="shared" si="2"/>
        <v>0</v>
      </c>
    </row>
    <row r="178" spans="2:9" hidden="1" x14ac:dyDescent="0.4">
      <c r="B178">
        <v>196</v>
      </c>
      <c r="C178" t="s">
        <v>1321</v>
      </c>
      <c r="D178" t="s">
        <v>1322</v>
      </c>
      <c r="E178" t="s">
        <v>1323</v>
      </c>
      <c r="F178" s="2">
        <v>408</v>
      </c>
      <c r="G178" t="s">
        <v>1325</v>
      </c>
      <c r="H178" t="s">
        <v>13</v>
      </c>
      <c r="I178">
        <f t="shared" si="2"/>
        <v>0</v>
      </c>
    </row>
    <row r="179" spans="2:9" x14ac:dyDescent="0.4">
      <c r="B179">
        <v>197</v>
      </c>
      <c r="C179" t="s">
        <v>5168</v>
      </c>
      <c r="D179" t="s">
        <v>5169</v>
      </c>
      <c r="E179" t="s">
        <v>1323</v>
      </c>
      <c r="F179" s="2">
        <v>112</v>
      </c>
      <c r="G179" t="s">
        <v>5170</v>
      </c>
      <c r="H179" t="s">
        <v>33</v>
      </c>
      <c r="I179">
        <f t="shared" si="2"/>
        <v>112</v>
      </c>
    </row>
    <row r="180" spans="2:9" hidden="1" x14ac:dyDescent="0.4">
      <c r="B180">
        <v>198</v>
      </c>
      <c r="C180" t="s">
        <v>5171</v>
      </c>
      <c r="D180" t="s">
        <v>5172</v>
      </c>
      <c r="E180" t="s">
        <v>1333</v>
      </c>
      <c r="F180" s="2">
        <v>126</v>
      </c>
      <c r="G180" t="s">
        <v>5173</v>
      </c>
      <c r="H180" t="s">
        <v>13</v>
      </c>
      <c r="I180">
        <f t="shared" si="2"/>
        <v>0</v>
      </c>
    </row>
    <row r="181" spans="2:9" hidden="1" x14ac:dyDescent="0.4">
      <c r="B181">
        <v>199</v>
      </c>
      <c r="C181" t="s">
        <v>5174</v>
      </c>
      <c r="D181" t="s">
        <v>5175</v>
      </c>
      <c r="E181" t="s">
        <v>5176</v>
      </c>
      <c r="F181" s="2">
        <v>108</v>
      </c>
      <c r="H181" t="s">
        <v>13</v>
      </c>
      <c r="I181">
        <f t="shared" si="2"/>
        <v>0</v>
      </c>
    </row>
    <row r="182" spans="2:9" hidden="1" x14ac:dyDescent="0.4">
      <c r="B182">
        <v>200</v>
      </c>
      <c r="C182" t="s">
        <v>5177</v>
      </c>
      <c r="D182" t="s">
        <v>5178</v>
      </c>
      <c r="E182" t="s">
        <v>5176</v>
      </c>
      <c r="F182" s="2">
        <v>98</v>
      </c>
      <c r="G182" t="s">
        <v>5179</v>
      </c>
      <c r="H182" t="s">
        <v>13</v>
      </c>
      <c r="I182">
        <f t="shared" si="2"/>
        <v>0</v>
      </c>
    </row>
    <row r="183" spans="2:9" hidden="1" x14ac:dyDescent="0.4">
      <c r="B183">
        <v>201</v>
      </c>
      <c r="C183" t="s">
        <v>5180</v>
      </c>
      <c r="D183" t="s">
        <v>5181</v>
      </c>
      <c r="E183" t="s">
        <v>1357</v>
      </c>
      <c r="F183" s="2">
        <v>163</v>
      </c>
      <c r="H183" t="s">
        <v>13</v>
      </c>
      <c r="I183">
        <f t="shared" si="2"/>
        <v>0</v>
      </c>
    </row>
    <row r="184" spans="2:9" hidden="1" x14ac:dyDescent="0.4">
      <c r="B184">
        <v>202</v>
      </c>
      <c r="C184" t="s">
        <v>5182</v>
      </c>
      <c r="D184" t="s">
        <v>5183</v>
      </c>
      <c r="E184" t="s">
        <v>1357</v>
      </c>
      <c r="F184" s="2">
        <v>90</v>
      </c>
      <c r="H184" t="s">
        <v>13</v>
      </c>
      <c r="I184">
        <f t="shared" si="2"/>
        <v>0</v>
      </c>
    </row>
    <row r="185" spans="2:9" hidden="1" x14ac:dyDescent="0.4">
      <c r="B185">
        <v>203</v>
      </c>
      <c r="C185" t="s">
        <v>5184</v>
      </c>
      <c r="D185" t="s">
        <v>5185</v>
      </c>
      <c r="E185" t="s">
        <v>5186</v>
      </c>
      <c r="F185" s="2">
        <v>104</v>
      </c>
      <c r="G185" t="s">
        <v>5187</v>
      </c>
      <c r="H185" t="s">
        <v>13</v>
      </c>
      <c r="I185">
        <f t="shared" si="2"/>
        <v>0</v>
      </c>
    </row>
    <row r="186" spans="2:9" hidden="1" x14ac:dyDescent="0.4">
      <c r="B186">
        <v>204</v>
      </c>
      <c r="C186" t="s">
        <v>5188</v>
      </c>
      <c r="D186" t="s">
        <v>5189</v>
      </c>
      <c r="E186" t="s">
        <v>5186</v>
      </c>
      <c r="F186" s="2">
        <v>117</v>
      </c>
      <c r="G186" t="s">
        <v>5190</v>
      </c>
      <c r="H186" t="s">
        <v>13</v>
      </c>
      <c r="I186">
        <f t="shared" si="2"/>
        <v>0</v>
      </c>
    </row>
    <row r="187" spans="2:9" hidden="1" x14ac:dyDescent="0.4">
      <c r="B187">
        <v>205</v>
      </c>
      <c r="C187" t="s">
        <v>5191</v>
      </c>
      <c r="D187" t="s">
        <v>5192</v>
      </c>
      <c r="E187" t="s">
        <v>5193</v>
      </c>
      <c r="F187" s="2">
        <v>295</v>
      </c>
      <c r="G187" t="s">
        <v>5194</v>
      </c>
      <c r="H187" t="s">
        <v>13</v>
      </c>
      <c r="I187">
        <f t="shared" si="2"/>
        <v>0</v>
      </c>
    </row>
    <row r="188" spans="2:9" hidden="1" x14ac:dyDescent="0.4">
      <c r="B188">
        <v>206</v>
      </c>
      <c r="C188" t="s">
        <v>5195</v>
      </c>
      <c r="D188" t="s">
        <v>5196</v>
      </c>
      <c r="E188" t="s">
        <v>5193</v>
      </c>
      <c r="F188" s="2">
        <v>251</v>
      </c>
      <c r="H188" t="s">
        <v>13</v>
      </c>
      <c r="I188">
        <f t="shared" si="2"/>
        <v>0</v>
      </c>
    </row>
    <row r="189" spans="2:9" x14ac:dyDescent="0.4">
      <c r="B189">
        <v>207</v>
      </c>
      <c r="C189" t="s">
        <v>5198</v>
      </c>
      <c r="D189" t="s">
        <v>5199</v>
      </c>
      <c r="E189" t="s">
        <v>5193</v>
      </c>
      <c r="F189" s="2">
        <v>278</v>
      </c>
      <c r="G189" t="s">
        <v>5200</v>
      </c>
      <c r="H189" t="s">
        <v>33</v>
      </c>
      <c r="I189">
        <f t="shared" si="2"/>
        <v>278</v>
      </c>
    </row>
    <row r="190" spans="2:9" x14ac:dyDescent="0.4">
      <c r="B190">
        <v>208</v>
      </c>
      <c r="C190" t="s">
        <v>5201</v>
      </c>
      <c r="D190" t="s">
        <v>5202</v>
      </c>
      <c r="E190" t="s">
        <v>1376</v>
      </c>
      <c r="F190" s="2">
        <v>153</v>
      </c>
      <c r="G190" t="s">
        <v>5203</v>
      </c>
      <c r="H190" t="s">
        <v>33</v>
      </c>
      <c r="I190">
        <f t="shared" si="2"/>
        <v>153</v>
      </c>
    </row>
    <row r="191" spans="2:9" hidden="1" x14ac:dyDescent="0.4">
      <c r="B191">
        <v>209</v>
      </c>
      <c r="C191" t="s">
        <v>5204</v>
      </c>
      <c r="D191" t="s">
        <v>5205</v>
      </c>
      <c r="E191" t="s">
        <v>5206</v>
      </c>
      <c r="F191" s="2">
        <v>42</v>
      </c>
      <c r="H191" t="s">
        <v>13</v>
      </c>
      <c r="I191">
        <f t="shared" si="2"/>
        <v>0</v>
      </c>
    </row>
    <row r="192" spans="2:9" hidden="1" x14ac:dyDescent="0.4">
      <c r="B192">
        <v>210</v>
      </c>
      <c r="C192" t="s">
        <v>5207</v>
      </c>
      <c r="D192" t="s">
        <v>5208</v>
      </c>
      <c r="E192" t="s">
        <v>1415</v>
      </c>
      <c r="F192" s="2">
        <v>16</v>
      </c>
      <c r="H192" t="s">
        <v>13</v>
      </c>
      <c r="I192">
        <f t="shared" si="2"/>
        <v>0</v>
      </c>
    </row>
    <row r="193" spans="2:9" hidden="1" x14ac:dyDescent="0.4">
      <c r="B193">
        <v>211</v>
      </c>
      <c r="C193" t="s">
        <v>5209</v>
      </c>
      <c r="D193" t="s">
        <v>5210</v>
      </c>
      <c r="E193" t="s">
        <v>1415</v>
      </c>
      <c r="F193" s="2">
        <v>345</v>
      </c>
      <c r="H193" t="s">
        <v>13</v>
      </c>
      <c r="I193">
        <f t="shared" si="2"/>
        <v>0</v>
      </c>
    </row>
    <row r="194" spans="2:9" hidden="1" x14ac:dyDescent="0.4">
      <c r="B194">
        <v>213</v>
      </c>
      <c r="C194" t="s">
        <v>5211</v>
      </c>
      <c r="D194" t="s">
        <v>5212</v>
      </c>
      <c r="E194" t="s">
        <v>1415</v>
      </c>
      <c r="F194" s="2">
        <v>57</v>
      </c>
      <c r="G194" t="s">
        <v>5213</v>
      </c>
      <c r="H194" t="s">
        <v>13</v>
      </c>
      <c r="I194">
        <f t="shared" si="2"/>
        <v>0</v>
      </c>
    </row>
    <row r="195" spans="2:9" hidden="1" x14ac:dyDescent="0.4">
      <c r="B195">
        <v>214</v>
      </c>
      <c r="C195" t="s">
        <v>5214</v>
      </c>
      <c r="D195" t="s">
        <v>5215</v>
      </c>
      <c r="E195" t="s">
        <v>1424</v>
      </c>
      <c r="F195" s="2">
        <v>79</v>
      </c>
      <c r="G195" t="s">
        <v>5216</v>
      </c>
      <c r="H195" t="s">
        <v>13</v>
      </c>
      <c r="I195">
        <f t="shared" si="2"/>
        <v>0</v>
      </c>
    </row>
    <row r="196" spans="2:9" hidden="1" x14ac:dyDescent="0.4">
      <c r="B196">
        <v>215</v>
      </c>
      <c r="C196" t="s">
        <v>5217</v>
      </c>
      <c r="D196" t="s">
        <v>5218</v>
      </c>
      <c r="E196" t="s">
        <v>1429</v>
      </c>
      <c r="F196" s="2">
        <v>419</v>
      </c>
      <c r="G196" t="s">
        <v>5220</v>
      </c>
      <c r="H196" t="s">
        <v>13</v>
      </c>
      <c r="I196">
        <f t="shared" ref="I196:I259" si="3">IF(OR(H196 = "부정", H196 = "중립"),0,F196)</f>
        <v>0</v>
      </c>
    </row>
    <row r="197" spans="2:9" x14ac:dyDescent="0.4">
      <c r="B197">
        <v>216</v>
      </c>
      <c r="C197" t="s">
        <v>5221</v>
      </c>
      <c r="D197" t="s">
        <v>5222</v>
      </c>
      <c r="E197" t="s">
        <v>1445</v>
      </c>
      <c r="F197" s="2">
        <v>44</v>
      </c>
      <c r="G197" t="s">
        <v>5223</v>
      </c>
      <c r="H197" t="s">
        <v>33</v>
      </c>
      <c r="I197">
        <f t="shared" si="3"/>
        <v>44</v>
      </c>
    </row>
    <row r="198" spans="2:9" hidden="1" x14ac:dyDescent="0.4">
      <c r="B198">
        <v>217</v>
      </c>
      <c r="C198" t="s">
        <v>5224</v>
      </c>
      <c r="D198" t="s">
        <v>5225</v>
      </c>
      <c r="E198" t="s">
        <v>5226</v>
      </c>
      <c r="F198" s="2">
        <v>45</v>
      </c>
      <c r="G198" t="s">
        <v>5227</v>
      </c>
      <c r="H198" t="s">
        <v>13</v>
      </c>
      <c r="I198">
        <f t="shared" si="3"/>
        <v>0</v>
      </c>
    </row>
    <row r="199" spans="2:9" hidden="1" x14ac:dyDescent="0.4">
      <c r="B199">
        <v>218</v>
      </c>
      <c r="C199" t="s">
        <v>5228</v>
      </c>
      <c r="D199" t="s">
        <v>5229</v>
      </c>
      <c r="E199" t="s">
        <v>1484</v>
      </c>
      <c r="F199" s="2">
        <v>5234</v>
      </c>
      <c r="G199" t="s">
        <v>5231</v>
      </c>
      <c r="H199" t="s">
        <v>13</v>
      </c>
      <c r="I199">
        <f t="shared" si="3"/>
        <v>0</v>
      </c>
    </row>
    <row r="200" spans="2:9" hidden="1" x14ac:dyDescent="0.4">
      <c r="B200">
        <v>219</v>
      </c>
      <c r="C200" t="s">
        <v>5232</v>
      </c>
      <c r="D200" t="s">
        <v>5233</v>
      </c>
      <c r="E200" t="s">
        <v>5234</v>
      </c>
      <c r="F200" s="2">
        <v>81</v>
      </c>
      <c r="H200" t="s">
        <v>13</v>
      </c>
      <c r="I200">
        <f t="shared" si="3"/>
        <v>0</v>
      </c>
    </row>
    <row r="201" spans="2:9" hidden="1" x14ac:dyDescent="0.4">
      <c r="B201">
        <v>221</v>
      </c>
      <c r="C201" t="s">
        <v>5235</v>
      </c>
      <c r="D201" t="s">
        <v>5236</v>
      </c>
      <c r="E201" t="s">
        <v>1505</v>
      </c>
      <c r="F201" s="2">
        <v>60</v>
      </c>
      <c r="H201" t="s">
        <v>13</v>
      </c>
      <c r="I201">
        <f t="shared" si="3"/>
        <v>0</v>
      </c>
    </row>
    <row r="202" spans="2:9" hidden="1" x14ac:dyDescent="0.4">
      <c r="B202">
        <v>222</v>
      </c>
      <c r="C202" t="s">
        <v>5237</v>
      </c>
      <c r="D202" t="s">
        <v>5238</v>
      </c>
      <c r="E202" t="s">
        <v>5239</v>
      </c>
      <c r="F202" s="2">
        <v>116</v>
      </c>
      <c r="G202" t="s">
        <v>5240</v>
      </c>
      <c r="H202" t="s">
        <v>13</v>
      </c>
      <c r="I202">
        <f t="shared" si="3"/>
        <v>0</v>
      </c>
    </row>
    <row r="203" spans="2:9" hidden="1" x14ac:dyDescent="0.4">
      <c r="B203">
        <v>223</v>
      </c>
      <c r="C203" t="s">
        <v>5241</v>
      </c>
      <c r="D203" t="s">
        <v>5242</v>
      </c>
      <c r="E203" t="s">
        <v>1516</v>
      </c>
      <c r="F203" s="2">
        <v>31</v>
      </c>
      <c r="G203" t="s">
        <v>5243</v>
      </c>
      <c r="H203" t="s">
        <v>13</v>
      </c>
      <c r="I203">
        <f t="shared" si="3"/>
        <v>0</v>
      </c>
    </row>
    <row r="204" spans="2:9" hidden="1" x14ac:dyDescent="0.4">
      <c r="B204">
        <v>224</v>
      </c>
      <c r="C204" t="s">
        <v>5244</v>
      </c>
      <c r="D204" t="s">
        <v>5245</v>
      </c>
      <c r="E204" t="s">
        <v>1524</v>
      </c>
      <c r="F204" s="2">
        <v>206</v>
      </c>
      <c r="G204" t="s">
        <v>5247</v>
      </c>
      <c r="H204" t="s">
        <v>13</v>
      </c>
      <c r="I204">
        <f t="shared" si="3"/>
        <v>0</v>
      </c>
    </row>
    <row r="205" spans="2:9" hidden="1" x14ac:dyDescent="0.4">
      <c r="B205">
        <v>225</v>
      </c>
      <c r="C205" t="s">
        <v>5248</v>
      </c>
      <c r="D205" t="s">
        <v>5249</v>
      </c>
      <c r="E205" t="s">
        <v>1538</v>
      </c>
      <c r="F205" s="2">
        <v>213</v>
      </c>
      <c r="G205" t="s">
        <v>5250</v>
      </c>
      <c r="H205" t="s">
        <v>13</v>
      </c>
      <c r="I205">
        <f t="shared" si="3"/>
        <v>0</v>
      </c>
    </row>
    <row r="206" spans="2:9" hidden="1" x14ac:dyDescent="0.4">
      <c r="B206">
        <v>226</v>
      </c>
      <c r="C206" t="s">
        <v>5251</v>
      </c>
      <c r="D206" t="s">
        <v>5252</v>
      </c>
      <c r="E206" t="s">
        <v>1557</v>
      </c>
      <c r="F206" s="2">
        <v>114</v>
      </c>
      <c r="G206" t="s">
        <v>5253</v>
      </c>
      <c r="H206" t="s">
        <v>13</v>
      </c>
      <c r="I206">
        <f t="shared" si="3"/>
        <v>0</v>
      </c>
    </row>
    <row r="207" spans="2:9" hidden="1" x14ac:dyDescent="0.4">
      <c r="B207">
        <v>227</v>
      </c>
      <c r="C207" t="s">
        <v>5254</v>
      </c>
      <c r="D207" t="s">
        <v>5255</v>
      </c>
      <c r="E207" t="s">
        <v>1570</v>
      </c>
      <c r="F207" s="2">
        <v>116</v>
      </c>
      <c r="G207" t="s">
        <v>5256</v>
      </c>
      <c r="H207" t="s">
        <v>13</v>
      </c>
      <c r="I207">
        <f t="shared" si="3"/>
        <v>0</v>
      </c>
    </row>
    <row r="208" spans="2:9" x14ac:dyDescent="0.4">
      <c r="B208">
        <v>228</v>
      </c>
      <c r="C208" t="s">
        <v>5257</v>
      </c>
      <c r="D208" t="s">
        <v>5258</v>
      </c>
      <c r="E208" t="s">
        <v>5259</v>
      </c>
      <c r="F208" s="2">
        <v>26</v>
      </c>
      <c r="G208" t="s">
        <v>5260</v>
      </c>
      <c r="H208" t="s">
        <v>33</v>
      </c>
      <c r="I208">
        <f t="shared" si="3"/>
        <v>26</v>
      </c>
    </row>
    <row r="209" spans="2:9" hidden="1" x14ac:dyDescent="0.4">
      <c r="B209">
        <v>229</v>
      </c>
      <c r="C209" t="s">
        <v>5261</v>
      </c>
      <c r="D209" t="s">
        <v>5262</v>
      </c>
      <c r="E209" t="s">
        <v>1625</v>
      </c>
      <c r="F209" s="2">
        <v>306</v>
      </c>
      <c r="G209" t="s">
        <v>5264</v>
      </c>
      <c r="H209" t="s">
        <v>13</v>
      </c>
      <c r="I209">
        <f t="shared" si="3"/>
        <v>0</v>
      </c>
    </row>
    <row r="210" spans="2:9" hidden="1" x14ac:dyDescent="0.4">
      <c r="B210">
        <v>230</v>
      </c>
      <c r="C210" t="s">
        <v>5265</v>
      </c>
      <c r="D210" t="s">
        <v>5266</v>
      </c>
      <c r="E210" t="s">
        <v>1642</v>
      </c>
      <c r="F210" s="2">
        <v>191</v>
      </c>
      <c r="H210" t="s">
        <v>13</v>
      </c>
      <c r="I210">
        <f t="shared" si="3"/>
        <v>0</v>
      </c>
    </row>
    <row r="211" spans="2:9" hidden="1" x14ac:dyDescent="0.4">
      <c r="B211">
        <v>231</v>
      </c>
      <c r="C211" t="s">
        <v>5268</v>
      </c>
      <c r="D211" t="s">
        <v>5269</v>
      </c>
      <c r="E211" t="s">
        <v>1642</v>
      </c>
      <c r="F211" s="2">
        <v>111</v>
      </c>
      <c r="G211" t="s">
        <v>5270</v>
      </c>
      <c r="H211" t="s">
        <v>13</v>
      </c>
      <c r="I211">
        <f t="shared" si="3"/>
        <v>0</v>
      </c>
    </row>
    <row r="212" spans="2:9" hidden="1" x14ac:dyDescent="0.4">
      <c r="B212">
        <v>232</v>
      </c>
      <c r="C212" t="s">
        <v>5271</v>
      </c>
      <c r="D212" t="s">
        <v>5272</v>
      </c>
      <c r="E212" t="s">
        <v>1648</v>
      </c>
      <c r="F212" s="2">
        <v>15</v>
      </c>
      <c r="H212" t="s">
        <v>13</v>
      </c>
      <c r="I212">
        <f t="shared" si="3"/>
        <v>0</v>
      </c>
    </row>
    <row r="213" spans="2:9" hidden="1" x14ac:dyDescent="0.4">
      <c r="B213">
        <v>233</v>
      </c>
      <c r="C213" t="s">
        <v>5273</v>
      </c>
      <c r="D213" t="s">
        <v>5274</v>
      </c>
      <c r="E213" t="s">
        <v>1648</v>
      </c>
      <c r="F213" s="2">
        <v>77</v>
      </c>
      <c r="H213" t="s">
        <v>13</v>
      </c>
      <c r="I213">
        <f t="shared" si="3"/>
        <v>0</v>
      </c>
    </row>
    <row r="214" spans="2:9" hidden="1" x14ac:dyDescent="0.4">
      <c r="B214">
        <v>234</v>
      </c>
      <c r="C214" t="s">
        <v>5275</v>
      </c>
      <c r="D214" t="s">
        <v>5276</v>
      </c>
      <c r="E214" t="s">
        <v>1650</v>
      </c>
      <c r="F214" s="2">
        <v>77</v>
      </c>
      <c r="G214" t="s">
        <v>5277</v>
      </c>
      <c r="H214" t="s">
        <v>13</v>
      </c>
      <c r="I214">
        <f t="shared" si="3"/>
        <v>0</v>
      </c>
    </row>
    <row r="215" spans="2:9" hidden="1" x14ac:dyDescent="0.4">
      <c r="B215">
        <v>235</v>
      </c>
      <c r="C215" t="s">
        <v>5278</v>
      </c>
      <c r="D215" t="s">
        <v>5279</v>
      </c>
      <c r="E215" t="s">
        <v>1655</v>
      </c>
      <c r="F215" s="2">
        <v>82</v>
      </c>
      <c r="G215" t="s">
        <v>5280</v>
      </c>
      <c r="H215" t="s">
        <v>13</v>
      </c>
      <c r="I215">
        <f t="shared" si="3"/>
        <v>0</v>
      </c>
    </row>
    <row r="216" spans="2:9" hidden="1" x14ac:dyDescent="0.4">
      <c r="B216">
        <v>236</v>
      </c>
      <c r="C216" t="s">
        <v>5281</v>
      </c>
      <c r="D216" t="s">
        <v>5282</v>
      </c>
      <c r="E216" t="s">
        <v>1658</v>
      </c>
      <c r="F216" s="2">
        <v>114</v>
      </c>
      <c r="G216" t="s">
        <v>5283</v>
      </c>
      <c r="H216" t="s">
        <v>13</v>
      </c>
      <c r="I216">
        <f t="shared" si="3"/>
        <v>0</v>
      </c>
    </row>
    <row r="217" spans="2:9" hidden="1" x14ac:dyDescent="0.4">
      <c r="B217">
        <v>237</v>
      </c>
      <c r="C217" t="s">
        <v>5284</v>
      </c>
      <c r="D217" t="s">
        <v>5285</v>
      </c>
      <c r="E217" t="s">
        <v>1658</v>
      </c>
      <c r="F217" s="2">
        <v>224</v>
      </c>
      <c r="G217" t="s">
        <v>5287</v>
      </c>
      <c r="H217" t="s">
        <v>13</v>
      </c>
      <c r="I217">
        <f t="shared" si="3"/>
        <v>0</v>
      </c>
    </row>
    <row r="218" spans="2:9" hidden="1" x14ac:dyDescent="0.4">
      <c r="B218">
        <v>238</v>
      </c>
      <c r="C218" t="s">
        <v>5288</v>
      </c>
      <c r="D218" t="s">
        <v>5289</v>
      </c>
      <c r="E218" t="s">
        <v>1671</v>
      </c>
      <c r="F218" s="2">
        <v>817</v>
      </c>
      <c r="G218" t="s">
        <v>5291</v>
      </c>
      <c r="H218" t="s">
        <v>13</v>
      </c>
      <c r="I218">
        <f t="shared" si="3"/>
        <v>0</v>
      </c>
    </row>
    <row r="219" spans="2:9" hidden="1" x14ac:dyDescent="0.4">
      <c r="B219">
        <v>239</v>
      </c>
      <c r="C219" t="s">
        <v>5292</v>
      </c>
      <c r="D219" t="s">
        <v>5293</v>
      </c>
      <c r="E219" t="s">
        <v>1678</v>
      </c>
      <c r="F219" s="2">
        <v>425</v>
      </c>
      <c r="G219" t="s">
        <v>5295</v>
      </c>
      <c r="H219" t="s">
        <v>13</v>
      </c>
      <c r="I219">
        <f t="shared" si="3"/>
        <v>0</v>
      </c>
    </row>
    <row r="220" spans="2:9" hidden="1" x14ac:dyDescent="0.4">
      <c r="B220">
        <v>240</v>
      </c>
      <c r="C220" t="s">
        <v>5296</v>
      </c>
      <c r="D220" t="s">
        <v>5297</v>
      </c>
      <c r="E220" t="s">
        <v>1688</v>
      </c>
      <c r="F220" s="2">
        <v>235</v>
      </c>
      <c r="G220" t="s">
        <v>5299</v>
      </c>
      <c r="H220" t="s">
        <v>13</v>
      </c>
      <c r="I220">
        <f t="shared" si="3"/>
        <v>0</v>
      </c>
    </row>
    <row r="221" spans="2:9" hidden="1" x14ac:dyDescent="0.4">
      <c r="B221">
        <v>241</v>
      </c>
      <c r="C221" t="s">
        <v>5300</v>
      </c>
      <c r="D221" t="s">
        <v>5301</v>
      </c>
      <c r="E221" t="s">
        <v>1688</v>
      </c>
      <c r="F221" s="2">
        <v>35</v>
      </c>
      <c r="H221" t="s">
        <v>13</v>
      </c>
      <c r="I221">
        <f t="shared" si="3"/>
        <v>0</v>
      </c>
    </row>
    <row r="222" spans="2:9" hidden="1" x14ac:dyDescent="0.4">
      <c r="B222">
        <v>242</v>
      </c>
      <c r="C222" t="s">
        <v>1690</v>
      </c>
      <c r="D222" t="s">
        <v>1691</v>
      </c>
      <c r="E222" t="s">
        <v>1688</v>
      </c>
      <c r="F222" s="2">
        <v>2636</v>
      </c>
      <c r="G222" t="s">
        <v>1693</v>
      </c>
      <c r="H222" t="s">
        <v>13</v>
      </c>
      <c r="I222">
        <f t="shared" si="3"/>
        <v>0</v>
      </c>
    </row>
    <row r="223" spans="2:9" hidden="1" x14ac:dyDescent="0.4">
      <c r="B223">
        <v>243</v>
      </c>
      <c r="C223" t="s">
        <v>5303</v>
      </c>
      <c r="D223" t="s">
        <v>5304</v>
      </c>
      <c r="E223" t="s">
        <v>1718</v>
      </c>
      <c r="F223" s="2">
        <v>58</v>
      </c>
      <c r="G223" t="s">
        <v>5305</v>
      </c>
      <c r="H223" t="s">
        <v>13</v>
      </c>
      <c r="I223">
        <f t="shared" si="3"/>
        <v>0</v>
      </c>
    </row>
    <row r="224" spans="2:9" hidden="1" x14ac:dyDescent="0.4">
      <c r="B224">
        <v>244</v>
      </c>
      <c r="C224" t="s">
        <v>5306</v>
      </c>
      <c r="D224" t="s">
        <v>5307</v>
      </c>
      <c r="E224" t="s">
        <v>5308</v>
      </c>
      <c r="F224" s="2">
        <v>166</v>
      </c>
      <c r="H224" t="s">
        <v>13</v>
      </c>
      <c r="I224">
        <f t="shared" si="3"/>
        <v>0</v>
      </c>
    </row>
    <row r="225" spans="2:9" hidden="1" x14ac:dyDescent="0.4">
      <c r="B225">
        <v>245</v>
      </c>
      <c r="C225" t="s">
        <v>5310</v>
      </c>
      <c r="D225" t="s">
        <v>5311</v>
      </c>
      <c r="E225" t="s">
        <v>1727</v>
      </c>
      <c r="F225" s="2">
        <v>67</v>
      </c>
      <c r="G225" t="s">
        <v>5312</v>
      </c>
      <c r="H225" t="s">
        <v>13</v>
      </c>
      <c r="I225">
        <f t="shared" si="3"/>
        <v>0</v>
      </c>
    </row>
    <row r="226" spans="2:9" hidden="1" x14ac:dyDescent="0.4">
      <c r="B226">
        <v>246</v>
      </c>
      <c r="C226" t="s">
        <v>5313</v>
      </c>
      <c r="D226" t="s">
        <v>5314</v>
      </c>
      <c r="E226" t="s">
        <v>1727</v>
      </c>
      <c r="F226" s="2">
        <v>123</v>
      </c>
      <c r="H226" t="s">
        <v>13</v>
      </c>
      <c r="I226">
        <f t="shared" si="3"/>
        <v>0</v>
      </c>
    </row>
    <row r="227" spans="2:9" hidden="1" x14ac:dyDescent="0.4">
      <c r="B227">
        <v>247</v>
      </c>
      <c r="C227" t="s">
        <v>5315</v>
      </c>
      <c r="D227" t="s">
        <v>5316</v>
      </c>
      <c r="E227" t="s">
        <v>1738</v>
      </c>
      <c r="F227" s="2">
        <v>120</v>
      </c>
      <c r="G227" t="s">
        <v>5317</v>
      </c>
      <c r="H227" t="s">
        <v>13</v>
      </c>
      <c r="I227">
        <f t="shared" si="3"/>
        <v>0</v>
      </c>
    </row>
    <row r="228" spans="2:9" hidden="1" x14ac:dyDescent="0.4">
      <c r="B228">
        <v>248</v>
      </c>
      <c r="C228" t="s">
        <v>5318</v>
      </c>
      <c r="D228" t="s">
        <v>5319</v>
      </c>
      <c r="E228" t="s">
        <v>1738</v>
      </c>
      <c r="F228" s="2">
        <v>138</v>
      </c>
      <c r="G228" t="s">
        <v>5320</v>
      </c>
      <c r="H228" t="s">
        <v>13</v>
      </c>
      <c r="I228">
        <f t="shared" si="3"/>
        <v>0</v>
      </c>
    </row>
    <row r="229" spans="2:9" hidden="1" x14ac:dyDescent="0.4">
      <c r="B229">
        <v>249</v>
      </c>
      <c r="C229" t="s">
        <v>5321</v>
      </c>
      <c r="D229" t="s">
        <v>5322</v>
      </c>
      <c r="E229" t="s">
        <v>5323</v>
      </c>
      <c r="F229" s="2">
        <v>31</v>
      </c>
      <c r="H229" t="s">
        <v>13</v>
      </c>
      <c r="I229">
        <f t="shared" si="3"/>
        <v>0</v>
      </c>
    </row>
    <row r="230" spans="2:9" hidden="1" x14ac:dyDescent="0.4">
      <c r="B230">
        <v>250</v>
      </c>
      <c r="C230" t="s">
        <v>5324</v>
      </c>
      <c r="D230" t="s">
        <v>5325</v>
      </c>
      <c r="E230" t="s">
        <v>5323</v>
      </c>
      <c r="F230" s="2">
        <v>88</v>
      </c>
      <c r="G230" t="s">
        <v>5326</v>
      </c>
      <c r="H230" t="s">
        <v>13</v>
      </c>
      <c r="I230">
        <f t="shared" si="3"/>
        <v>0</v>
      </c>
    </row>
    <row r="231" spans="2:9" x14ac:dyDescent="0.4">
      <c r="B231">
        <v>251</v>
      </c>
      <c r="C231" t="s">
        <v>5327</v>
      </c>
      <c r="E231" t="s">
        <v>5323</v>
      </c>
      <c r="F231" s="2">
        <v>84</v>
      </c>
      <c r="H231" t="s">
        <v>33</v>
      </c>
      <c r="I231">
        <f t="shared" si="3"/>
        <v>84</v>
      </c>
    </row>
    <row r="232" spans="2:9" hidden="1" x14ac:dyDescent="0.4">
      <c r="B232">
        <v>252</v>
      </c>
      <c r="C232" t="s">
        <v>5328</v>
      </c>
      <c r="D232" t="s">
        <v>5329</v>
      </c>
      <c r="E232" t="s">
        <v>1743</v>
      </c>
      <c r="F232" s="2">
        <v>195</v>
      </c>
      <c r="G232" t="s">
        <v>5330</v>
      </c>
      <c r="H232" t="s">
        <v>13</v>
      </c>
      <c r="I232">
        <f t="shared" si="3"/>
        <v>0</v>
      </c>
    </row>
    <row r="233" spans="2:9" x14ac:dyDescent="0.4">
      <c r="B233">
        <v>253</v>
      </c>
      <c r="C233" t="s">
        <v>5331</v>
      </c>
      <c r="D233" t="s">
        <v>5332</v>
      </c>
      <c r="E233" t="s">
        <v>1746</v>
      </c>
      <c r="F233" s="2">
        <v>52</v>
      </c>
      <c r="G233" t="s">
        <v>5333</v>
      </c>
      <c r="H233" t="s">
        <v>33</v>
      </c>
      <c r="I233">
        <f t="shared" si="3"/>
        <v>52</v>
      </c>
    </row>
    <row r="234" spans="2:9" hidden="1" x14ac:dyDescent="0.4">
      <c r="B234">
        <v>254</v>
      </c>
      <c r="C234" t="s">
        <v>5334</v>
      </c>
      <c r="D234" t="s">
        <v>5335</v>
      </c>
      <c r="E234" t="s">
        <v>5336</v>
      </c>
      <c r="F234" s="2">
        <v>51</v>
      </c>
      <c r="G234" t="s">
        <v>5337</v>
      </c>
      <c r="H234" t="s">
        <v>13</v>
      </c>
      <c r="I234">
        <f t="shared" si="3"/>
        <v>0</v>
      </c>
    </row>
    <row r="235" spans="2:9" hidden="1" x14ac:dyDescent="0.4">
      <c r="B235">
        <v>255</v>
      </c>
      <c r="C235" t="s">
        <v>5338</v>
      </c>
      <c r="D235" t="s">
        <v>5339</v>
      </c>
      <c r="E235" t="s">
        <v>1784</v>
      </c>
      <c r="F235" s="2">
        <v>54</v>
      </c>
      <c r="H235" t="s">
        <v>13</v>
      </c>
      <c r="I235">
        <f t="shared" si="3"/>
        <v>0</v>
      </c>
    </row>
    <row r="236" spans="2:9" hidden="1" x14ac:dyDescent="0.4">
      <c r="B236">
        <v>256</v>
      </c>
      <c r="C236" t="s">
        <v>5340</v>
      </c>
      <c r="D236" t="s">
        <v>5341</v>
      </c>
      <c r="E236" t="s">
        <v>1784</v>
      </c>
      <c r="F236" s="2">
        <v>54</v>
      </c>
      <c r="G236" t="s">
        <v>5342</v>
      </c>
      <c r="H236" t="s">
        <v>13</v>
      </c>
      <c r="I236">
        <f t="shared" si="3"/>
        <v>0</v>
      </c>
    </row>
    <row r="237" spans="2:9" x14ac:dyDescent="0.4">
      <c r="B237">
        <v>257</v>
      </c>
      <c r="C237" t="s">
        <v>5343</v>
      </c>
      <c r="D237" t="s">
        <v>319</v>
      </c>
      <c r="E237" t="s">
        <v>5344</v>
      </c>
      <c r="F237" s="2">
        <v>19</v>
      </c>
      <c r="G237" t="s">
        <v>5345</v>
      </c>
      <c r="H237" t="s">
        <v>33</v>
      </c>
      <c r="I237">
        <f t="shared" si="3"/>
        <v>19</v>
      </c>
    </row>
    <row r="238" spans="2:9" hidden="1" x14ac:dyDescent="0.4">
      <c r="B238">
        <v>258</v>
      </c>
      <c r="C238" t="s">
        <v>5346</v>
      </c>
      <c r="D238" t="s">
        <v>5347</v>
      </c>
      <c r="E238" t="s">
        <v>1801</v>
      </c>
      <c r="F238" s="2">
        <v>361</v>
      </c>
      <c r="G238" t="s">
        <v>5349</v>
      </c>
      <c r="H238" t="s">
        <v>13</v>
      </c>
      <c r="I238">
        <f t="shared" si="3"/>
        <v>0</v>
      </c>
    </row>
    <row r="239" spans="2:9" hidden="1" x14ac:dyDescent="0.4">
      <c r="B239">
        <v>259</v>
      </c>
      <c r="C239" t="s">
        <v>5350</v>
      </c>
      <c r="D239" t="s">
        <v>5351</v>
      </c>
      <c r="E239" t="s">
        <v>1801</v>
      </c>
      <c r="F239" s="2">
        <v>58</v>
      </c>
      <c r="G239" t="s">
        <v>5352</v>
      </c>
      <c r="H239" t="s">
        <v>13</v>
      </c>
      <c r="I239">
        <f t="shared" si="3"/>
        <v>0</v>
      </c>
    </row>
    <row r="240" spans="2:9" x14ac:dyDescent="0.4">
      <c r="B240">
        <v>260</v>
      </c>
      <c r="C240" t="s">
        <v>5353</v>
      </c>
      <c r="D240" t="s">
        <v>5354</v>
      </c>
      <c r="E240" t="s">
        <v>1818</v>
      </c>
      <c r="F240" s="2">
        <v>47</v>
      </c>
      <c r="G240" t="s">
        <v>5355</v>
      </c>
      <c r="H240" t="s">
        <v>33</v>
      </c>
      <c r="I240">
        <f t="shared" si="3"/>
        <v>47</v>
      </c>
    </row>
    <row r="241" spans="2:9" hidden="1" x14ac:dyDescent="0.4">
      <c r="B241">
        <v>261</v>
      </c>
      <c r="C241" t="s">
        <v>5356</v>
      </c>
      <c r="D241" t="s">
        <v>5357</v>
      </c>
      <c r="E241" t="s">
        <v>5358</v>
      </c>
      <c r="F241" s="2">
        <v>108</v>
      </c>
      <c r="H241" t="s">
        <v>13</v>
      </c>
      <c r="I241">
        <f t="shared" si="3"/>
        <v>0</v>
      </c>
    </row>
    <row r="242" spans="2:9" hidden="1" x14ac:dyDescent="0.4">
      <c r="B242">
        <v>262</v>
      </c>
      <c r="C242" t="s">
        <v>5359</v>
      </c>
      <c r="D242" t="s">
        <v>5360</v>
      </c>
      <c r="E242" t="s">
        <v>1833</v>
      </c>
      <c r="F242" s="2">
        <v>48</v>
      </c>
      <c r="H242" t="s">
        <v>13</v>
      </c>
      <c r="I242">
        <f t="shared" si="3"/>
        <v>0</v>
      </c>
    </row>
    <row r="243" spans="2:9" hidden="1" x14ac:dyDescent="0.4">
      <c r="B243">
        <v>263</v>
      </c>
      <c r="C243" t="s">
        <v>5361</v>
      </c>
      <c r="D243" t="s">
        <v>5362</v>
      </c>
      <c r="E243" t="s">
        <v>1870</v>
      </c>
      <c r="F243" s="2">
        <v>384</v>
      </c>
      <c r="G243" t="s">
        <v>5364</v>
      </c>
      <c r="H243" t="s">
        <v>13</v>
      </c>
      <c r="I243">
        <f t="shared" si="3"/>
        <v>0</v>
      </c>
    </row>
    <row r="244" spans="2:9" hidden="1" x14ac:dyDescent="0.4">
      <c r="B244">
        <v>264</v>
      </c>
      <c r="C244" t="s">
        <v>5365</v>
      </c>
      <c r="D244" t="s">
        <v>5366</v>
      </c>
      <c r="E244" t="s">
        <v>1911</v>
      </c>
      <c r="F244" s="2">
        <v>137</v>
      </c>
      <c r="G244" t="s">
        <v>5367</v>
      </c>
      <c r="H244" t="s">
        <v>13</v>
      </c>
      <c r="I244">
        <f t="shared" si="3"/>
        <v>0</v>
      </c>
    </row>
    <row r="245" spans="2:9" hidden="1" x14ac:dyDescent="0.4">
      <c r="B245">
        <v>265</v>
      </c>
      <c r="C245" t="s">
        <v>5368</v>
      </c>
      <c r="D245" t="s">
        <v>5369</v>
      </c>
      <c r="E245" t="s">
        <v>1914</v>
      </c>
      <c r="F245" s="2">
        <v>302</v>
      </c>
      <c r="G245" t="s">
        <v>5371</v>
      </c>
      <c r="H245" t="s">
        <v>13</v>
      </c>
      <c r="I245">
        <f t="shared" si="3"/>
        <v>0</v>
      </c>
    </row>
    <row r="246" spans="2:9" hidden="1" x14ac:dyDescent="0.4">
      <c r="B246">
        <v>266</v>
      </c>
      <c r="C246" t="s">
        <v>5372</v>
      </c>
      <c r="D246" t="s">
        <v>5373</v>
      </c>
      <c r="E246" t="s">
        <v>1926</v>
      </c>
      <c r="F246" s="2">
        <v>141</v>
      </c>
      <c r="G246" t="s">
        <v>5374</v>
      </c>
      <c r="H246" t="s">
        <v>13</v>
      </c>
      <c r="I246">
        <f t="shared" si="3"/>
        <v>0</v>
      </c>
    </row>
    <row r="247" spans="2:9" hidden="1" x14ac:dyDescent="0.4">
      <c r="B247">
        <v>268</v>
      </c>
      <c r="C247" t="s">
        <v>5375</v>
      </c>
      <c r="D247" t="s">
        <v>5376</v>
      </c>
      <c r="E247" t="s">
        <v>1938</v>
      </c>
      <c r="F247" s="2">
        <v>116</v>
      </c>
      <c r="G247" t="s">
        <v>5377</v>
      </c>
      <c r="H247" t="s">
        <v>13</v>
      </c>
      <c r="I247">
        <f t="shared" si="3"/>
        <v>0</v>
      </c>
    </row>
    <row r="248" spans="2:9" hidden="1" x14ac:dyDescent="0.4">
      <c r="B248">
        <v>269</v>
      </c>
      <c r="C248" t="s">
        <v>5378</v>
      </c>
      <c r="D248" t="s">
        <v>5379</v>
      </c>
      <c r="E248" t="s">
        <v>1938</v>
      </c>
      <c r="F248" s="2">
        <v>132</v>
      </c>
      <c r="G248" t="s">
        <v>5380</v>
      </c>
      <c r="H248" t="s">
        <v>13</v>
      </c>
      <c r="I248">
        <f t="shared" si="3"/>
        <v>0</v>
      </c>
    </row>
    <row r="249" spans="2:9" hidden="1" x14ac:dyDescent="0.4">
      <c r="B249">
        <v>270</v>
      </c>
      <c r="C249" t="s">
        <v>1939</v>
      </c>
      <c r="D249" t="s">
        <v>1940</v>
      </c>
      <c r="E249" t="s">
        <v>1941</v>
      </c>
      <c r="F249" s="2">
        <v>94</v>
      </c>
      <c r="H249" t="s">
        <v>13</v>
      </c>
      <c r="I249">
        <f t="shared" si="3"/>
        <v>0</v>
      </c>
    </row>
    <row r="250" spans="2:9" hidden="1" x14ac:dyDescent="0.4">
      <c r="B250">
        <v>271</v>
      </c>
      <c r="C250" t="s">
        <v>5381</v>
      </c>
      <c r="D250" t="s">
        <v>5382</v>
      </c>
      <c r="E250" t="s">
        <v>1951</v>
      </c>
      <c r="F250" s="2">
        <v>83</v>
      </c>
      <c r="H250" t="s">
        <v>13</v>
      </c>
      <c r="I250">
        <f t="shared" si="3"/>
        <v>0</v>
      </c>
    </row>
    <row r="251" spans="2:9" x14ac:dyDescent="0.4">
      <c r="B251">
        <v>272</v>
      </c>
      <c r="C251" t="s">
        <v>5383</v>
      </c>
      <c r="D251" t="s">
        <v>5384</v>
      </c>
      <c r="E251" t="s">
        <v>1960</v>
      </c>
      <c r="F251" s="2">
        <v>29</v>
      </c>
      <c r="G251" t="s">
        <v>5385</v>
      </c>
      <c r="H251" t="s">
        <v>33</v>
      </c>
      <c r="I251">
        <f t="shared" si="3"/>
        <v>29</v>
      </c>
    </row>
    <row r="252" spans="2:9" x14ac:dyDescent="0.4">
      <c r="B252">
        <v>273</v>
      </c>
      <c r="C252" t="s">
        <v>5386</v>
      </c>
      <c r="D252" t="s">
        <v>5387</v>
      </c>
      <c r="E252" t="s">
        <v>1974</v>
      </c>
      <c r="F252" s="2">
        <v>49</v>
      </c>
      <c r="G252" t="s">
        <v>5388</v>
      </c>
      <c r="H252" t="s">
        <v>33</v>
      </c>
      <c r="I252">
        <f t="shared" si="3"/>
        <v>49</v>
      </c>
    </row>
    <row r="253" spans="2:9" hidden="1" x14ac:dyDescent="0.4">
      <c r="B253">
        <v>274</v>
      </c>
      <c r="C253" t="s">
        <v>5389</v>
      </c>
      <c r="D253" t="s">
        <v>5390</v>
      </c>
      <c r="E253" t="s">
        <v>5391</v>
      </c>
      <c r="F253" s="2">
        <v>509</v>
      </c>
      <c r="G253" t="s">
        <v>5393</v>
      </c>
      <c r="H253" t="s">
        <v>13</v>
      </c>
      <c r="I253">
        <f t="shared" si="3"/>
        <v>0</v>
      </c>
    </row>
    <row r="254" spans="2:9" hidden="1" x14ac:dyDescent="0.4">
      <c r="B254">
        <v>276</v>
      </c>
      <c r="C254" t="s">
        <v>5394</v>
      </c>
      <c r="D254" t="s">
        <v>5395</v>
      </c>
      <c r="E254" t="s">
        <v>2061</v>
      </c>
      <c r="F254" s="2">
        <v>348</v>
      </c>
      <c r="H254" t="s">
        <v>13</v>
      </c>
      <c r="I254">
        <f t="shared" si="3"/>
        <v>0</v>
      </c>
    </row>
    <row r="255" spans="2:9" hidden="1" x14ac:dyDescent="0.4">
      <c r="B255">
        <v>277</v>
      </c>
      <c r="C255" t="s">
        <v>5396</v>
      </c>
      <c r="D255" t="s">
        <v>5397</v>
      </c>
      <c r="E255" t="s">
        <v>5398</v>
      </c>
      <c r="F255" s="2">
        <v>322</v>
      </c>
      <c r="G255" t="s">
        <v>5400</v>
      </c>
      <c r="H255" t="s">
        <v>13</v>
      </c>
      <c r="I255">
        <f t="shared" si="3"/>
        <v>0</v>
      </c>
    </row>
    <row r="256" spans="2:9" hidden="1" x14ac:dyDescent="0.4">
      <c r="B256">
        <v>278</v>
      </c>
      <c r="C256" t="s">
        <v>5401</v>
      </c>
      <c r="D256" t="s">
        <v>5402</v>
      </c>
      <c r="E256" t="s">
        <v>2108</v>
      </c>
      <c r="F256" s="2">
        <v>123</v>
      </c>
      <c r="G256" t="s">
        <v>5403</v>
      </c>
      <c r="H256" t="s">
        <v>13</v>
      </c>
      <c r="I256">
        <f t="shared" si="3"/>
        <v>0</v>
      </c>
    </row>
    <row r="257" spans="2:9" hidden="1" x14ac:dyDescent="0.4">
      <c r="B257">
        <v>279</v>
      </c>
      <c r="C257" t="s">
        <v>5404</v>
      </c>
      <c r="D257" t="s">
        <v>5405</v>
      </c>
      <c r="E257" t="s">
        <v>2112</v>
      </c>
      <c r="F257" s="2">
        <v>55</v>
      </c>
      <c r="G257" t="s">
        <v>5406</v>
      </c>
      <c r="H257" t="s">
        <v>13</v>
      </c>
      <c r="I257">
        <f t="shared" si="3"/>
        <v>0</v>
      </c>
    </row>
    <row r="258" spans="2:9" hidden="1" x14ac:dyDescent="0.4">
      <c r="B258">
        <v>280</v>
      </c>
      <c r="C258" t="s">
        <v>5407</v>
      </c>
      <c r="D258" t="s">
        <v>5408</v>
      </c>
      <c r="E258" t="s">
        <v>2118</v>
      </c>
      <c r="F258" s="2">
        <v>7419</v>
      </c>
      <c r="G258" t="s">
        <v>5410</v>
      </c>
      <c r="H258" t="s">
        <v>13</v>
      </c>
      <c r="I258">
        <f t="shared" si="3"/>
        <v>0</v>
      </c>
    </row>
    <row r="259" spans="2:9" hidden="1" x14ac:dyDescent="0.4">
      <c r="B259">
        <v>281</v>
      </c>
      <c r="C259" t="s">
        <v>5411</v>
      </c>
      <c r="D259" t="s">
        <v>5412</v>
      </c>
      <c r="E259" t="s">
        <v>2167</v>
      </c>
      <c r="F259" s="2">
        <v>62</v>
      </c>
      <c r="H259" t="s">
        <v>13</v>
      </c>
      <c r="I259">
        <f t="shared" si="3"/>
        <v>0</v>
      </c>
    </row>
    <row r="260" spans="2:9" hidden="1" x14ac:dyDescent="0.4">
      <c r="B260">
        <v>282</v>
      </c>
      <c r="C260" t="s">
        <v>5413</v>
      </c>
      <c r="D260" t="s">
        <v>5414</v>
      </c>
      <c r="E260" t="s">
        <v>2181</v>
      </c>
      <c r="F260" s="2">
        <v>405</v>
      </c>
      <c r="G260" t="s">
        <v>5416</v>
      </c>
      <c r="H260" t="s">
        <v>13</v>
      </c>
      <c r="I260">
        <f t="shared" ref="I260:I323" si="4">IF(OR(H260 = "부정", H260 = "중립"),0,F260)</f>
        <v>0</v>
      </c>
    </row>
    <row r="261" spans="2:9" hidden="1" x14ac:dyDescent="0.4">
      <c r="B261">
        <v>283</v>
      </c>
      <c r="C261" t="s">
        <v>5417</v>
      </c>
      <c r="D261" t="s">
        <v>5418</v>
      </c>
      <c r="E261" t="s">
        <v>2195</v>
      </c>
      <c r="F261" s="2">
        <v>87</v>
      </c>
      <c r="G261" t="s">
        <v>5419</v>
      </c>
      <c r="H261" t="s">
        <v>13</v>
      </c>
      <c r="I261">
        <f t="shared" si="4"/>
        <v>0</v>
      </c>
    </row>
    <row r="262" spans="2:9" hidden="1" x14ac:dyDescent="0.4">
      <c r="B262">
        <v>284</v>
      </c>
      <c r="C262" t="s">
        <v>5420</v>
      </c>
      <c r="D262" t="s">
        <v>5421</v>
      </c>
      <c r="E262" t="s">
        <v>2198</v>
      </c>
      <c r="F262" s="2">
        <v>27</v>
      </c>
      <c r="H262" t="s">
        <v>13</v>
      </c>
      <c r="I262">
        <f t="shared" si="4"/>
        <v>0</v>
      </c>
    </row>
    <row r="263" spans="2:9" hidden="1" x14ac:dyDescent="0.4">
      <c r="B263">
        <v>285</v>
      </c>
      <c r="C263" t="s">
        <v>5422</v>
      </c>
      <c r="D263" t="s">
        <v>5423</v>
      </c>
      <c r="E263" t="s">
        <v>2205</v>
      </c>
      <c r="F263" s="2">
        <v>20</v>
      </c>
      <c r="G263" t="s">
        <v>5424</v>
      </c>
      <c r="H263" t="s">
        <v>13</v>
      </c>
      <c r="I263">
        <f t="shared" si="4"/>
        <v>0</v>
      </c>
    </row>
    <row r="264" spans="2:9" hidden="1" x14ac:dyDescent="0.4">
      <c r="B264">
        <v>286</v>
      </c>
      <c r="C264" t="s">
        <v>5425</v>
      </c>
      <c r="D264" t="s">
        <v>5426</v>
      </c>
      <c r="E264" t="s">
        <v>2205</v>
      </c>
      <c r="F264" s="2">
        <v>103</v>
      </c>
      <c r="G264" t="s">
        <v>5427</v>
      </c>
      <c r="H264" t="s">
        <v>13</v>
      </c>
      <c r="I264">
        <f t="shared" si="4"/>
        <v>0</v>
      </c>
    </row>
    <row r="265" spans="2:9" hidden="1" x14ac:dyDescent="0.4">
      <c r="B265">
        <v>287</v>
      </c>
      <c r="C265" t="s">
        <v>5428</v>
      </c>
      <c r="D265" t="s">
        <v>5429</v>
      </c>
      <c r="E265" t="s">
        <v>5430</v>
      </c>
      <c r="F265" s="2">
        <v>74</v>
      </c>
      <c r="H265" t="s">
        <v>13</v>
      </c>
      <c r="I265">
        <f t="shared" si="4"/>
        <v>0</v>
      </c>
    </row>
    <row r="266" spans="2:9" hidden="1" x14ac:dyDescent="0.4">
      <c r="B266">
        <v>288</v>
      </c>
      <c r="C266" t="s">
        <v>5431</v>
      </c>
      <c r="D266" t="s">
        <v>5432</v>
      </c>
      <c r="E266" t="s">
        <v>2225</v>
      </c>
      <c r="F266" s="2">
        <v>149</v>
      </c>
      <c r="G266" t="s">
        <v>5433</v>
      </c>
      <c r="H266" t="s">
        <v>13</v>
      </c>
      <c r="I266">
        <f t="shared" si="4"/>
        <v>0</v>
      </c>
    </row>
    <row r="267" spans="2:9" hidden="1" x14ac:dyDescent="0.4">
      <c r="B267">
        <v>289</v>
      </c>
      <c r="C267" t="s">
        <v>5434</v>
      </c>
      <c r="D267" t="s">
        <v>5435</v>
      </c>
      <c r="E267" t="s">
        <v>5436</v>
      </c>
      <c r="F267" s="2">
        <v>62</v>
      </c>
      <c r="G267" t="s">
        <v>5437</v>
      </c>
      <c r="H267" t="s">
        <v>13</v>
      </c>
      <c r="I267">
        <f t="shared" si="4"/>
        <v>0</v>
      </c>
    </row>
    <row r="268" spans="2:9" hidden="1" x14ac:dyDescent="0.4">
      <c r="B268">
        <v>290</v>
      </c>
      <c r="C268" t="s">
        <v>5438</v>
      </c>
      <c r="D268" t="s">
        <v>5439</v>
      </c>
      <c r="E268" t="s">
        <v>2254</v>
      </c>
      <c r="F268" s="2">
        <v>42</v>
      </c>
      <c r="H268" t="s">
        <v>13</v>
      </c>
      <c r="I268">
        <f t="shared" si="4"/>
        <v>0</v>
      </c>
    </row>
    <row r="269" spans="2:9" hidden="1" x14ac:dyDescent="0.4">
      <c r="B269">
        <v>291</v>
      </c>
      <c r="C269" t="s">
        <v>5440</v>
      </c>
      <c r="D269" t="s">
        <v>5441</v>
      </c>
      <c r="E269" t="s">
        <v>2262</v>
      </c>
      <c r="F269" s="2">
        <v>61</v>
      </c>
      <c r="G269" t="s">
        <v>5442</v>
      </c>
      <c r="H269" t="s">
        <v>13</v>
      </c>
      <c r="I269">
        <f t="shared" si="4"/>
        <v>0</v>
      </c>
    </row>
    <row r="270" spans="2:9" hidden="1" x14ac:dyDescent="0.4">
      <c r="B270">
        <v>292</v>
      </c>
      <c r="C270" t="s">
        <v>5443</v>
      </c>
      <c r="D270" t="s">
        <v>5444</v>
      </c>
      <c r="E270" t="s">
        <v>2262</v>
      </c>
      <c r="F270" s="2">
        <v>146</v>
      </c>
      <c r="G270" t="s">
        <v>5445</v>
      </c>
      <c r="H270" t="s">
        <v>13</v>
      </c>
      <c r="I270">
        <f t="shared" si="4"/>
        <v>0</v>
      </c>
    </row>
    <row r="271" spans="2:9" hidden="1" x14ac:dyDescent="0.4">
      <c r="B271">
        <v>293</v>
      </c>
      <c r="C271" t="s">
        <v>5446</v>
      </c>
      <c r="D271" t="s">
        <v>5447</v>
      </c>
      <c r="E271" t="s">
        <v>2274</v>
      </c>
      <c r="F271" s="2">
        <v>99</v>
      </c>
      <c r="G271" t="s">
        <v>5448</v>
      </c>
      <c r="H271" t="s">
        <v>13</v>
      </c>
      <c r="I271">
        <f t="shared" si="4"/>
        <v>0</v>
      </c>
    </row>
    <row r="272" spans="2:9" hidden="1" x14ac:dyDescent="0.4">
      <c r="B272">
        <v>294</v>
      </c>
      <c r="C272" t="s">
        <v>5449</v>
      </c>
      <c r="D272" t="s">
        <v>5450</v>
      </c>
      <c r="E272" t="s">
        <v>5451</v>
      </c>
      <c r="F272" s="2">
        <v>225</v>
      </c>
      <c r="H272" t="s">
        <v>13</v>
      </c>
      <c r="I272">
        <f t="shared" si="4"/>
        <v>0</v>
      </c>
    </row>
    <row r="273" spans="2:9" x14ac:dyDescent="0.4">
      <c r="B273">
        <v>296</v>
      </c>
      <c r="C273" t="s">
        <v>5452</v>
      </c>
      <c r="D273" t="s">
        <v>5453</v>
      </c>
      <c r="E273" t="s">
        <v>2298</v>
      </c>
      <c r="F273" s="2">
        <v>115</v>
      </c>
      <c r="G273" t="s">
        <v>5454</v>
      </c>
      <c r="H273" t="s">
        <v>33</v>
      </c>
      <c r="I273">
        <f t="shared" si="4"/>
        <v>115</v>
      </c>
    </row>
    <row r="274" spans="2:9" hidden="1" x14ac:dyDescent="0.4">
      <c r="B274">
        <v>297</v>
      </c>
      <c r="C274" t="s">
        <v>5455</v>
      </c>
      <c r="D274" t="s">
        <v>5456</v>
      </c>
      <c r="E274" t="s">
        <v>2330</v>
      </c>
      <c r="F274" s="2">
        <v>81</v>
      </c>
      <c r="G274" t="s">
        <v>5457</v>
      </c>
      <c r="H274" t="s">
        <v>13</v>
      </c>
      <c r="I274">
        <f t="shared" si="4"/>
        <v>0</v>
      </c>
    </row>
    <row r="275" spans="2:9" hidden="1" x14ac:dyDescent="0.4">
      <c r="B275">
        <v>298</v>
      </c>
      <c r="C275" t="s">
        <v>5458</v>
      </c>
      <c r="D275" t="s">
        <v>5459</v>
      </c>
      <c r="E275" t="s">
        <v>2344</v>
      </c>
      <c r="F275" s="2">
        <v>72</v>
      </c>
      <c r="G275" t="s">
        <v>5460</v>
      </c>
      <c r="H275" t="s">
        <v>13</v>
      </c>
      <c r="I275">
        <f t="shared" si="4"/>
        <v>0</v>
      </c>
    </row>
    <row r="276" spans="2:9" hidden="1" x14ac:dyDescent="0.4">
      <c r="B276">
        <v>299</v>
      </c>
      <c r="C276" t="s">
        <v>5461</v>
      </c>
      <c r="D276" t="s">
        <v>5462</v>
      </c>
      <c r="E276" t="s">
        <v>2362</v>
      </c>
      <c r="F276" s="2">
        <v>67</v>
      </c>
      <c r="H276" t="s">
        <v>13</v>
      </c>
      <c r="I276">
        <f t="shared" si="4"/>
        <v>0</v>
      </c>
    </row>
    <row r="277" spans="2:9" hidden="1" x14ac:dyDescent="0.4">
      <c r="B277">
        <v>300</v>
      </c>
      <c r="C277" t="s">
        <v>5463</v>
      </c>
      <c r="D277" t="s">
        <v>5464</v>
      </c>
      <c r="E277" t="s">
        <v>2362</v>
      </c>
      <c r="F277" s="2">
        <v>99</v>
      </c>
      <c r="G277" t="s">
        <v>5465</v>
      </c>
      <c r="H277" t="s">
        <v>13</v>
      </c>
      <c r="I277">
        <f t="shared" si="4"/>
        <v>0</v>
      </c>
    </row>
    <row r="278" spans="2:9" hidden="1" x14ac:dyDescent="0.4">
      <c r="B278">
        <v>301</v>
      </c>
      <c r="C278" t="s">
        <v>5466</v>
      </c>
      <c r="D278" t="s">
        <v>5467</v>
      </c>
      <c r="E278" t="s">
        <v>2387</v>
      </c>
      <c r="F278" s="2">
        <v>819</v>
      </c>
      <c r="G278" t="s">
        <v>5469</v>
      </c>
      <c r="H278" t="s">
        <v>13</v>
      </c>
      <c r="I278">
        <f t="shared" si="4"/>
        <v>0</v>
      </c>
    </row>
    <row r="279" spans="2:9" x14ac:dyDescent="0.4">
      <c r="B279">
        <v>302</v>
      </c>
      <c r="C279" t="s">
        <v>5470</v>
      </c>
      <c r="D279" t="s">
        <v>5471</v>
      </c>
      <c r="E279" t="s">
        <v>5472</v>
      </c>
      <c r="F279" s="2">
        <v>32</v>
      </c>
      <c r="H279" t="s">
        <v>33</v>
      </c>
      <c r="I279">
        <f t="shared" si="4"/>
        <v>32</v>
      </c>
    </row>
    <row r="280" spans="2:9" hidden="1" x14ac:dyDescent="0.4">
      <c r="B280">
        <v>303</v>
      </c>
      <c r="C280" t="s">
        <v>5473</v>
      </c>
      <c r="D280" t="s">
        <v>5474</v>
      </c>
      <c r="E280" t="s">
        <v>2394</v>
      </c>
      <c r="F280" s="2">
        <v>570</v>
      </c>
      <c r="G280" t="s">
        <v>5476</v>
      </c>
      <c r="H280" t="s">
        <v>13</v>
      </c>
      <c r="I280">
        <f t="shared" si="4"/>
        <v>0</v>
      </c>
    </row>
    <row r="281" spans="2:9" hidden="1" x14ac:dyDescent="0.4">
      <c r="B281">
        <v>304</v>
      </c>
      <c r="C281" t="s">
        <v>5477</v>
      </c>
      <c r="D281" t="s">
        <v>5478</v>
      </c>
      <c r="E281" t="s">
        <v>2414</v>
      </c>
      <c r="F281" s="2">
        <v>125</v>
      </c>
      <c r="G281" t="s">
        <v>5479</v>
      </c>
      <c r="H281" t="s">
        <v>13</v>
      </c>
      <c r="I281">
        <f t="shared" si="4"/>
        <v>0</v>
      </c>
    </row>
    <row r="282" spans="2:9" hidden="1" x14ac:dyDescent="0.4">
      <c r="B282">
        <v>305</v>
      </c>
      <c r="C282" t="s">
        <v>5480</v>
      </c>
      <c r="D282" t="s">
        <v>5481</v>
      </c>
      <c r="E282" t="s">
        <v>2421</v>
      </c>
      <c r="F282" s="2">
        <v>200</v>
      </c>
      <c r="H282" t="s">
        <v>13</v>
      </c>
      <c r="I282">
        <f t="shared" si="4"/>
        <v>0</v>
      </c>
    </row>
    <row r="283" spans="2:9" hidden="1" x14ac:dyDescent="0.4">
      <c r="B283">
        <v>306</v>
      </c>
      <c r="C283" t="s">
        <v>5482</v>
      </c>
      <c r="D283" t="s">
        <v>5483</v>
      </c>
      <c r="E283" t="s">
        <v>2426</v>
      </c>
      <c r="F283" s="2">
        <v>401</v>
      </c>
      <c r="G283" t="s">
        <v>5485</v>
      </c>
      <c r="H283" t="s">
        <v>13</v>
      </c>
      <c r="I283">
        <f t="shared" si="4"/>
        <v>0</v>
      </c>
    </row>
    <row r="284" spans="2:9" hidden="1" x14ac:dyDescent="0.4">
      <c r="B284">
        <v>307</v>
      </c>
      <c r="C284" t="s">
        <v>5486</v>
      </c>
      <c r="D284" t="s">
        <v>5487</v>
      </c>
      <c r="E284" t="s">
        <v>2426</v>
      </c>
      <c r="F284" s="2">
        <v>241</v>
      </c>
      <c r="H284" t="s">
        <v>13</v>
      </c>
      <c r="I284">
        <f t="shared" si="4"/>
        <v>0</v>
      </c>
    </row>
    <row r="285" spans="2:9" hidden="1" x14ac:dyDescent="0.4">
      <c r="B285">
        <v>308</v>
      </c>
      <c r="C285" t="s">
        <v>5489</v>
      </c>
      <c r="D285" t="s">
        <v>5487</v>
      </c>
      <c r="E285" t="s">
        <v>2426</v>
      </c>
      <c r="F285" s="2">
        <v>500</v>
      </c>
      <c r="G285" t="s">
        <v>5490</v>
      </c>
      <c r="H285" t="s">
        <v>13</v>
      </c>
      <c r="I285">
        <f t="shared" si="4"/>
        <v>0</v>
      </c>
    </row>
    <row r="286" spans="2:9" hidden="1" x14ac:dyDescent="0.4">
      <c r="B286">
        <v>309</v>
      </c>
      <c r="C286" t="s">
        <v>5491</v>
      </c>
      <c r="D286" t="s">
        <v>5492</v>
      </c>
      <c r="E286" t="s">
        <v>5493</v>
      </c>
      <c r="F286" s="2">
        <v>72</v>
      </c>
      <c r="G286" t="s">
        <v>5494</v>
      </c>
      <c r="H286" t="s">
        <v>13</v>
      </c>
      <c r="I286">
        <f t="shared" si="4"/>
        <v>0</v>
      </c>
    </row>
    <row r="287" spans="2:9" hidden="1" x14ac:dyDescent="0.4">
      <c r="B287">
        <v>310</v>
      </c>
      <c r="C287" t="s">
        <v>2432</v>
      </c>
      <c r="D287" t="s">
        <v>2433</v>
      </c>
      <c r="E287" t="s">
        <v>2429</v>
      </c>
      <c r="F287" s="2">
        <v>392</v>
      </c>
      <c r="G287" t="s">
        <v>2435</v>
      </c>
      <c r="H287" t="s">
        <v>13</v>
      </c>
      <c r="I287">
        <f t="shared" si="4"/>
        <v>0</v>
      </c>
    </row>
    <row r="288" spans="2:9" hidden="1" x14ac:dyDescent="0.4">
      <c r="B288">
        <v>311</v>
      </c>
      <c r="C288" t="s">
        <v>5495</v>
      </c>
      <c r="D288" t="s">
        <v>5496</v>
      </c>
      <c r="E288" t="s">
        <v>2429</v>
      </c>
      <c r="F288" s="2">
        <v>59</v>
      </c>
      <c r="G288" t="s">
        <v>5497</v>
      </c>
      <c r="H288" t="s">
        <v>13</v>
      </c>
      <c r="I288">
        <f t="shared" si="4"/>
        <v>0</v>
      </c>
    </row>
    <row r="289" spans="2:9" hidden="1" x14ac:dyDescent="0.4">
      <c r="B289">
        <v>312</v>
      </c>
      <c r="C289" t="s">
        <v>5498</v>
      </c>
      <c r="D289" t="s">
        <v>5499</v>
      </c>
      <c r="E289" t="s">
        <v>2438</v>
      </c>
      <c r="F289" s="2">
        <v>49</v>
      </c>
      <c r="H289" t="s">
        <v>13</v>
      </c>
      <c r="I289">
        <f t="shared" si="4"/>
        <v>0</v>
      </c>
    </row>
    <row r="290" spans="2:9" hidden="1" x14ac:dyDescent="0.4">
      <c r="B290">
        <v>313</v>
      </c>
      <c r="C290" t="s">
        <v>5500</v>
      </c>
      <c r="D290" t="s">
        <v>5501</v>
      </c>
      <c r="E290" t="s">
        <v>2442</v>
      </c>
      <c r="F290" s="2">
        <v>78</v>
      </c>
      <c r="H290" t="s">
        <v>13</v>
      </c>
      <c r="I290">
        <f t="shared" si="4"/>
        <v>0</v>
      </c>
    </row>
    <row r="291" spans="2:9" hidden="1" x14ac:dyDescent="0.4">
      <c r="B291">
        <v>314</v>
      </c>
      <c r="C291" t="s">
        <v>5502</v>
      </c>
      <c r="D291" t="s">
        <v>5503</v>
      </c>
      <c r="E291" t="s">
        <v>2445</v>
      </c>
      <c r="F291" s="2">
        <v>651</v>
      </c>
      <c r="G291" t="s">
        <v>5505</v>
      </c>
      <c r="H291" t="s">
        <v>13</v>
      </c>
      <c r="I291">
        <f t="shared" si="4"/>
        <v>0</v>
      </c>
    </row>
    <row r="292" spans="2:9" x14ac:dyDescent="0.4">
      <c r="B292">
        <v>315</v>
      </c>
      <c r="C292" t="s">
        <v>5506</v>
      </c>
      <c r="D292" t="s">
        <v>5507</v>
      </c>
      <c r="E292" t="s">
        <v>2453</v>
      </c>
      <c r="F292" s="2">
        <v>59</v>
      </c>
      <c r="H292" t="s">
        <v>33</v>
      </c>
      <c r="I292">
        <f t="shared" si="4"/>
        <v>59</v>
      </c>
    </row>
    <row r="293" spans="2:9" hidden="1" x14ac:dyDescent="0.4">
      <c r="B293">
        <v>316</v>
      </c>
      <c r="C293" t="s">
        <v>5508</v>
      </c>
      <c r="D293" t="s">
        <v>5509</v>
      </c>
      <c r="E293" t="s">
        <v>2453</v>
      </c>
      <c r="F293" s="2">
        <v>611</v>
      </c>
      <c r="H293" t="s">
        <v>13</v>
      </c>
      <c r="I293">
        <f t="shared" si="4"/>
        <v>0</v>
      </c>
    </row>
    <row r="294" spans="2:9" hidden="1" x14ac:dyDescent="0.4">
      <c r="B294">
        <v>317</v>
      </c>
      <c r="C294" t="s">
        <v>2462</v>
      </c>
      <c r="D294" t="s">
        <v>2463</v>
      </c>
      <c r="E294" t="s">
        <v>2464</v>
      </c>
      <c r="F294" s="2">
        <v>625</v>
      </c>
      <c r="G294" t="s">
        <v>2466</v>
      </c>
      <c r="H294" t="s">
        <v>13</v>
      </c>
      <c r="I294">
        <f t="shared" si="4"/>
        <v>0</v>
      </c>
    </row>
    <row r="295" spans="2:9" hidden="1" x14ac:dyDescent="0.4">
      <c r="B295">
        <v>318</v>
      </c>
      <c r="C295" t="s">
        <v>5512</v>
      </c>
      <c r="D295" t="s">
        <v>5513</v>
      </c>
      <c r="E295" t="s">
        <v>2487</v>
      </c>
      <c r="F295" s="2">
        <v>272</v>
      </c>
      <c r="G295" t="s">
        <v>5514</v>
      </c>
      <c r="H295" t="s">
        <v>13</v>
      </c>
      <c r="I295">
        <f t="shared" si="4"/>
        <v>0</v>
      </c>
    </row>
    <row r="296" spans="2:9" hidden="1" x14ac:dyDescent="0.4">
      <c r="B296">
        <v>319</v>
      </c>
      <c r="C296" t="s">
        <v>5515</v>
      </c>
      <c r="E296" t="s">
        <v>5516</v>
      </c>
      <c r="F296" s="2">
        <v>1041</v>
      </c>
      <c r="G296" t="s">
        <v>5518</v>
      </c>
      <c r="H296" t="s">
        <v>13</v>
      </c>
      <c r="I296">
        <f t="shared" si="4"/>
        <v>0</v>
      </c>
    </row>
    <row r="297" spans="2:9" hidden="1" x14ac:dyDescent="0.4">
      <c r="B297">
        <v>320</v>
      </c>
      <c r="C297" t="s">
        <v>5519</v>
      </c>
      <c r="D297" t="s">
        <v>5520</v>
      </c>
      <c r="E297" t="s">
        <v>5521</v>
      </c>
      <c r="F297" s="2">
        <v>895</v>
      </c>
      <c r="G297" t="s">
        <v>5523</v>
      </c>
      <c r="H297" t="s">
        <v>13</v>
      </c>
      <c r="I297">
        <f t="shared" si="4"/>
        <v>0</v>
      </c>
    </row>
    <row r="298" spans="2:9" hidden="1" x14ac:dyDescent="0.4">
      <c r="B298">
        <v>321</v>
      </c>
      <c r="C298" t="s">
        <v>5524</v>
      </c>
      <c r="D298" t="s">
        <v>5525</v>
      </c>
      <c r="E298" t="s">
        <v>5526</v>
      </c>
      <c r="F298" s="2">
        <v>73</v>
      </c>
      <c r="H298" t="s">
        <v>13</v>
      </c>
      <c r="I298">
        <f t="shared" si="4"/>
        <v>0</v>
      </c>
    </row>
    <row r="299" spans="2:9" hidden="1" x14ac:dyDescent="0.4">
      <c r="B299">
        <v>322</v>
      </c>
      <c r="C299" t="s">
        <v>5527</v>
      </c>
      <c r="D299" t="s">
        <v>5528</v>
      </c>
      <c r="E299" t="s">
        <v>2506</v>
      </c>
      <c r="F299" s="2">
        <v>120</v>
      </c>
      <c r="G299" t="s">
        <v>5529</v>
      </c>
      <c r="H299" t="s">
        <v>13</v>
      </c>
      <c r="I299">
        <f t="shared" si="4"/>
        <v>0</v>
      </c>
    </row>
    <row r="300" spans="2:9" hidden="1" x14ac:dyDescent="0.4">
      <c r="B300">
        <v>323</v>
      </c>
      <c r="C300" t="s">
        <v>5530</v>
      </c>
      <c r="D300" t="s">
        <v>5531</v>
      </c>
      <c r="E300" t="s">
        <v>2509</v>
      </c>
      <c r="F300" s="2">
        <v>58</v>
      </c>
      <c r="H300" t="s">
        <v>13</v>
      </c>
      <c r="I300">
        <f t="shared" si="4"/>
        <v>0</v>
      </c>
    </row>
    <row r="301" spans="2:9" hidden="1" x14ac:dyDescent="0.4">
      <c r="B301">
        <v>324</v>
      </c>
      <c r="C301" t="s">
        <v>5532</v>
      </c>
      <c r="D301" t="s">
        <v>5533</v>
      </c>
      <c r="E301" t="s">
        <v>2509</v>
      </c>
      <c r="F301" s="2">
        <v>135</v>
      </c>
      <c r="G301" t="s">
        <v>5534</v>
      </c>
      <c r="H301" t="s">
        <v>13</v>
      </c>
      <c r="I301">
        <f t="shared" si="4"/>
        <v>0</v>
      </c>
    </row>
    <row r="302" spans="2:9" hidden="1" x14ac:dyDescent="0.4">
      <c r="B302">
        <v>325</v>
      </c>
      <c r="C302" t="s">
        <v>5535</v>
      </c>
      <c r="D302" t="s">
        <v>5536</v>
      </c>
      <c r="E302" t="s">
        <v>5537</v>
      </c>
      <c r="F302" s="2">
        <v>238</v>
      </c>
      <c r="G302" t="s">
        <v>5538</v>
      </c>
      <c r="H302" t="s">
        <v>13</v>
      </c>
      <c r="I302">
        <f t="shared" si="4"/>
        <v>0</v>
      </c>
    </row>
    <row r="303" spans="2:9" hidden="1" x14ac:dyDescent="0.4">
      <c r="B303">
        <v>326</v>
      </c>
      <c r="C303" t="s">
        <v>5539</v>
      </c>
      <c r="E303" t="s">
        <v>2558</v>
      </c>
      <c r="F303" s="2">
        <v>486</v>
      </c>
      <c r="G303" t="s">
        <v>5541</v>
      </c>
      <c r="H303" t="s">
        <v>13</v>
      </c>
      <c r="I303">
        <f t="shared" si="4"/>
        <v>0</v>
      </c>
    </row>
    <row r="304" spans="2:9" hidden="1" x14ac:dyDescent="0.4">
      <c r="B304">
        <v>327</v>
      </c>
      <c r="C304" t="s">
        <v>5542</v>
      </c>
      <c r="E304" t="s">
        <v>2570</v>
      </c>
      <c r="F304" s="2">
        <v>217</v>
      </c>
      <c r="H304" t="s">
        <v>86</v>
      </c>
      <c r="I304">
        <f t="shared" si="4"/>
        <v>0</v>
      </c>
    </row>
    <row r="305" spans="2:9" hidden="1" x14ac:dyDescent="0.4">
      <c r="B305">
        <v>328</v>
      </c>
      <c r="C305" t="s">
        <v>5543</v>
      </c>
      <c r="D305" t="s">
        <v>5544</v>
      </c>
      <c r="E305" t="s">
        <v>2580</v>
      </c>
      <c r="F305" s="2">
        <v>105</v>
      </c>
      <c r="G305" t="s">
        <v>5545</v>
      </c>
      <c r="H305" t="s">
        <v>13</v>
      </c>
      <c r="I305">
        <f t="shared" si="4"/>
        <v>0</v>
      </c>
    </row>
    <row r="306" spans="2:9" hidden="1" x14ac:dyDescent="0.4">
      <c r="B306">
        <v>329</v>
      </c>
      <c r="C306" t="s">
        <v>5546</v>
      </c>
      <c r="D306" t="s">
        <v>5547</v>
      </c>
      <c r="E306" t="s">
        <v>5548</v>
      </c>
      <c r="F306" s="2">
        <v>125</v>
      </c>
      <c r="H306" t="s">
        <v>13</v>
      </c>
      <c r="I306">
        <f t="shared" si="4"/>
        <v>0</v>
      </c>
    </row>
    <row r="307" spans="2:9" hidden="1" x14ac:dyDescent="0.4">
      <c r="B307">
        <v>330</v>
      </c>
      <c r="C307" t="s">
        <v>5549</v>
      </c>
      <c r="D307" t="s">
        <v>5550</v>
      </c>
      <c r="E307" t="s">
        <v>5548</v>
      </c>
      <c r="F307" s="2">
        <v>328</v>
      </c>
      <c r="G307" t="s">
        <v>5551</v>
      </c>
      <c r="H307" t="s">
        <v>13</v>
      </c>
      <c r="I307">
        <f t="shared" si="4"/>
        <v>0</v>
      </c>
    </row>
    <row r="308" spans="2:9" hidden="1" x14ac:dyDescent="0.4">
      <c r="B308">
        <v>331</v>
      </c>
      <c r="C308" t="s">
        <v>5552</v>
      </c>
      <c r="D308" t="s">
        <v>5553</v>
      </c>
      <c r="E308" t="s">
        <v>5548</v>
      </c>
      <c r="F308" s="2">
        <v>48637</v>
      </c>
      <c r="G308" t="s">
        <v>5555</v>
      </c>
      <c r="H308" t="s">
        <v>13</v>
      </c>
      <c r="I308">
        <f t="shared" si="4"/>
        <v>0</v>
      </c>
    </row>
    <row r="309" spans="2:9" hidden="1" x14ac:dyDescent="0.4">
      <c r="B309">
        <v>332</v>
      </c>
      <c r="C309" t="s">
        <v>5556</v>
      </c>
      <c r="D309" t="s">
        <v>5557</v>
      </c>
      <c r="E309" t="s">
        <v>5558</v>
      </c>
      <c r="F309" s="2">
        <v>117</v>
      </c>
      <c r="G309" t="s">
        <v>5559</v>
      </c>
      <c r="H309" t="s">
        <v>13</v>
      </c>
      <c r="I309">
        <f t="shared" si="4"/>
        <v>0</v>
      </c>
    </row>
    <row r="310" spans="2:9" x14ac:dyDescent="0.4">
      <c r="B310">
        <v>333</v>
      </c>
      <c r="C310" t="s">
        <v>5560</v>
      </c>
      <c r="D310" t="s">
        <v>5561</v>
      </c>
      <c r="E310" t="s">
        <v>5562</v>
      </c>
      <c r="F310" s="2">
        <v>294</v>
      </c>
      <c r="G310" t="s">
        <v>5563</v>
      </c>
      <c r="H310" t="s">
        <v>33</v>
      </c>
      <c r="I310">
        <f t="shared" si="4"/>
        <v>294</v>
      </c>
    </row>
    <row r="311" spans="2:9" x14ac:dyDescent="0.4">
      <c r="B311">
        <v>334</v>
      </c>
      <c r="C311" t="s">
        <v>5564</v>
      </c>
      <c r="D311" t="s">
        <v>5565</v>
      </c>
      <c r="E311" t="s">
        <v>5566</v>
      </c>
      <c r="F311" s="2">
        <v>106</v>
      </c>
      <c r="H311" t="s">
        <v>33</v>
      </c>
      <c r="I311">
        <f t="shared" si="4"/>
        <v>106</v>
      </c>
    </row>
    <row r="312" spans="2:9" hidden="1" x14ac:dyDescent="0.4">
      <c r="B312">
        <v>335</v>
      </c>
      <c r="C312" t="s">
        <v>5567</v>
      </c>
      <c r="D312" t="s">
        <v>5568</v>
      </c>
      <c r="E312" t="s">
        <v>5569</v>
      </c>
      <c r="F312" s="2">
        <v>68</v>
      </c>
      <c r="H312" t="s">
        <v>13</v>
      </c>
      <c r="I312">
        <f t="shared" si="4"/>
        <v>0</v>
      </c>
    </row>
    <row r="313" spans="2:9" hidden="1" x14ac:dyDescent="0.4">
      <c r="B313">
        <v>336</v>
      </c>
      <c r="C313" t="s">
        <v>5570</v>
      </c>
      <c r="D313" t="s">
        <v>5571</v>
      </c>
      <c r="E313" t="s">
        <v>5572</v>
      </c>
      <c r="F313" s="2">
        <v>189</v>
      </c>
      <c r="G313" t="s">
        <v>5573</v>
      </c>
      <c r="H313" t="s">
        <v>13</v>
      </c>
      <c r="I313">
        <f t="shared" si="4"/>
        <v>0</v>
      </c>
    </row>
    <row r="314" spans="2:9" hidden="1" x14ac:dyDescent="0.4">
      <c r="B314">
        <v>337</v>
      </c>
      <c r="C314" t="s">
        <v>5574</v>
      </c>
      <c r="D314" t="s">
        <v>5575</v>
      </c>
      <c r="E314" t="s">
        <v>5576</v>
      </c>
      <c r="F314" s="2">
        <v>131</v>
      </c>
      <c r="G314" t="s">
        <v>5577</v>
      </c>
      <c r="H314" t="s">
        <v>13</v>
      </c>
      <c r="I314">
        <f t="shared" si="4"/>
        <v>0</v>
      </c>
    </row>
    <row r="315" spans="2:9" hidden="1" x14ac:dyDescent="0.4">
      <c r="B315">
        <v>338</v>
      </c>
      <c r="C315" t="s">
        <v>5578</v>
      </c>
      <c r="D315" t="s">
        <v>5579</v>
      </c>
      <c r="E315" t="s">
        <v>5580</v>
      </c>
      <c r="F315" s="2">
        <v>88</v>
      </c>
      <c r="G315" t="s">
        <v>5581</v>
      </c>
      <c r="H315" t="s">
        <v>13</v>
      </c>
      <c r="I315">
        <f t="shared" si="4"/>
        <v>0</v>
      </c>
    </row>
    <row r="316" spans="2:9" hidden="1" x14ac:dyDescent="0.4">
      <c r="B316">
        <v>339</v>
      </c>
      <c r="C316" t="s">
        <v>5582</v>
      </c>
      <c r="D316" t="s">
        <v>5583</v>
      </c>
      <c r="E316" t="s">
        <v>5580</v>
      </c>
      <c r="F316" s="2">
        <v>198</v>
      </c>
      <c r="G316" t="s">
        <v>5584</v>
      </c>
      <c r="H316" t="s">
        <v>13</v>
      </c>
      <c r="I316">
        <f t="shared" si="4"/>
        <v>0</v>
      </c>
    </row>
    <row r="317" spans="2:9" hidden="1" x14ac:dyDescent="0.4">
      <c r="B317">
        <v>340</v>
      </c>
      <c r="C317" t="s">
        <v>5585</v>
      </c>
      <c r="D317" t="s">
        <v>5586</v>
      </c>
      <c r="E317" t="s">
        <v>5587</v>
      </c>
      <c r="F317" s="2">
        <v>80</v>
      </c>
      <c r="H317" t="s">
        <v>13</v>
      </c>
      <c r="I317">
        <f t="shared" si="4"/>
        <v>0</v>
      </c>
    </row>
    <row r="318" spans="2:9" hidden="1" x14ac:dyDescent="0.4">
      <c r="B318">
        <v>341</v>
      </c>
      <c r="C318" t="s">
        <v>5588</v>
      </c>
      <c r="D318" t="s">
        <v>5589</v>
      </c>
      <c r="E318" t="s">
        <v>5590</v>
      </c>
      <c r="F318" s="2">
        <v>4171</v>
      </c>
      <c r="G318" t="s">
        <v>5592</v>
      </c>
      <c r="H318" t="s">
        <v>13</v>
      </c>
      <c r="I318">
        <f t="shared" si="4"/>
        <v>0</v>
      </c>
    </row>
    <row r="319" spans="2:9" hidden="1" x14ac:dyDescent="0.4">
      <c r="B319">
        <v>343</v>
      </c>
      <c r="C319" t="s">
        <v>5593</v>
      </c>
      <c r="D319" t="s">
        <v>5594</v>
      </c>
      <c r="E319" t="s">
        <v>5595</v>
      </c>
      <c r="F319" s="2">
        <v>133</v>
      </c>
      <c r="G319" t="s">
        <v>5596</v>
      </c>
      <c r="H319" t="s">
        <v>13</v>
      </c>
      <c r="I319">
        <f t="shared" si="4"/>
        <v>0</v>
      </c>
    </row>
    <row r="320" spans="2:9" x14ac:dyDescent="0.4">
      <c r="B320">
        <v>344</v>
      </c>
      <c r="C320" t="s">
        <v>5597</v>
      </c>
      <c r="D320" t="s">
        <v>5598</v>
      </c>
      <c r="E320" t="s">
        <v>5595</v>
      </c>
      <c r="F320" s="2">
        <v>76</v>
      </c>
      <c r="G320" t="s">
        <v>5599</v>
      </c>
      <c r="H320" t="s">
        <v>33</v>
      </c>
      <c r="I320">
        <f t="shared" si="4"/>
        <v>76</v>
      </c>
    </row>
    <row r="321" spans="2:9" hidden="1" x14ac:dyDescent="0.4">
      <c r="B321">
        <v>345</v>
      </c>
      <c r="C321" t="s">
        <v>5600</v>
      </c>
      <c r="D321" t="s">
        <v>5601</v>
      </c>
      <c r="E321" t="s">
        <v>5595</v>
      </c>
      <c r="F321" s="2">
        <v>99</v>
      </c>
      <c r="G321" t="s">
        <v>5602</v>
      </c>
      <c r="H321" t="s">
        <v>13</v>
      </c>
      <c r="I321">
        <f t="shared" si="4"/>
        <v>0</v>
      </c>
    </row>
    <row r="322" spans="2:9" hidden="1" x14ac:dyDescent="0.4">
      <c r="B322">
        <v>346</v>
      </c>
      <c r="C322" t="s">
        <v>5603</v>
      </c>
      <c r="D322" t="s">
        <v>5604</v>
      </c>
      <c r="E322" t="s">
        <v>5605</v>
      </c>
      <c r="F322" s="2">
        <v>129</v>
      </c>
      <c r="H322" t="s">
        <v>13</v>
      </c>
      <c r="I322">
        <f t="shared" si="4"/>
        <v>0</v>
      </c>
    </row>
    <row r="323" spans="2:9" hidden="1" x14ac:dyDescent="0.4">
      <c r="B323">
        <v>347</v>
      </c>
      <c r="C323" t="s">
        <v>5606</v>
      </c>
      <c r="D323" t="s">
        <v>5607</v>
      </c>
      <c r="E323" t="s">
        <v>5608</v>
      </c>
      <c r="F323" s="2">
        <v>763</v>
      </c>
      <c r="G323" t="s">
        <v>5610</v>
      </c>
      <c r="H323" t="s">
        <v>13</v>
      </c>
      <c r="I323">
        <f t="shared" si="4"/>
        <v>0</v>
      </c>
    </row>
    <row r="324" spans="2:9" hidden="1" x14ac:dyDescent="0.4">
      <c r="B324">
        <v>348</v>
      </c>
      <c r="C324" t="s">
        <v>5611</v>
      </c>
      <c r="D324" t="s">
        <v>5612</v>
      </c>
      <c r="E324" t="s">
        <v>5613</v>
      </c>
      <c r="F324" s="2">
        <v>245</v>
      </c>
      <c r="G324" t="s">
        <v>5614</v>
      </c>
      <c r="H324" t="s">
        <v>13</v>
      </c>
      <c r="I324">
        <f t="shared" ref="I324:I387" si="5">IF(OR(H324 = "부정", H324 = "중립"),0,F324)</f>
        <v>0</v>
      </c>
    </row>
    <row r="325" spans="2:9" hidden="1" x14ac:dyDescent="0.4">
      <c r="B325">
        <v>349</v>
      </c>
      <c r="C325" t="s">
        <v>5615</v>
      </c>
      <c r="D325" t="s">
        <v>5616</v>
      </c>
      <c r="E325" t="s">
        <v>5617</v>
      </c>
      <c r="F325" s="2">
        <v>41</v>
      </c>
      <c r="H325" t="s">
        <v>13</v>
      </c>
      <c r="I325">
        <f t="shared" si="5"/>
        <v>0</v>
      </c>
    </row>
    <row r="326" spans="2:9" hidden="1" x14ac:dyDescent="0.4">
      <c r="B326">
        <v>350</v>
      </c>
      <c r="C326" t="s">
        <v>5618</v>
      </c>
      <c r="D326" t="s">
        <v>5619</v>
      </c>
      <c r="E326" t="s">
        <v>5620</v>
      </c>
      <c r="F326" s="2">
        <v>86</v>
      </c>
      <c r="H326" t="s">
        <v>13</v>
      </c>
      <c r="I326">
        <f t="shared" si="5"/>
        <v>0</v>
      </c>
    </row>
    <row r="327" spans="2:9" hidden="1" x14ac:dyDescent="0.4">
      <c r="B327">
        <v>351</v>
      </c>
      <c r="C327" t="s">
        <v>5621</v>
      </c>
      <c r="D327" t="s">
        <v>5622</v>
      </c>
      <c r="E327" t="s">
        <v>5623</v>
      </c>
      <c r="F327" s="2">
        <v>156</v>
      </c>
      <c r="H327" t="s">
        <v>13</v>
      </c>
      <c r="I327">
        <f t="shared" si="5"/>
        <v>0</v>
      </c>
    </row>
    <row r="328" spans="2:9" hidden="1" x14ac:dyDescent="0.4">
      <c r="B328">
        <v>352</v>
      </c>
      <c r="C328" t="s">
        <v>5624</v>
      </c>
      <c r="D328" t="s">
        <v>5625</v>
      </c>
      <c r="E328" t="s">
        <v>5626</v>
      </c>
      <c r="F328" s="2">
        <v>2159</v>
      </c>
      <c r="G328" t="s">
        <v>5628</v>
      </c>
      <c r="H328" t="s">
        <v>13</v>
      </c>
      <c r="I328">
        <f t="shared" si="5"/>
        <v>0</v>
      </c>
    </row>
    <row r="329" spans="2:9" hidden="1" x14ac:dyDescent="0.4">
      <c r="B329">
        <v>353</v>
      </c>
      <c r="C329" t="s">
        <v>5629</v>
      </c>
      <c r="D329" t="s">
        <v>5630</v>
      </c>
      <c r="E329" t="s">
        <v>5626</v>
      </c>
      <c r="F329" s="2">
        <v>26882</v>
      </c>
      <c r="G329" t="s">
        <v>5632</v>
      </c>
      <c r="H329" t="s">
        <v>13</v>
      </c>
      <c r="I329">
        <f t="shared" si="5"/>
        <v>0</v>
      </c>
    </row>
    <row r="330" spans="2:9" hidden="1" x14ac:dyDescent="0.4">
      <c r="B330">
        <v>354</v>
      </c>
      <c r="C330" t="s">
        <v>5633</v>
      </c>
      <c r="D330" t="s">
        <v>5634</v>
      </c>
      <c r="E330" t="s">
        <v>5626</v>
      </c>
      <c r="F330" s="2">
        <v>24</v>
      </c>
      <c r="H330" t="s">
        <v>13</v>
      </c>
      <c r="I330">
        <f t="shared" si="5"/>
        <v>0</v>
      </c>
    </row>
    <row r="331" spans="2:9" hidden="1" x14ac:dyDescent="0.4">
      <c r="B331">
        <v>355</v>
      </c>
      <c r="C331" t="s">
        <v>5635</v>
      </c>
      <c r="D331" t="s">
        <v>5636</v>
      </c>
      <c r="E331" t="s">
        <v>5637</v>
      </c>
      <c r="F331" s="2">
        <v>69</v>
      </c>
      <c r="G331" t="s">
        <v>5638</v>
      </c>
      <c r="H331" t="s">
        <v>13</v>
      </c>
      <c r="I331">
        <f t="shared" si="5"/>
        <v>0</v>
      </c>
    </row>
    <row r="332" spans="2:9" x14ac:dyDescent="0.4">
      <c r="B332">
        <v>356</v>
      </c>
      <c r="C332" t="s">
        <v>5639</v>
      </c>
      <c r="D332" t="s">
        <v>5640</v>
      </c>
      <c r="E332" t="s">
        <v>5641</v>
      </c>
      <c r="F332" s="2">
        <v>243</v>
      </c>
      <c r="H332" t="s">
        <v>33</v>
      </c>
      <c r="I332">
        <f t="shared" si="5"/>
        <v>243</v>
      </c>
    </row>
    <row r="333" spans="2:9" hidden="1" x14ac:dyDescent="0.4">
      <c r="B333">
        <v>357</v>
      </c>
      <c r="C333" t="s">
        <v>5643</v>
      </c>
      <c r="D333" t="s">
        <v>5644</v>
      </c>
      <c r="E333" t="s">
        <v>5645</v>
      </c>
      <c r="F333" s="2">
        <v>36</v>
      </c>
      <c r="H333" t="s">
        <v>13</v>
      </c>
      <c r="I333">
        <f t="shared" si="5"/>
        <v>0</v>
      </c>
    </row>
    <row r="334" spans="2:9" x14ac:dyDescent="0.4">
      <c r="B334">
        <v>358</v>
      </c>
      <c r="C334" t="s">
        <v>5646</v>
      </c>
      <c r="D334" t="s">
        <v>5647</v>
      </c>
      <c r="E334" t="s">
        <v>5648</v>
      </c>
      <c r="F334" s="2">
        <v>88</v>
      </c>
      <c r="G334" t="s">
        <v>5649</v>
      </c>
      <c r="H334" t="s">
        <v>33</v>
      </c>
      <c r="I334">
        <f t="shared" si="5"/>
        <v>88</v>
      </c>
    </row>
    <row r="335" spans="2:9" hidden="1" x14ac:dyDescent="0.4">
      <c r="B335">
        <v>359</v>
      </c>
      <c r="C335" t="s">
        <v>5650</v>
      </c>
      <c r="D335" t="s">
        <v>5651</v>
      </c>
      <c r="E335" t="s">
        <v>5648</v>
      </c>
      <c r="F335" s="2">
        <v>3161</v>
      </c>
      <c r="G335" t="s">
        <v>5653</v>
      </c>
      <c r="H335" t="s">
        <v>13</v>
      </c>
      <c r="I335">
        <f t="shared" si="5"/>
        <v>0</v>
      </c>
    </row>
    <row r="336" spans="2:9" hidden="1" x14ac:dyDescent="0.4">
      <c r="B336">
        <v>361</v>
      </c>
      <c r="C336" t="s">
        <v>5654</v>
      </c>
      <c r="D336" t="s">
        <v>5655</v>
      </c>
      <c r="E336" t="s">
        <v>5656</v>
      </c>
      <c r="F336" s="2">
        <v>142</v>
      </c>
      <c r="H336" t="s">
        <v>13</v>
      </c>
      <c r="I336">
        <f t="shared" si="5"/>
        <v>0</v>
      </c>
    </row>
    <row r="337" spans="2:9" hidden="1" x14ac:dyDescent="0.4">
      <c r="B337">
        <v>362</v>
      </c>
      <c r="C337" t="s">
        <v>5657</v>
      </c>
      <c r="D337" t="s">
        <v>5658</v>
      </c>
      <c r="E337" t="s">
        <v>5659</v>
      </c>
      <c r="F337" s="2">
        <v>234</v>
      </c>
      <c r="G337" t="s">
        <v>5660</v>
      </c>
      <c r="H337" t="s">
        <v>13</v>
      </c>
      <c r="I337">
        <f t="shared" si="5"/>
        <v>0</v>
      </c>
    </row>
    <row r="338" spans="2:9" hidden="1" x14ac:dyDescent="0.4">
      <c r="B338">
        <v>363</v>
      </c>
      <c r="C338" t="s">
        <v>5661</v>
      </c>
      <c r="D338" t="s">
        <v>5662</v>
      </c>
      <c r="E338" t="s">
        <v>5663</v>
      </c>
      <c r="F338" s="2">
        <v>85</v>
      </c>
      <c r="G338" t="s">
        <v>5664</v>
      </c>
      <c r="H338" t="s">
        <v>13</v>
      </c>
      <c r="I338">
        <f t="shared" si="5"/>
        <v>0</v>
      </c>
    </row>
    <row r="339" spans="2:9" x14ac:dyDescent="0.4">
      <c r="B339">
        <v>364</v>
      </c>
      <c r="C339" t="s">
        <v>5665</v>
      </c>
      <c r="D339" t="s">
        <v>5666</v>
      </c>
      <c r="E339" t="s">
        <v>5667</v>
      </c>
      <c r="F339" s="2">
        <v>89</v>
      </c>
      <c r="G339" t="s">
        <v>5668</v>
      </c>
      <c r="H339" t="s">
        <v>33</v>
      </c>
      <c r="I339">
        <f t="shared" si="5"/>
        <v>89</v>
      </c>
    </row>
    <row r="340" spans="2:9" x14ac:dyDescent="0.4">
      <c r="B340">
        <v>365</v>
      </c>
      <c r="C340" t="s">
        <v>5669</v>
      </c>
      <c r="D340" t="s">
        <v>5670</v>
      </c>
      <c r="E340" t="s">
        <v>5671</v>
      </c>
      <c r="F340" s="2">
        <v>103</v>
      </c>
      <c r="G340" t="s">
        <v>5672</v>
      </c>
      <c r="H340" t="s">
        <v>33</v>
      </c>
      <c r="I340">
        <f t="shared" si="5"/>
        <v>103</v>
      </c>
    </row>
    <row r="341" spans="2:9" hidden="1" x14ac:dyDescent="0.4">
      <c r="B341">
        <v>366</v>
      </c>
      <c r="C341" t="s">
        <v>5673</v>
      </c>
      <c r="D341" t="s">
        <v>5674</v>
      </c>
      <c r="E341" t="s">
        <v>5675</v>
      </c>
      <c r="F341" s="2">
        <v>1035</v>
      </c>
      <c r="G341" t="s">
        <v>5677</v>
      </c>
      <c r="H341" t="s">
        <v>13</v>
      </c>
      <c r="I341">
        <f t="shared" si="5"/>
        <v>0</v>
      </c>
    </row>
    <row r="342" spans="2:9" hidden="1" x14ac:dyDescent="0.4">
      <c r="B342">
        <v>367</v>
      </c>
      <c r="C342" t="s">
        <v>5678</v>
      </c>
      <c r="D342" t="s">
        <v>5679</v>
      </c>
      <c r="E342" t="s">
        <v>5675</v>
      </c>
      <c r="F342" s="2">
        <v>93</v>
      </c>
      <c r="H342" t="s">
        <v>13</v>
      </c>
      <c r="I342">
        <f t="shared" si="5"/>
        <v>0</v>
      </c>
    </row>
    <row r="343" spans="2:9" hidden="1" x14ac:dyDescent="0.4">
      <c r="B343">
        <v>368</v>
      </c>
      <c r="C343" t="s">
        <v>5680</v>
      </c>
      <c r="D343" t="s">
        <v>5681</v>
      </c>
      <c r="E343" t="s">
        <v>5682</v>
      </c>
      <c r="F343" s="2">
        <v>293</v>
      </c>
      <c r="G343" t="s">
        <v>5684</v>
      </c>
      <c r="H343" t="s">
        <v>13</v>
      </c>
      <c r="I343">
        <f t="shared" si="5"/>
        <v>0</v>
      </c>
    </row>
    <row r="344" spans="2:9" hidden="1" x14ac:dyDescent="0.4">
      <c r="B344">
        <v>392</v>
      </c>
      <c r="C344" t="s">
        <v>5685</v>
      </c>
      <c r="D344" t="s">
        <v>5686</v>
      </c>
      <c r="E344" t="s">
        <v>5687</v>
      </c>
      <c r="F344" s="2">
        <v>423</v>
      </c>
      <c r="H344" t="s">
        <v>13</v>
      </c>
      <c r="I344">
        <f t="shared" si="5"/>
        <v>0</v>
      </c>
    </row>
    <row r="345" spans="2:9" hidden="1" x14ac:dyDescent="0.4">
      <c r="B345">
        <v>393</v>
      </c>
      <c r="C345" t="s">
        <v>5689</v>
      </c>
      <c r="D345" t="s">
        <v>5690</v>
      </c>
      <c r="E345" t="s">
        <v>5687</v>
      </c>
      <c r="F345" s="2">
        <v>172</v>
      </c>
      <c r="G345" t="s">
        <v>5691</v>
      </c>
      <c r="H345" t="s">
        <v>13</v>
      </c>
      <c r="I345">
        <f t="shared" si="5"/>
        <v>0</v>
      </c>
    </row>
    <row r="346" spans="2:9" hidden="1" x14ac:dyDescent="0.4">
      <c r="B346">
        <v>394</v>
      </c>
      <c r="C346" t="s">
        <v>5692</v>
      </c>
      <c r="D346" t="s">
        <v>5693</v>
      </c>
      <c r="E346" t="s">
        <v>5694</v>
      </c>
      <c r="F346" s="2">
        <v>1110</v>
      </c>
      <c r="G346" t="s">
        <v>5696</v>
      </c>
      <c r="H346" t="s">
        <v>13</v>
      </c>
      <c r="I346">
        <f t="shared" si="5"/>
        <v>0</v>
      </c>
    </row>
    <row r="347" spans="2:9" hidden="1" x14ac:dyDescent="0.4">
      <c r="B347">
        <v>396</v>
      </c>
      <c r="C347" t="s">
        <v>5697</v>
      </c>
      <c r="D347" t="s">
        <v>5698</v>
      </c>
      <c r="E347" t="s">
        <v>5699</v>
      </c>
      <c r="F347" s="2">
        <v>101</v>
      </c>
      <c r="H347" t="s">
        <v>13</v>
      </c>
      <c r="I347">
        <f t="shared" si="5"/>
        <v>0</v>
      </c>
    </row>
    <row r="348" spans="2:9" x14ac:dyDescent="0.4">
      <c r="B348">
        <v>397</v>
      </c>
      <c r="C348" t="s">
        <v>5700</v>
      </c>
      <c r="E348" t="s">
        <v>5701</v>
      </c>
      <c r="F348" s="2">
        <v>255</v>
      </c>
      <c r="G348" t="s">
        <v>5703</v>
      </c>
      <c r="H348" t="s">
        <v>33</v>
      </c>
      <c r="I348">
        <f t="shared" si="5"/>
        <v>255</v>
      </c>
    </row>
    <row r="349" spans="2:9" hidden="1" x14ac:dyDescent="0.4">
      <c r="B349">
        <v>398</v>
      </c>
      <c r="C349" t="s">
        <v>5704</v>
      </c>
      <c r="D349" t="s">
        <v>5705</v>
      </c>
      <c r="E349" t="s">
        <v>5701</v>
      </c>
      <c r="F349" s="2">
        <v>132</v>
      </c>
      <c r="G349" t="s">
        <v>5706</v>
      </c>
      <c r="H349" t="s">
        <v>13</v>
      </c>
      <c r="I349">
        <f t="shared" si="5"/>
        <v>0</v>
      </c>
    </row>
    <row r="350" spans="2:9" hidden="1" x14ac:dyDescent="0.4">
      <c r="B350">
        <v>399</v>
      </c>
      <c r="C350" t="s">
        <v>5707</v>
      </c>
      <c r="D350" t="s">
        <v>5708</v>
      </c>
      <c r="E350" t="s">
        <v>5709</v>
      </c>
      <c r="F350" s="2">
        <v>97</v>
      </c>
      <c r="H350" t="s">
        <v>13</v>
      </c>
      <c r="I350">
        <f t="shared" si="5"/>
        <v>0</v>
      </c>
    </row>
    <row r="351" spans="2:9" hidden="1" x14ac:dyDescent="0.4">
      <c r="B351">
        <v>400</v>
      </c>
      <c r="C351" t="s">
        <v>5710</v>
      </c>
      <c r="D351" t="s">
        <v>5711</v>
      </c>
      <c r="E351" t="s">
        <v>5712</v>
      </c>
      <c r="F351" s="2">
        <v>98</v>
      </c>
      <c r="G351" t="s">
        <v>5713</v>
      </c>
      <c r="H351" t="s">
        <v>13</v>
      </c>
      <c r="I351">
        <f t="shared" si="5"/>
        <v>0</v>
      </c>
    </row>
    <row r="352" spans="2:9" hidden="1" x14ac:dyDescent="0.4">
      <c r="B352">
        <v>401</v>
      </c>
      <c r="C352" t="s">
        <v>5714</v>
      </c>
      <c r="D352" t="s">
        <v>5715</v>
      </c>
      <c r="E352" t="s">
        <v>5716</v>
      </c>
      <c r="F352" s="2">
        <v>46</v>
      </c>
      <c r="G352" t="s">
        <v>5717</v>
      </c>
      <c r="H352" t="s">
        <v>13</v>
      </c>
      <c r="I352">
        <f t="shared" si="5"/>
        <v>0</v>
      </c>
    </row>
    <row r="353" spans="2:9" hidden="1" x14ac:dyDescent="0.4">
      <c r="B353">
        <v>402</v>
      </c>
      <c r="C353" t="s">
        <v>5718</v>
      </c>
      <c r="D353" t="s">
        <v>5719</v>
      </c>
      <c r="E353" t="s">
        <v>5720</v>
      </c>
      <c r="F353" s="2">
        <v>77</v>
      </c>
      <c r="H353" t="s">
        <v>13</v>
      </c>
      <c r="I353">
        <f t="shared" si="5"/>
        <v>0</v>
      </c>
    </row>
    <row r="354" spans="2:9" hidden="1" x14ac:dyDescent="0.4">
      <c r="B354">
        <v>403</v>
      </c>
      <c r="C354" t="s">
        <v>5721</v>
      </c>
      <c r="D354" t="s">
        <v>5722</v>
      </c>
      <c r="E354" t="s">
        <v>5723</v>
      </c>
      <c r="F354" s="2">
        <v>84</v>
      </c>
      <c r="G354" t="s">
        <v>5724</v>
      </c>
      <c r="H354" t="s">
        <v>13</v>
      </c>
      <c r="I354">
        <f t="shared" si="5"/>
        <v>0</v>
      </c>
    </row>
    <row r="355" spans="2:9" hidden="1" x14ac:dyDescent="0.4">
      <c r="B355">
        <v>404</v>
      </c>
      <c r="C355" t="s">
        <v>5725</v>
      </c>
      <c r="D355" t="s">
        <v>5726</v>
      </c>
      <c r="E355" t="s">
        <v>5727</v>
      </c>
      <c r="F355" s="2">
        <v>93</v>
      </c>
      <c r="G355" t="s">
        <v>5728</v>
      </c>
      <c r="H355" t="s">
        <v>13</v>
      </c>
      <c r="I355">
        <f t="shared" si="5"/>
        <v>0</v>
      </c>
    </row>
    <row r="356" spans="2:9" hidden="1" x14ac:dyDescent="0.4">
      <c r="B356">
        <v>405</v>
      </c>
      <c r="C356" t="s">
        <v>5729</v>
      </c>
      <c r="D356" t="s">
        <v>5730</v>
      </c>
      <c r="E356" t="s">
        <v>5731</v>
      </c>
      <c r="F356" s="2">
        <v>69</v>
      </c>
      <c r="G356" t="s">
        <v>5732</v>
      </c>
      <c r="H356" t="s">
        <v>13</v>
      </c>
      <c r="I356">
        <f t="shared" si="5"/>
        <v>0</v>
      </c>
    </row>
    <row r="357" spans="2:9" hidden="1" x14ac:dyDescent="0.4">
      <c r="B357">
        <v>406</v>
      </c>
      <c r="C357" t="s">
        <v>5733</v>
      </c>
      <c r="D357" t="s">
        <v>5734</v>
      </c>
      <c r="E357" t="s">
        <v>5735</v>
      </c>
      <c r="F357" s="2">
        <v>73</v>
      </c>
      <c r="H357" t="s">
        <v>13</v>
      </c>
      <c r="I357">
        <f t="shared" si="5"/>
        <v>0</v>
      </c>
    </row>
    <row r="358" spans="2:9" hidden="1" x14ac:dyDescent="0.4">
      <c r="B358">
        <v>407</v>
      </c>
      <c r="C358" t="s">
        <v>5736</v>
      </c>
      <c r="D358" t="s">
        <v>5737</v>
      </c>
      <c r="E358" t="s">
        <v>5738</v>
      </c>
      <c r="F358" s="2">
        <v>241</v>
      </c>
      <c r="G358" t="s">
        <v>5739</v>
      </c>
      <c r="H358" t="s">
        <v>13</v>
      </c>
      <c r="I358">
        <f t="shared" si="5"/>
        <v>0</v>
      </c>
    </row>
    <row r="359" spans="2:9" hidden="1" x14ac:dyDescent="0.4">
      <c r="B359">
        <v>408</v>
      </c>
      <c r="C359" t="s">
        <v>5740</v>
      </c>
      <c r="D359" t="s">
        <v>5741</v>
      </c>
      <c r="E359" t="s">
        <v>5742</v>
      </c>
      <c r="F359" s="2">
        <v>158</v>
      </c>
      <c r="H359" t="s">
        <v>13</v>
      </c>
      <c r="I359">
        <f t="shared" si="5"/>
        <v>0</v>
      </c>
    </row>
    <row r="360" spans="2:9" hidden="1" x14ac:dyDescent="0.4">
      <c r="B360">
        <v>409</v>
      </c>
      <c r="C360" t="s">
        <v>5743</v>
      </c>
      <c r="D360" t="s">
        <v>5744</v>
      </c>
      <c r="E360" t="s">
        <v>5745</v>
      </c>
      <c r="F360" s="2">
        <v>30</v>
      </c>
      <c r="H360" t="s">
        <v>13</v>
      </c>
      <c r="I360">
        <f t="shared" si="5"/>
        <v>0</v>
      </c>
    </row>
    <row r="361" spans="2:9" hidden="1" x14ac:dyDescent="0.4">
      <c r="B361">
        <v>410</v>
      </c>
      <c r="C361" t="s">
        <v>5746</v>
      </c>
      <c r="D361" t="s">
        <v>5747</v>
      </c>
      <c r="E361" t="s">
        <v>5748</v>
      </c>
      <c r="F361" s="2">
        <v>180</v>
      </c>
      <c r="G361" t="s">
        <v>5749</v>
      </c>
      <c r="H361" t="s">
        <v>13</v>
      </c>
      <c r="I361">
        <f t="shared" si="5"/>
        <v>0</v>
      </c>
    </row>
    <row r="362" spans="2:9" hidden="1" x14ac:dyDescent="0.4">
      <c r="B362">
        <v>411</v>
      </c>
      <c r="C362" t="s">
        <v>5750</v>
      </c>
      <c r="D362" t="s">
        <v>5751</v>
      </c>
      <c r="E362" t="s">
        <v>5748</v>
      </c>
      <c r="F362" s="2">
        <v>133</v>
      </c>
      <c r="G362" t="s">
        <v>5752</v>
      </c>
      <c r="H362" t="s">
        <v>13</v>
      </c>
      <c r="I362">
        <f t="shared" si="5"/>
        <v>0</v>
      </c>
    </row>
    <row r="363" spans="2:9" hidden="1" x14ac:dyDescent="0.4">
      <c r="B363">
        <v>412</v>
      </c>
      <c r="C363" t="s">
        <v>5753</v>
      </c>
      <c r="D363" t="s">
        <v>5754</v>
      </c>
      <c r="E363" t="s">
        <v>5748</v>
      </c>
      <c r="F363" s="2">
        <v>196</v>
      </c>
      <c r="G363" t="s">
        <v>5755</v>
      </c>
      <c r="H363" t="s">
        <v>13</v>
      </c>
      <c r="I363">
        <f t="shared" si="5"/>
        <v>0</v>
      </c>
    </row>
    <row r="364" spans="2:9" hidden="1" x14ac:dyDescent="0.4">
      <c r="B364">
        <v>413</v>
      </c>
      <c r="C364" t="s">
        <v>5756</v>
      </c>
      <c r="D364" t="s">
        <v>5757</v>
      </c>
      <c r="E364" t="s">
        <v>5758</v>
      </c>
      <c r="F364" s="2">
        <v>13</v>
      </c>
      <c r="H364" t="s">
        <v>13</v>
      </c>
      <c r="I364">
        <f t="shared" si="5"/>
        <v>0</v>
      </c>
    </row>
    <row r="365" spans="2:9" hidden="1" x14ac:dyDescent="0.4">
      <c r="B365">
        <v>414</v>
      </c>
      <c r="C365" t="s">
        <v>5759</v>
      </c>
      <c r="D365" t="s">
        <v>5760</v>
      </c>
      <c r="E365" t="s">
        <v>5761</v>
      </c>
      <c r="F365" s="2">
        <v>44</v>
      </c>
      <c r="H365" t="s">
        <v>13</v>
      </c>
      <c r="I365">
        <f t="shared" si="5"/>
        <v>0</v>
      </c>
    </row>
    <row r="366" spans="2:9" hidden="1" x14ac:dyDescent="0.4">
      <c r="B366">
        <v>415</v>
      </c>
      <c r="C366" t="s">
        <v>5762</v>
      </c>
      <c r="D366" t="s">
        <v>5763</v>
      </c>
      <c r="E366" t="s">
        <v>5764</v>
      </c>
      <c r="F366" s="2">
        <v>60</v>
      </c>
      <c r="H366" t="s">
        <v>13</v>
      </c>
      <c r="I366">
        <f t="shared" si="5"/>
        <v>0</v>
      </c>
    </row>
    <row r="367" spans="2:9" x14ac:dyDescent="0.4">
      <c r="B367">
        <v>416</v>
      </c>
      <c r="C367" t="s">
        <v>5765</v>
      </c>
      <c r="D367" t="s">
        <v>5766</v>
      </c>
      <c r="E367" t="s">
        <v>5767</v>
      </c>
      <c r="F367" s="2">
        <v>48</v>
      </c>
      <c r="G367" t="s">
        <v>5768</v>
      </c>
      <c r="H367" t="s">
        <v>33</v>
      </c>
      <c r="I367">
        <f t="shared" si="5"/>
        <v>48</v>
      </c>
    </row>
    <row r="368" spans="2:9" hidden="1" x14ac:dyDescent="0.4">
      <c r="B368">
        <v>417</v>
      </c>
      <c r="C368" t="s">
        <v>5769</v>
      </c>
      <c r="D368" t="s">
        <v>5770</v>
      </c>
      <c r="E368" t="s">
        <v>5771</v>
      </c>
      <c r="F368" s="2">
        <v>84</v>
      </c>
      <c r="H368" t="s">
        <v>13</v>
      </c>
      <c r="I368">
        <f t="shared" si="5"/>
        <v>0</v>
      </c>
    </row>
    <row r="369" spans="2:9" hidden="1" x14ac:dyDescent="0.4">
      <c r="B369">
        <v>418</v>
      </c>
      <c r="C369" t="s">
        <v>5772</v>
      </c>
      <c r="D369" t="s">
        <v>5773</v>
      </c>
      <c r="E369" t="s">
        <v>5774</v>
      </c>
      <c r="F369" s="2">
        <v>1993</v>
      </c>
      <c r="G369" t="s">
        <v>5776</v>
      </c>
      <c r="H369" t="s">
        <v>13</v>
      </c>
      <c r="I369">
        <f t="shared" si="5"/>
        <v>0</v>
      </c>
    </row>
    <row r="370" spans="2:9" hidden="1" x14ac:dyDescent="0.4">
      <c r="B370">
        <v>419</v>
      </c>
      <c r="C370" t="s">
        <v>5777</v>
      </c>
      <c r="D370" t="s">
        <v>5778</v>
      </c>
      <c r="E370" t="s">
        <v>5774</v>
      </c>
      <c r="F370" s="2">
        <v>64</v>
      </c>
      <c r="G370" t="s">
        <v>5779</v>
      </c>
      <c r="H370" t="s">
        <v>13</v>
      </c>
      <c r="I370">
        <f t="shared" si="5"/>
        <v>0</v>
      </c>
    </row>
    <row r="371" spans="2:9" hidden="1" x14ac:dyDescent="0.4">
      <c r="B371">
        <v>420</v>
      </c>
      <c r="C371" t="s">
        <v>5780</v>
      </c>
      <c r="D371" t="s">
        <v>5781</v>
      </c>
      <c r="E371" t="s">
        <v>5782</v>
      </c>
      <c r="F371" s="2">
        <v>34</v>
      </c>
      <c r="H371" t="s">
        <v>13</v>
      </c>
      <c r="I371">
        <f t="shared" si="5"/>
        <v>0</v>
      </c>
    </row>
    <row r="372" spans="2:9" hidden="1" x14ac:dyDescent="0.4">
      <c r="B372">
        <v>421</v>
      </c>
      <c r="C372" t="s">
        <v>5783</v>
      </c>
      <c r="D372" t="s">
        <v>5784</v>
      </c>
      <c r="E372" t="s">
        <v>5782</v>
      </c>
      <c r="F372" s="2">
        <v>101</v>
      </c>
      <c r="G372" t="s">
        <v>5785</v>
      </c>
      <c r="H372" t="s">
        <v>13</v>
      </c>
      <c r="I372">
        <f t="shared" si="5"/>
        <v>0</v>
      </c>
    </row>
    <row r="373" spans="2:9" hidden="1" x14ac:dyDescent="0.4">
      <c r="B373">
        <v>422</v>
      </c>
      <c r="C373" t="s">
        <v>5786</v>
      </c>
      <c r="D373" t="s">
        <v>5787</v>
      </c>
      <c r="E373" t="s">
        <v>5788</v>
      </c>
      <c r="F373" s="2">
        <v>42</v>
      </c>
      <c r="G373" t="s">
        <v>5789</v>
      </c>
      <c r="H373" t="s">
        <v>13</v>
      </c>
      <c r="I373">
        <f t="shared" si="5"/>
        <v>0</v>
      </c>
    </row>
    <row r="374" spans="2:9" hidden="1" x14ac:dyDescent="0.4">
      <c r="B374">
        <v>423</v>
      </c>
      <c r="C374" t="s">
        <v>5790</v>
      </c>
      <c r="D374" t="s">
        <v>5791</v>
      </c>
      <c r="E374" t="s">
        <v>5792</v>
      </c>
      <c r="F374" s="2">
        <v>84</v>
      </c>
      <c r="G374" t="s">
        <v>5793</v>
      </c>
      <c r="H374" t="s">
        <v>13</v>
      </c>
      <c r="I374">
        <f t="shared" si="5"/>
        <v>0</v>
      </c>
    </row>
    <row r="375" spans="2:9" hidden="1" x14ac:dyDescent="0.4">
      <c r="B375">
        <v>424</v>
      </c>
      <c r="C375" t="s">
        <v>5794</v>
      </c>
      <c r="D375" t="s">
        <v>5795</v>
      </c>
      <c r="E375" t="s">
        <v>5796</v>
      </c>
      <c r="F375" s="2">
        <v>184</v>
      </c>
      <c r="G375" t="s">
        <v>5797</v>
      </c>
      <c r="H375" t="s">
        <v>13</v>
      </c>
      <c r="I375">
        <f t="shared" si="5"/>
        <v>0</v>
      </c>
    </row>
    <row r="376" spans="2:9" hidden="1" x14ac:dyDescent="0.4">
      <c r="B376">
        <v>425</v>
      </c>
      <c r="C376" t="s">
        <v>5798</v>
      </c>
      <c r="D376" t="s">
        <v>5799</v>
      </c>
      <c r="E376" t="s">
        <v>5800</v>
      </c>
      <c r="F376" s="2">
        <v>562</v>
      </c>
      <c r="G376" t="s">
        <v>5802</v>
      </c>
      <c r="H376" t="s">
        <v>13</v>
      </c>
      <c r="I376">
        <f t="shared" si="5"/>
        <v>0</v>
      </c>
    </row>
    <row r="377" spans="2:9" hidden="1" x14ac:dyDescent="0.4">
      <c r="B377">
        <v>426</v>
      </c>
      <c r="C377" t="s">
        <v>5803</v>
      </c>
      <c r="D377" t="s">
        <v>5804</v>
      </c>
      <c r="E377" t="s">
        <v>5805</v>
      </c>
      <c r="F377" s="2">
        <v>136</v>
      </c>
      <c r="G377" t="s">
        <v>5806</v>
      </c>
      <c r="H377" t="s">
        <v>13</v>
      </c>
      <c r="I377">
        <f t="shared" si="5"/>
        <v>0</v>
      </c>
    </row>
    <row r="378" spans="2:9" hidden="1" x14ac:dyDescent="0.4">
      <c r="B378">
        <v>427</v>
      </c>
      <c r="C378" t="s">
        <v>5807</v>
      </c>
      <c r="D378" t="s">
        <v>5808</v>
      </c>
      <c r="E378" t="s">
        <v>5805</v>
      </c>
      <c r="F378" s="2">
        <v>125</v>
      </c>
      <c r="G378" t="s">
        <v>5809</v>
      </c>
      <c r="H378" t="s">
        <v>13</v>
      </c>
      <c r="I378">
        <f t="shared" si="5"/>
        <v>0</v>
      </c>
    </row>
    <row r="379" spans="2:9" hidden="1" x14ac:dyDescent="0.4">
      <c r="B379">
        <v>428</v>
      </c>
      <c r="C379" t="s">
        <v>5810</v>
      </c>
      <c r="D379" t="s">
        <v>5811</v>
      </c>
      <c r="E379" t="s">
        <v>5812</v>
      </c>
      <c r="F379" s="2">
        <v>21</v>
      </c>
      <c r="H379" t="s">
        <v>13</v>
      </c>
      <c r="I379">
        <f t="shared" si="5"/>
        <v>0</v>
      </c>
    </row>
    <row r="380" spans="2:9" hidden="1" x14ac:dyDescent="0.4">
      <c r="B380">
        <v>429</v>
      </c>
      <c r="C380" t="s">
        <v>5813</v>
      </c>
      <c r="D380" t="s">
        <v>5814</v>
      </c>
      <c r="E380" t="s">
        <v>5815</v>
      </c>
      <c r="F380" s="2">
        <v>50</v>
      </c>
      <c r="H380" t="s">
        <v>13</v>
      </c>
      <c r="I380">
        <f t="shared" si="5"/>
        <v>0</v>
      </c>
    </row>
    <row r="381" spans="2:9" hidden="1" x14ac:dyDescent="0.4">
      <c r="B381">
        <v>430</v>
      </c>
      <c r="C381" t="s">
        <v>5816</v>
      </c>
      <c r="D381" t="s">
        <v>5817</v>
      </c>
      <c r="E381" t="s">
        <v>5815</v>
      </c>
      <c r="F381" s="2">
        <v>48</v>
      </c>
      <c r="H381" t="s">
        <v>13</v>
      </c>
      <c r="I381">
        <f t="shared" si="5"/>
        <v>0</v>
      </c>
    </row>
    <row r="382" spans="2:9" hidden="1" x14ac:dyDescent="0.4">
      <c r="B382">
        <v>431</v>
      </c>
      <c r="C382" t="s">
        <v>5818</v>
      </c>
      <c r="D382" t="s">
        <v>5819</v>
      </c>
      <c r="E382" t="s">
        <v>5815</v>
      </c>
      <c r="F382" s="2">
        <v>40</v>
      </c>
      <c r="G382" t="s">
        <v>5820</v>
      </c>
      <c r="H382" t="s">
        <v>13</v>
      </c>
      <c r="I382">
        <f t="shared" si="5"/>
        <v>0</v>
      </c>
    </row>
    <row r="383" spans="2:9" hidden="1" x14ac:dyDescent="0.4">
      <c r="B383">
        <v>432</v>
      </c>
      <c r="C383" t="s">
        <v>5821</v>
      </c>
      <c r="D383" t="s">
        <v>5822</v>
      </c>
      <c r="E383" t="s">
        <v>5815</v>
      </c>
      <c r="F383" s="2">
        <v>49</v>
      </c>
      <c r="G383" t="s">
        <v>5823</v>
      </c>
      <c r="H383" t="s">
        <v>13</v>
      </c>
      <c r="I383">
        <f t="shared" si="5"/>
        <v>0</v>
      </c>
    </row>
    <row r="384" spans="2:9" hidden="1" x14ac:dyDescent="0.4">
      <c r="B384">
        <v>433</v>
      </c>
      <c r="C384" t="s">
        <v>5824</v>
      </c>
      <c r="D384" t="s">
        <v>5825</v>
      </c>
      <c r="E384" t="s">
        <v>5815</v>
      </c>
      <c r="F384" s="2">
        <v>28</v>
      </c>
      <c r="H384" t="s">
        <v>13</v>
      </c>
      <c r="I384">
        <f t="shared" si="5"/>
        <v>0</v>
      </c>
    </row>
    <row r="385" spans="2:9" hidden="1" x14ac:dyDescent="0.4">
      <c r="B385">
        <v>434</v>
      </c>
      <c r="C385" t="s">
        <v>5826</v>
      </c>
      <c r="D385" t="s">
        <v>5827</v>
      </c>
      <c r="E385" t="s">
        <v>5828</v>
      </c>
      <c r="F385" s="2">
        <v>92</v>
      </c>
      <c r="G385" t="s">
        <v>5829</v>
      </c>
      <c r="H385" t="s">
        <v>13</v>
      </c>
      <c r="I385">
        <f t="shared" si="5"/>
        <v>0</v>
      </c>
    </row>
    <row r="386" spans="2:9" hidden="1" x14ac:dyDescent="0.4">
      <c r="B386">
        <v>435</v>
      </c>
      <c r="C386" t="s">
        <v>5830</v>
      </c>
      <c r="D386" t="s">
        <v>5831</v>
      </c>
      <c r="E386" t="s">
        <v>5832</v>
      </c>
      <c r="F386" s="2">
        <v>301</v>
      </c>
      <c r="G386" t="s">
        <v>5834</v>
      </c>
      <c r="H386" t="s">
        <v>13</v>
      </c>
      <c r="I386">
        <f t="shared" si="5"/>
        <v>0</v>
      </c>
    </row>
    <row r="387" spans="2:9" hidden="1" x14ac:dyDescent="0.4">
      <c r="B387">
        <v>436</v>
      </c>
      <c r="C387" t="s">
        <v>5835</v>
      </c>
      <c r="D387" t="s">
        <v>5836</v>
      </c>
      <c r="E387" t="s">
        <v>5837</v>
      </c>
      <c r="F387" s="2">
        <v>90</v>
      </c>
      <c r="G387" t="s">
        <v>5838</v>
      </c>
      <c r="H387" t="s">
        <v>13</v>
      </c>
      <c r="I387">
        <f t="shared" si="5"/>
        <v>0</v>
      </c>
    </row>
    <row r="388" spans="2:9" hidden="1" x14ac:dyDescent="0.4">
      <c r="B388">
        <v>437</v>
      </c>
      <c r="C388" t="s">
        <v>5839</v>
      </c>
      <c r="D388" t="s">
        <v>5840</v>
      </c>
      <c r="E388" t="s">
        <v>5841</v>
      </c>
      <c r="F388" s="2">
        <v>123</v>
      </c>
      <c r="G388" t="s">
        <v>5842</v>
      </c>
      <c r="H388" t="s">
        <v>13</v>
      </c>
      <c r="I388">
        <f t="shared" ref="I388:I451" si="6">IF(OR(H388 = "부정", H388 = "중립"),0,F388)</f>
        <v>0</v>
      </c>
    </row>
    <row r="389" spans="2:9" hidden="1" x14ac:dyDescent="0.4">
      <c r="B389">
        <v>438</v>
      </c>
      <c r="C389" t="s">
        <v>5843</v>
      </c>
      <c r="D389" t="s">
        <v>5844</v>
      </c>
      <c r="E389" t="s">
        <v>5845</v>
      </c>
      <c r="F389" s="2">
        <v>93</v>
      </c>
      <c r="G389" t="s">
        <v>5846</v>
      </c>
      <c r="H389" t="s">
        <v>13</v>
      </c>
      <c r="I389">
        <f t="shared" si="6"/>
        <v>0</v>
      </c>
    </row>
    <row r="390" spans="2:9" hidden="1" x14ac:dyDescent="0.4">
      <c r="B390">
        <v>439</v>
      </c>
      <c r="C390" t="s">
        <v>5847</v>
      </c>
      <c r="D390" t="s">
        <v>5848</v>
      </c>
      <c r="E390" t="s">
        <v>5845</v>
      </c>
      <c r="F390" s="2">
        <v>87</v>
      </c>
      <c r="G390" t="s">
        <v>5849</v>
      </c>
      <c r="H390" t="s">
        <v>13</v>
      </c>
      <c r="I390">
        <f t="shared" si="6"/>
        <v>0</v>
      </c>
    </row>
    <row r="391" spans="2:9" hidden="1" x14ac:dyDescent="0.4">
      <c r="B391">
        <v>440</v>
      </c>
      <c r="C391" t="s">
        <v>5850</v>
      </c>
      <c r="D391" t="s">
        <v>5851</v>
      </c>
      <c r="E391" t="s">
        <v>5845</v>
      </c>
      <c r="F391" s="2">
        <v>2091</v>
      </c>
      <c r="G391" t="s">
        <v>5853</v>
      </c>
      <c r="H391" t="s">
        <v>13</v>
      </c>
      <c r="I391">
        <f t="shared" si="6"/>
        <v>0</v>
      </c>
    </row>
    <row r="392" spans="2:9" hidden="1" x14ac:dyDescent="0.4">
      <c r="B392">
        <v>441</v>
      </c>
      <c r="C392" t="s">
        <v>5854</v>
      </c>
      <c r="E392" t="s">
        <v>5855</v>
      </c>
      <c r="F392" s="2">
        <v>484</v>
      </c>
      <c r="G392" t="s">
        <v>5857</v>
      </c>
      <c r="H392" t="s">
        <v>13</v>
      </c>
      <c r="I392">
        <f t="shared" si="6"/>
        <v>0</v>
      </c>
    </row>
    <row r="393" spans="2:9" hidden="1" x14ac:dyDescent="0.4">
      <c r="B393">
        <v>442</v>
      </c>
      <c r="C393" t="s">
        <v>5858</v>
      </c>
      <c r="D393" t="s">
        <v>5859</v>
      </c>
      <c r="E393" t="s">
        <v>5860</v>
      </c>
      <c r="F393" s="2">
        <v>113</v>
      </c>
      <c r="G393" t="s">
        <v>5861</v>
      </c>
      <c r="H393" t="s">
        <v>13</v>
      </c>
      <c r="I393">
        <f t="shared" si="6"/>
        <v>0</v>
      </c>
    </row>
    <row r="394" spans="2:9" hidden="1" x14ac:dyDescent="0.4">
      <c r="B394">
        <v>443</v>
      </c>
      <c r="C394" t="s">
        <v>5862</v>
      </c>
      <c r="D394" t="s">
        <v>5863</v>
      </c>
      <c r="E394" t="s">
        <v>5864</v>
      </c>
      <c r="F394" s="2">
        <v>21</v>
      </c>
      <c r="H394" t="s">
        <v>13</v>
      </c>
      <c r="I394">
        <f t="shared" si="6"/>
        <v>0</v>
      </c>
    </row>
    <row r="395" spans="2:9" hidden="1" x14ac:dyDescent="0.4">
      <c r="B395">
        <v>444</v>
      </c>
      <c r="C395" t="s">
        <v>5865</v>
      </c>
      <c r="D395" t="s">
        <v>5866</v>
      </c>
      <c r="E395" t="s">
        <v>5867</v>
      </c>
      <c r="F395" s="2">
        <v>69</v>
      </c>
      <c r="H395" t="s">
        <v>13</v>
      </c>
      <c r="I395">
        <f t="shared" si="6"/>
        <v>0</v>
      </c>
    </row>
    <row r="396" spans="2:9" hidden="1" x14ac:dyDescent="0.4">
      <c r="B396">
        <v>445</v>
      </c>
      <c r="C396" t="s">
        <v>5868</v>
      </c>
      <c r="D396" t="s">
        <v>5869</v>
      </c>
      <c r="E396" t="s">
        <v>5870</v>
      </c>
      <c r="F396" s="2">
        <v>86</v>
      </c>
      <c r="G396" t="s">
        <v>5871</v>
      </c>
      <c r="H396" t="s">
        <v>13</v>
      </c>
      <c r="I396">
        <f t="shared" si="6"/>
        <v>0</v>
      </c>
    </row>
    <row r="397" spans="2:9" x14ac:dyDescent="0.4">
      <c r="B397">
        <v>446</v>
      </c>
      <c r="C397" t="s">
        <v>5872</v>
      </c>
      <c r="D397" t="s">
        <v>5873</v>
      </c>
      <c r="E397" t="s">
        <v>5870</v>
      </c>
      <c r="F397" s="2">
        <v>73</v>
      </c>
      <c r="G397" t="s">
        <v>5874</v>
      </c>
      <c r="H397" t="s">
        <v>33</v>
      </c>
      <c r="I397">
        <f t="shared" si="6"/>
        <v>73</v>
      </c>
    </row>
    <row r="398" spans="2:9" hidden="1" x14ac:dyDescent="0.4">
      <c r="B398">
        <v>447</v>
      </c>
      <c r="C398" t="s">
        <v>5875</v>
      </c>
      <c r="D398" t="s">
        <v>5876</v>
      </c>
      <c r="E398" t="s">
        <v>5870</v>
      </c>
      <c r="F398" s="2">
        <v>37</v>
      </c>
      <c r="H398" t="s">
        <v>13</v>
      </c>
      <c r="I398">
        <f t="shared" si="6"/>
        <v>0</v>
      </c>
    </row>
    <row r="399" spans="2:9" hidden="1" x14ac:dyDescent="0.4">
      <c r="B399">
        <v>448</v>
      </c>
      <c r="C399" t="s">
        <v>5877</v>
      </c>
      <c r="D399" t="s">
        <v>5878</v>
      </c>
      <c r="E399" t="s">
        <v>5879</v>
      </c>
      <c r="F399" s="2">
        <v>207</v>
      </c>
      <c r="G399" t="s">
        <v>5880</v>
      </c>
      <c r="H399" t="s">
        <v>13</v>
      </c>
      <c r="I399">
        <f t="shared" si="6"/>
        <v>0</v>
      </c>
    </row>
    <row r="400" spans="2:9" hidden="1" x14ac:dyDescent="0.4">
      <c r="B400">
        <v>450</v>
      </c>
      <c r="C400" t="s">
        <v>5881</v>
      </c>
      <c r="D400" t="s">
        <v>5882</v>
      </c>
      <c r="E400" t="s">
        <v>5883</v>
      </c>
      <c r="F400" s="2">
        <v>51</v>
      </c>
      <c r="G400" t="s">
        <v>5884</v>
      </c>
      <c r="H400" t="s">
        <v>13</v>
      </c>
      <c r="I400">
        <f t="shared" si="6"/>
        <v>0</v>
      </c>
    </row>
    <row r="401" spans="2:9" hidden="1" x14ac:dyDescent="0.4">
      <c r="B401">
        <v>451</v>
      </c>
      <c r="C401" t="s">
        <v>5885</v>
      </c>
      <c r="D401" t="s">
        <v>5886</v>
      </c>
      <c r="E401" t="s">
        <v>5887</v>
      </c>
      <c r="F401" s="2">
        <v>141</v>
      </c>
      <c r="G401" t="s">
        <v>5888</v>
      </c>
      <c r="H401" t="s">
        <v>13</v>
      </c>
      <c r="I401">
        <f t="shared" si="6"/>
        <v>0</v>
      </c>
    </row>
    <row r="402" spans="2:9" hidden="1" x14ac:dyDescent="0.4">
      <c r="B402">
        <v>452</v>
      </c>
      <c r="C402" t="s">
        <v>5889</v>
      </c>
      <c r="D402" t="s">
        <v>5890</v>
      </c>
      <c r="E402" t="s">
        <v>5891</v>
      </c>
      <c r="F402" s="2">
        <v>34</v>
      </c>
      <c r="G402" t="s">
        <v>5892</v>
      </c>
      <c r="H402" t="s">
        <v>13</v>
      </c>
      <c r="I402">
        <f t="shared" si="6"/>
        <v>0</v>
      </c>
    </row>
    <row r="403" spans="2:9" hidden="1" x14ac:dyDescent="0.4">
      <c r="B403">
        <v>453</v>
      </c>
      <c r="C403" t="s">
        <v>5893</v>
      </c>
      <c r="D403" t="s">
        <v>5894</v>
      </c>
      <c r="E403" t="s">
        <v>5895</v>
      </c>
      <c r="F403" s="2">
        <v>78</v>
      </c>
      <c r="H403" t="s">
        <v>13</v>
      </c>
      <c r="I403">
        <f t="shared" si="6"/>
        <v>0</v>
      </c>
    </row>
    <row r="404" spans="2:9" hidden="1" x14ac:dyDescent="0.4">
      <c r="B404">
        <v>454</v>
      </c>
      <c r="C404" t="s">
        <v>5896</v>
      </c>
      <c r="D404" t="s">
        <v>5897</v>
      </c>
      <c r="E404" t="s">
        <v>5898</v>
      </c>
      <c r="F404" s="2">
        <v>1327</v>
      </c>
      <c r="G404" t="s">
        <v>5900</v>
      </c>
      <c r="H404" t="s">
        <v>13</v>
      </c>
      <c r="I404">
        <f t="shared" si="6"/>
        <v>0</v>
      </c>
    </row>
    <row r="405" spans="2:9" hidden="1" x14ac:dyDescent="0.4">
      <c r="B405">
        <v>455</v>
      </c>
      <c r="C405" t="s">
        <v>5901</v>
      </c>
      <c r="D405" t="s">
        <v>5902</v>
      </c>
      <c r="E405" t="s">
        <v>5903</v>
      </c>
      <c r="F405" s="2">
        <v>45</v>
      </c>
      <c r="G405" t="s">
        <v>522</v>
      </c>
      <c r="H405" t="s">
        <v>13</v>
      </c>
      <c r="I405">
        <f t="shared" si="6"/>
        <v>0</v>
      </c>
    </row>
    <row r="406" spans="2:9" hidden="1" x14ac:dyDescent="0.4">
      <c r="B406">
        <v>456</v>
      </c>
      <c r="C406" t="s">
        <v>5904</v>
      </c>
      <c r="D406" t="s">
        <v>5905</v>
      </c>
      <c r="E406" t="s">
        <v>5906</v>
      </c>
      <c r="F406" s="2">
        <v>59</v>
      </c>
      <c r="H406" t="s">
        <v>13</v>
      </c>
      <c r="I406">
        <f t="shared" si="6"/>
        <v>0</v>
      </c>
    </row>
    <row r="407" spans="2:9" hidden="1" x14ac:dyDescent="0.4">
      <c r="B407">
        <v>457</v>
      </c>
      <c r="C407" t="s">
        <v>5907</v>
      </c>
      <c r="D407" t="s">
        <v>5908</v>
      </c>
      <c r="E407" t="s">
        <v>5909</v>
      </c>
      <c r="F407" s="2">
        <v>911</v>
      </c>
      <c r="G407" t="s">
        <v>5911</v>
      </c>
      <c r="H407" t="s">
        <v>13</v>
      </c>
      <c r="I407">
        <f t="shared" si="6"/>
        <v>0</v>
      </c>
    </row>
    <row r="408" spans="2:9" hidden="1" x14ac:dyDescent="0.4">
      <c r="B408">
        <v>458</v>
      </c>
      <c r="C408" t="s">
        <v>5912</v>
      </c>
      <c r="D408" t="s">
        <v>5913</v>
      </c>
      <c r="E408" t="s">
        <v>5909</v>
      </c>
      <c r="F408" s="2">
        <v>54</v>
      </c>
      <c r="G408" t="s">
        <v>5914</v>
      </c>
      <c r="H408" t="s">
        <v>13</v>
      </c>
      <c r="I408">
        <f t="shared" si="6"/>
        <v>0</v>
      </c>
    </row>
    <row r="409" spans="2:9" hidden="1" x14ac:dyDescent="0.4">
      <c r="B409">
        <v>459</v>
      </c>
      <c r="C409" t="s">
        <v>5915</v>
      </c>
      <c r="D409" t="s">
        <v>5916</v>
      </c>
      <c r="E409" t="s">
        <v>5917</v>
      </c>
      <c r="F409" s="2">
        <v>61</v>
      </c>
      <c r="G409" t="s">
        <v>5918</v>
      </c>
      <c r="H409" t="s">
        <v>13</v>
      </c>
      <c r="I409">
        <f t="shared" si="6"/>
        <v>0</v>
      </c>
    </row>
    <row r="410" spans="2:9" hidden="1" x14ac:dyDescent="0.4">
      <c r="B410">
        <v>460</v>
      </c>
      <c r="C410" t="s">
        <v>5919</v>
      </c>
      <c r="D410" t="s">
        <v>5920</v>
      </c>
      <c r="E410" t="s">
        <v>5921</v>
      </c>
      <c r="F410" s="2">
        <v>72</v>
      </c>
      <c r="G410" t="s">
        <v>5922</v>
      </c>
      <c r="H410" t="s">
        <v>13</v>
      </c>
      <c r="I410">
        <f t="shared" si="6"/>
        <v>0</v>
      </c>
    </row>
    <row r="411" spans="2:9" hidden="1" x14ac:dyDescent="0.4">
      <c r="B411">
        <v>461</v>
      </c>
      <c r="C411" t="s">
        <v>5923</v>
      </c>
      <c r="D411" t="s">
        <v>5924</v>
      </c>
      <c r="E411" t="s">
        <v>5921</v>
      </c>
      <c r="F411" s="2">
        <v>84</v>
      </c>
      <c r="G411" t="s">
        <v>5925</v>
      </c>
      <c r="H411" t="s">
        <v>13</v>
      </c>
      <c r="I411">
        <f t="shared" si="6"/>
        <v>0</v>
      </c>
    </row>
    <row r="412" spans="2:9" hidden="1" x14ac:dyDescent="0.4">
      <c r="B412">
        <v>462</v>
      </c>
      <c r="C412" t="s">
        <v>5926</v>
      </c>
      <c r="D412" t="s">
        <v>5927</v>
      </c>
      <c r="E412" t="s">
        <v>5921</v>
      </c>
      <c r="F412" s="2">
        <v>71</v>
      </c>
      <c r="G412" t="s">
        <v>5928</v>
      </c>
      <c r="H412" t="s">
        <v>13</v>
      </c>
      <c r="I412">
        <f t="shared" si="6"/>
        <v>0</v>
      </c>
    </row>
    <row r="413" spans="2:9" x14ac:dyDescent="0.4">
      <c r="B413">
        <v>463</v>
      </c>
      <c r="C413" t="s">
        <v>5929</v>
      </c>
      <c r="D413" t="s">
        <v>5930</v>
      </c>
      <c r="E413" t="s">
        <v>5921</v>
      </c>
      <c r="F413" s="2">
        <v>102</v>
      </c>
      <c r="G413" t="s">
        <v>5931</v>
      </c>
      <c r="H413" t="s">
        <v>33</v>
      </c>
      <c r="I413">
        <f t="shared" si="6"/>
        <v>102</v>
      </c>
    </row>
    <row r="414" spans="2:9" hidden="1" x14ac:dyDescent="0.4">
      <c r="B414">
        <v>464</v>
      </c>
      <c r="C414" t="s">
        <v>5932</v>
      </c>
      <c r="D414" t="s">
        <v>5933</v>
      </c>
      <c r="E414" t="s">
        <v>5934</v>
      </c>
      <c r="F414" s="2">
        <v>62</v>
      </c>
      <c r="G414" t="s">
        <v>5935</v>
      </c>
      <c r="H414" t="s">
        <v>13</v>
      </c>
      <c r="I414">
        <f t="shared" si="6"/>
        <v>0</v>
      </c>
    </row>
    <row r="415" spans="2:9" hidden="1" x14ac:dyDescent="0.4">
      <c r="B415">
        <v>465</v>
      </c>
      <c r="C415" t="s">
        <v>5936</v>
      </c>
      <c r="D415" t="s">
        <v>5937</v>
      </c>
      <c r="E415" t="s">
        <v>5938</v>
      </c>
      <c r="F415" s="2">
        <v>264</v>
      </c>
      <c r="G415" t="s">
        <v>5939</v>
      </c>
      <c r="H415" t="s">
        <v>13</v>
      </c>
      <c r="I415">
        <f t="shared" si="6"/>
        <v>0</v>
      </c>
    </row>
    <row r="416" spans="2:9" hidden="1" x14ac:dyDescent="0.4">
      <c r="B416">
        <v>466</v>
      </c>
      <c r="C416" t="s">
        <v>5940</v>
      </c>
      <c r="D416" t="s">
        <v>5941</v>
      </c>
      <c r="E416" t="s">
        <v>5942</v>
      </c>
      <c r="F416" s="2">
        <v>36</v>
      </c>
      <c r="H416" t="s">
        <v>13</v>
      </c>
      <c r="I416">
        <f t="shared" si="6"/>
        <v>0</v>
      </c>
    </row>
    <row r="417" spans="2:9" hidden="1" x14ac:dyDescent="0.4">
      <c r="B417">
        <v>467</v>
      </c>
      <c r="C417" t="s">
        <v>5943</v>
      </c>
      <c r="D417" t="s">
        <v>5944</v>
      </c>
      <c r="E417" t="s">
        <v>5945</v>
      </c>
      <c r="F417" s="2">
        <v>66</v>
      </c>
      <c r="G417" t="s">
        <v>5946</v>
      </c>
      <c r="H417" t="s">
        <v>13</v>
      </c>
      <c r="I417">
        <f t="shared" si="6"/>
        <v>0</v>
      </c>
    </row>
    <row r="418" spans="2:9" hidden="1" x14ac:dyDescent="0.4">
      <c r="B418">
        <v>468</v>
      </c>
      <c r="C418" t="s">
        <v>5947</v>
      </c>
      <c r="D418" t="s">
        <v>5948</v>
      </c>
      <c r="E418" t="s">
        <v>5949</v>
      </c>
      <c r="F418" s="2">
        <v>4077</v>
      </c>
      <c r="G418" t="s">
        <v>5951</v>
      </c>
      <c r="H418" t="s">
        <v>13</v>
      </c>
      <c r="I418">
        <f t="shared" si="6"/>
        <v>0</v>
      </c>
    </row>
    <row r="419" spans="2:9" hidden="1" x14ac:dyDescent="0.4">
      <c r="B419">
        <v>469</v>
      </c>
      <c r="C419" t="s">
        <v>5952</v>
      </c>
      <c r="E419" t="s">
        <v>5953</v>
      </c>
      <c r="F419" s="2">
        <v>317</v>
      </c>
      <c r="G419" t="s">
        <v>5954</v>
      </c>
      <c r="H419" t="s">
        <v>13</v>
      </c>
      <c r="I419">
        <f t="shared" si="6"/>
        <v>0</v>
      </c>
    </row>
    <row r="420" spans="2:9" hidden="1" x14ac:dyDescent="0.4">
      <c r="B420">
        <v>470</v>
      </c>
      <c r="C420" t="s">
        <v>5955</v>
      </c>
      <c r="D420" t="s">
        <v>5956</v>
      </c>
      <c r="E420" t="s">
        <v>5953</v>
      </c>
      <c r="F420" s="2">
        <v>64</v>
      </c>
      <c r="G420" t="s">
        <v>5957</v>
      </c>
      <c r="H420" t="s">
        <v>13</v>
      </c>
      <c r="I420">
        <f t="shared" si="6"/>
        <v>0</v>
      </c>
    </row>
    <row r="421" spans="2:9" hidden="1" x14ac:dyDescent="0.4">
      <c r="B421">
        <v>471</v>
      </c>
      <c r="C421" t="s">
        <v>5958</v>
      </c>
      <c r="D421" t="s">
        <v>5959</v>
      </c>
      <c r="E421" t="s">
        <v>5960</v>
      </c>
      <c r="F421" s="2">
        <v>904</v>
      </c>
      <c r="G421" t="s">
        <v>5961</v>
      </c>
      <c r="H421" t="s">
        <v>13</v>
      </c>
      <c r="I421">
        <f t="shared" si="6"/>
        <v>0</v>
      </c>
    </row>
    <row r="422" spans="2:9" hidden="1" x14ac:dyDescent="0.4">
      <c r="B422">
        <v>472</v>
      </c>
      <c r="C422" t="s">
        <v>5962</v>
      </c>
      <c r="D422" t="s">
        <v>5963</v>
      </c>
      <c r="E422" t="s">
        <v>5964</v>
      </c>
      <c r="F422" s="2">
        <v>265</v>
      </c>
      <c r="G422" t="s">
        <v>5965</v>
      </c>
      <c r="H422" t="s">
        <v>13</v>
      </c>
      <c r="I422">
        <f t="shared" si="6"/>
        <v>0</v>
      </c>
    </row>
    <row r="423" spans="2:9" hidden="1" x14ac:dyDescent="0.4">
      <c r="B423">
        <v>473</v>
      </c>
      <c r="C423" t="s">
        <v>5966</v>
      </c>
      <c r="D423" t="s">
        <v>5967</v>
      </c>
      <c r="E423" t="s">
        <v>5968</v>
      </c>
      <c r="F423" s="2">
        <v>228</v>
      </c>
      <c r="G423" t="s">
        <v>5969</v>
      </c>
      <c r="H423" t="s">
        <v>13</v>
      </c>
      <c r="I423">
        <f t="shared" si="6"/>
        <v>0</v>
      </c>
    </row>
    <row r="424" spans="2:9" hidden="1" x14ac:dyDescent="0.4">
      <c r="B424">
        <v>474</v>
      </c>
      <c r="C424" t="s">
        <v>5970</v>
      </c>
      <c r="D424" t="s">
        <v>5971</v>
      </c>
      <c r="E424" t="s">
        <v>5968</v>
      </c>
      <c r="F424" s="2">
        <v>73</v>
      </c>
      <c r="G424" t="s">
        <v>5972</v>
      </c>
      <c r="H424" t="s">
        <v>13</v>
      </c>
      <c r="I424">
        <f t="shared" si="6"/>
        <v>0</v>
      </c>
    </row>
    <row r="425" spans="2:9" hidden="1" x14ac:dyDescent="0.4">
      <c r="B425">
        <v>475</v>
      </c>
      <c r="C425" t="s">
        <v>5973</v>
      </c>
      <c r="D425" t="s">
        <v>5974</v>
      </c>
      <c r="E425" t="s">
        <v>5975</v>
      </c>
      <c r="F425" s="2">
        <v>95</v>
      </c>
      <c r="G425" t="s">
        <v>5976</v>
      </c>
      <c r="H425" t="s">
        <v>13</v>
      </c>
      <c r="I425">
        <f t="shared" si="6"/>
        <v>0</v>
      </c>
    </row>
    <row r="426" spans="2:9" hidden="1" x14ac:dyDescent="0.4">
      <c r="B426">
        <v>476</v>
      </c>
      <c r="C426" t="s">
        <v>5977</v>
      </c>
      <c r="D426" t="s">
        <v>5978</v>
      </c>
      <c r="E426" t="s">
        <v>5979</v>
      </c>
      <c r="F426" s="2">
        <v>111</v>
      </c>
      <c r="G426" t="s">
        <v>5980</v>
      </c>
      <c r="H426" t="s">
        <v>13</v>
      </c>
      <c r="I426">
        <f t="shared" si="6"/>
        <v>0</v>
      </c>
    </row>
    <row r="427" spans="2:9" hidden="1" x14ac:dyDescent="0.4">
      <c r="B427">
        <v>477</v>
      </c>
      <c r="C427" t="s">
        <v>5981</v>
      </c>
      <c r="D427" t="s">
        <v>5982</v>
      </c>
      <c r="E427" t="s">
        <v>5979</v>
      </c>
      <c r="F427" s="2">
        <v>376</v>
      </c>
      <c r="G427" t="s">
        <v>5983</v>
      </c>
      <c r="H427" t="s">
        <v>13</v>
      </c>
      <c r="I427">
        <f t="shared" si="6"/>
        <v>0</v>
      </c>
    </row>
    <row r="428" spans="2:9" hidden="1" x14ac:dyDescent="0.4">
      <c r="B428">
        <v>478</v>
      </c>
      <c r="C428" t="s">
        <v>5984</v>
      </c>
      <c r="D428" t="s">
        <v>5985</v>
      </c>
      <c r="E428" t="s">
        <v>5986</v>
      </c>
      <c r="F428" s="2">
        <v>234</v>
      </c>
      <c r="G428" t="s">
        <v>5987</v>
      </c>
      <c r="H428" t="s">
        <v>13</v>
      </c>
      <c r="I428">
        <f t="shared" si="6"/>
        <v>0</v>
      </c>
    </row>
    <row r="429" spans="2:9" hidden="1" x14ac:dyDescent="0.4">
      <c r="B429">
        <v>479</v>
      </c>
      <c r="C429" t="s">
        <v>5988</v>
      </c>
      <c r="D429" t="s">
        <v>5989</v>
      </c>
      <c r="E429" t="s">
        <v>5990</v>
      </c>
      <c r="F429" s="2">
        <v>153</v>
      </c>
      <c r="G429" t="s">
        <v>5991</v>
      </c>
      <c r="H429" t="s">
        <v>13</v>
      </c>
      <c r="I429">
        <f t="shared" si="6"/>
        <v>0</v>
      </c>
    </row>
    <row r="430" spans="2:9" hidden="1" x14ac:dyDescent="0.4">
      <c r="B430">
        <v>480</v>
      </c>
      <c r="C430" t="s">
        <v>5992</v>
      </c>
      <c r="D430" t="s">
        <v>5993</v>
      </c>
      <c r="E430" t="s">
        <v>5990</v>
      </c>
      <c r="F430" s="2">
        <v>101</v>
      </c>
      <c r="G430" t="s">
        <v>5994</v>
      </c>
      <c r="H430" t="s">
        <v>13</v>
      </c>
      <c r="I430">
        <f t="shared" si="6"/>
        <v>0</v>
      </c>
    </row>
    <row r="431" spans="2:9" hidden="1" x14ac:dyDescent="0.4">
      <c r="B431">
        <v>481</v>
      </c>
      <c r="C431" t="s">
        <v>5995</v>
      </c>
      <c r="D431" t="s">
        <v>5996</v>
      </c>
      <c r="E431" t="s">
        <v>5997</v>
      </c>
      <c r="F431" s="2">
        <v>94</v>
      </c>
      <c r="G431" t="s">
        <v>5998</v>
      </c>
      <c r="H431" t="s">
        <v>13</v>
      </c>
      <c r="I431">
        <f t="shared" si="6"/>
        <v>0</v>
      </c>
    </row>
    <row r="432" spans="2:9" hidden="1" x14ac:dyDescent="0.4">
      <c r="B432">
        <v>482</v>
      </c>
      <c r="C432" t="s">
        <v>5999</v>
      </c>
      <c r="D432" t="s">
        <v>6000</v>
      </c>
      <c r="E432" t="s">
        <v>6001</v>
      </c>
      <c r="F432" s="2">
        <v>51</v>
      </c>
      <c r="H432" t="s">
        <v>13</v>
      </c>
      <c r="I432">
        <f t="shared" si="6"/>
        <v>0</v>
      </c>
    </row>
    <row r="433" spans="2:9" hidden="1" x14ac:dyDescent="0.4">
      <c r="B433">
        <v>483</v>
      </c>
      <c r="C433" t="s">
        <v>6002</v>
      </c>
      <c r="D433" t="s">
        <v>6003</v>
      </c>
      <c r="E433" t="s">
        <v>6004</v>
      </c>
      <c r="F433" s="2">
        <v>54</v>
      </c>
      <c r="H433" t="s">
        <v>13</v>
      </c>
      <c r="I433">
        <f t="shared" si="6"/>
        <v>0</v>
      </c>
    </row>
    <row r="434" spans="2:9" hidden="1" x14ac:dyDescent="0.4">
      <c r="B434">
        <v>484</v>
      </c>
      <c r="C434" t="s">
        <v>6005</v>
      </c>
      <c r="D434" t="s">
        <v>6006</v>
      </c>
      <c r="E434" t="s">
        <v>6004</v>
      </c>
      <c r="F434" s="2">
        <v>929</v>
      </c>
      <c r="G434" t="s">
        <v>6008</v>
      </c>
      <c r="H434" t="s">
        <v>13</v>
      </c>
      <c r="I434">
        <f t="shared" si="6"/>
        <v>0</v>
      </c>
    </row>
    <row r="435" spans="2:9" hidden="1" x14ac:dyDescent="0.4">
      <c r="B435">
        <v>485</v>
      </c>
      <c r="C435" t="s">
        <v>6009</v>
      </c>
      <c r="D435" t="s">
        <v>561</v>
      </c>
      <c r="E435" t="s">
        <v>6010</v>
      </c>
      <c r="F435" s="2">
        <v>140</v>
      </c>
      <c r="G435" t="s">
        <v>6011</v>
      </c>
      <c r="H435" t="s">
        <v>13</v>
      </c>
      <c r="I435">
        <f t="shared" si="6"/>
        <v>0</v>
      </c>
    </row>
    <row r="436" spans="2:9" hidden="1" x14ac:dyDescent="0.4">
      <c r="B436">
        <v>486</v>
      </c>
      <c r="C436" t="s">
        <v>6012</v>
      </c>
      <c r="D436" t="s">
        <v>6013</v>
      </c>
      <c r="E436" t="s">
        <v>6010</v>
      </c>
      <c r="F436" s="2">
        <v>64</v>
      </c>
      <c r="H436" t="s">
        <v>13</v>
      </c>
      <c r="I436">
        <f t="shared" si="6"/>
        <v>0</v>
      </c>
    </row>
    <row r="437" spans="2:9" hidden="1" x14ac:dyDescent="0.4">
      <c r="B437">
        <v>487</v>
      </c>
      <c r="C437" t="s">
        <v>6014</v>
      </c>
      <c r="D437" t="s">
        <v>6015</v>
      </c>
      <c r="E437" t="s">
        <v>6010</v>
      </c>
      <c r="F437" s="2">
        <v>108</v>
      </c>
      <c r="H437" t="s">
        <v>13</v>
      </c>
      <c r="I437">
        <f t="shared" si="6"/>
        <v>0</v>
      </c>
    </row>
    <row r="438" spans="2:9" hidden="1" x14ac:dyDescent="0.4">
      <c r="B438">
        <v>489</v>
      </c>
      <c r="C438" t="s">
        <v>6016</v>
      </c>
      <c r="D438" t="s">
        <v>6017</v>
      </c>
      <c r="E438" t="s">
        <v>6018</v>
      </c>
      <c r="F438" s="2">
        <v>132</v>
      </c>
      <c r="H438" t="s">
        <v>13</v>
      </c>
      <c r="I438">
        <f t="shared" si="6"/>
        <v>0</v>
      </c>
    </row>
    <row r="439" spans="2:9" hidden="1" x14ac:dyDescent="0.4">
      <c r="B439">
        <v>492</v>
      </c>
      <c r="C439" t="s">
        <v>6019</v>
      </c>
      <c r="D439" t="s">
        <v>6020</v>
      </c>
      <c r="E439" t="s">
        <v>6021</v>
      </c>
      <c r="F439" s="2">
        <v>179</v>
      </c>
      <c r="G439" t="s">
        <v>6022</v>
      </c>
      <c r="H439" t="s">
        <v>13</v>
      </c>
      <c r="I439">
        <f t="shared" si="6"/>
        <v>0</v>
      </c>
    </row>
    <row r="440" spans="2:9" hidden="1" x14ac:dyDescent="0.4">
      <c r="B440">
        <v>493</v>
      </c>
      <c r="C440" t="s">
        <v>6023</v>
      </c>
      <c r="D440" t="s">
        <v>6024</v>
      </c>
      <c r="E440" t="s">
        <v>6021</v>
      </c>
      <c r="F440" s="2">
        <v>182</v>
      </c>
      <c r="G440" t="s">
        <v>6025</v>
      </c>
      <c r="H440" t="s">
        <v>13</v>
      </c>
      <c r="I440">
        <f t="shared" si="6"/>
        <v>0</v>
      </c>
    </row>
    <row r="441" spans="2:9" hidden="1" x14ac:dyDescent="0.4">
      <c r="B441">
        <v>494</v>
      </c>
      <c r="C441" t="s">
        <v>6026</v>
      </c>
      <c r="D441" t="s">
        <v>6027</v>
      </c>
      <c r="E441" t="s">
        <v>6028</v>
      </c>
      <c r="F441" s="2">
        <v>49</v>
      </c>
      <c r="G441" t="s">
        <v>319</v>
      </c>
      <c r="H441" t="s">
        <v>13</v>
      </c>
      <c r="I441">
        <f t="shared" si="6"/>
        <v>0</v>
      </c>
    </row>
    <row r="442" spans="2:9" hidden="1" x14ac:dyDescent="0.4">
      <c r="B442">
        <v>495</v>
      </c>
      <c r="C442" t="s">
        <v>6029</v>
      </c>
      <c r="D442" t="s">
        <v>6030</v>
      </c>
      <c r="E442" t="s">
        <v>6031</v>
      </c>
      <c r="F442" s="2">
        <v>84</v>
      </c>
      <c r="G442" t="s">
        <v>6032</v>
      </c>
      <c r="H442" t="s">
        <v>13</v>
      </c>
      <c r="I442">
        <f t="shared" si="6"/>
        <v>0</v>
      </c>
    </row>
    <row r="443" spans="2:9" hidden="1" x14ac:dyDescent="0.4">
      <c r="B443">
        <v>496</v>
      </c>
      <c r="C443" t="s">
        <v>6033</v>
      </c>
      <c r="D443" t="s">
        <v>6034</v>
      </c>
      <c r="E443" t="s">
        <v>6035</v>
      </c>
      <c r="F443" s="2">
        <v>58</v>
      </c>
      <c r="G443" t="s">
        <v>6036</v>
      </c>
      <c r="H443" t="s">
        <v>13</v>
      </c>
      <c r="I443">
        <f t="shared" si="6"/>
        <v>0</v>
      </c>
    </row>
    <row r="444" spans="2:9" hidden="1" x14ac:dyDescent="0.4">
      <c r="B444">
        <v>497</v>
      </c>
      <c r="C444" t="s">
        <v>6037</v>
      </c>
      <c r="D444" t="s">
        <v>6038</v>
      </c>
      <c r="E444" t="s">
        <v>6039</v>
      </c>
      <c r="F444" s="2">
        <v>527</v>
      </c>
      <c r="G444" t="s">
        <v>6041</v>
      </c>
      <c r="H444" t="s">
        <v>13</v>
      </c>
      <c r="I444">
        <f t="shared" si="6"/>
        <v>0</v>
      </c>
    </row>
    <row r="445" spans="2:9" hidden="1" x14ac:dyDescent="0.4">
      <c r="B445">
        <v>498</v>
      </c>
      <c r="C445" t="s">
        <v>6042</v>
      </c>
      <c r="D445" t="s">
        <v>6043</v>
      </c>
      <c r="E445" t="s">
        <v>6039</v>
      </c>
      <c r="F445" s="2">
        <v>980</v>
      </c>
      <c r="G445" t="s">
        <v>6045</v>
      </c>
      <c r="H445" t="s">
        <v>13</v>
      </c>
      <c r="I445">
        <f t="shared" si="6"/>
        <v>0</v>
      </c>
    </row>
    <row r="446" spans="2:9" hidden="1" x14ac:dyDescent="0.4">
      <c r="B446">
        <v>499</v>
      </c>
      <c r="C446" t="s">
        <v>6046</v>
      </c>
      <c r="D446" t="s">
        <v>6047</v>
      </c>
      <c r="E446" t="s">
        <v>6039</v>
      </c>
      <c r="F446" s="2">
        <v>487</v>
      </c>
      <c r="G446" t="s">
        <v>6049</v>
      </c>
      <c r="H446" t="s">
        <v>13</v>
      </c>
      <c r="I446">
        <f t="shared" si="6"/>
        <v>0</v>
      </c>
    </row>
    <row r="447" spans="2:9" hidden="1" x14ac:dyDescent="0.4">
      <c r="B447">
        <v>500</v>
      </c>
      <c r="C447" t="s">
        <v>6050</v>
      </c>
      <c r="D447" t="s">
        <v>6051</v>
      </c>
      <c r="E447" t="s">
        <v>6039</v>
      </c>
      <c r="F447" s="2">
        <v>3856</v>
      </c>
      <c r="H447" t="s">
        <v>13</v>
      </c>
      <c r="I447">
        <f t="shared" si="6"/>
        <v>0</v>
      </c>
    </row>
    <row r="448" spans="2:9" hidden="1" x14ac:dyDescent="0.4">
      <c r="B448">
        <v>501</v>
      </c>
      <c r="C448" t="s">
        <v>6053</v>
      </c>
      <c r="D448" t="s">
        <v>6054</v>
      </c>
      <c r="E448" t="s">
        <v>6055</v>
      </c>
      <c r="F448" s="2">
        <v>99</v>
      </c>
      <c r="G448" t="s">
        <v>6056</v>
      </c>
      <c r="H448" t="s">
        <v>13</v>
      </c>
      <c r="I448">
        <f t="shared" si="6"/>
        <v>0</v>
      </c>
    </row>
    <row r="449" spans="2:9" hidden="1" x14ac:dyDescent="0.4">
      <c r="B449">
        <v>502</v>
      </c>
      <c r="C449" t="s">
        <v>6057</v>
      </c>
      <c r="D449" t="s">
        <v>6058</v>
      </c>
      <c r="E449" t="s">
        <v>6059</v>
      </c>
      <c r="F449" s="2">
        <v>94</v>
      </c>
      <c r="G449" t="s">
        <v>6060</v>
      </c>
      <c r="H449" t="s">
        <v>13</v>
      </c>
      <c r="I449">
        <f t="shared" si="6"/>
        <v>0</v>
      </c>
    </row>
    <row r="450" spans="2:9" hidden="1" x14ac:dyDescent="0.4">
      <c r="B450">
        <v>503</v>
      </c>
      <c r="C450" t="s">
        <v>6061</v>
      </c>
      <c r="D450" t="s">
        <v>6062</v>
      </c>
      <c r="E450" t="s">
        <v>6059</v>
      </c>
      <c r="F450" s="2">
        <v>60</v>
      </c>
      <c r="H450" t="s">
        <v>13</v>
      </c>
      <c r="I450">
        <f t="shared" si="6"/>
        <v>0</v>
      </c>
    </row>
    <row r="451" spans="2:9" hidden="1" x14ac:dyDescent="0.4">
      <c r="B451">
        <v>504</v>
      </c>
      <c r="C451" t="s">
        <v>6063</v>
      </c>
      <c r="D451" t="s">
        <v>6064</v>
      </c>
      <c r="E451" t="s">
        <v>6065</v>
      </c>
      <c r="F451" s="2">
        <v>61</v>
      </c>
      <c r="G451" t="s">
        <v>6066</v>
      </c>
      <c r="H451" t="s">
        <v>13</v>
      </c>
      <c r="I451">
        <f t="shared" si="6"/>
        <v>0</v>
      </c>
    </row>
    <row r="452" spans="2:9" hidden="1" x14ac:dyDescent="0.4">
      <c r="B452">
        <v>505</v>
      </c>
      <c r="C452" t="s">
        <v>6067</v>
      </c>
      <c r="D452" t="s">
        <v>6068</v>
      </c>
      <c r="E452" t="s">
        <v>6065</v>
      </c>
      <c r="F452" s="2">
        <v>58</v>
      </c>
      <c r="H452" t="s">
        <v>13</v>
      </c>
      <c r="I452">
        <f t="shared" ref="I452:I515" si="7">IF(OR(H452 = "부정", H452 = "중립"),0,F452)</f>
        <v>0</v>
      </c>
    </row>
    <row r="453" spans="2:9" hidden="1" x14ac:dyDescent="0.4">
      <c r="B453">
        <v>506</v>
      </c>
      <c r="C453" t="s">
        <v>6069</v>
      </c>
      <c r="D453" t="s">
        <v>6070</v>
      </c>
      <c r="E453" t="s">
        <v>6071</v>
      </c>
      <c r="F453" s="2">
        <v>11455</v>
      </c>
      <c r="G453" t="s">
        <v>6073</v>
      </c>
      <c r="H453" t="s">
        <v>13</v>
      </c>
      <c r="I453">
        <f t="shared" si="7"/>
        <v>0</v>
      </c>
    </row>
    <row r="454" spans="2:9" hidden="1" x14ac:dyDescent="0.4">
      <c r="B454">
        <v>507</v>
      </c>
      <c r="C454" t="s">
        <v>6074</v>
      </c>
      <c r="D454" t="s">
        <v>6075</v>
      </c>
      <c r="E454" t="s">
        <v>6076</v>
      </c>
      <c r="F454" s="2">
        <v>40</v>
      </c>
      <c r="H454" t="s">
        <v>13</v>
      </c>
      <c r="I454">
        <f t="shared" si="7"/>
        <v>0</v>
      </c>
    </row>
    <row r="455" spans="2:9" hidden="1" x14ac:dyDescent="0.4">
      <c r="B455">
        <v>508</v>
      </c>
      <c r="C455" t="s">
        <v>6077</v>
      </c>
      <c r="D455" t="s">
        <v>6078</v>
      </c>
      <c r="E455" t="s">
        <v>6079</v>
      </c>
      <c r="F455" s="2">
        <v>80</v>
      </c>
      <c r="H455" t="s">
        <v>13</v>
      </c>
      <c r="I455">
        <f t="shared" si="7"/>
        <v>0</v>
      </c>
    </row>
    <row r="456" spans="2:9" hidden="1" x14ac:dyDescent="0.4">
      <c r="B456">
        <v>509</v>
      </c>
      <c r="C456" t="s">
        <v>6080</v>
      </c>
      <c r="D456" t="s">
        <v>6081</v>
      </c>
      <c r="E456" t="s">
        <v>6082</v>
      </c>
      <c r="F456" s="2">
        <v>166</v>
      </c>
      <c r="G456" t="s">
        <v>6083</v>
      </c>
      <c r="H456" t="s">
        <v>13</v>
      </c>
      <c r="I456">
        <f t="shared" si="7"/>
        <v>0</v>
      </c>
    </row>
    <row r="457" spans="2:9" hidden="1" x14ac:dyDescent="0.4">
      <c r="B457">
        <v>510</v>
      </c>
      <c r="C457" t="s">
        <v>6084</v>
      </c>
      <c r="D457" t="s">
        <v>6085</v>
      </c>
      <c r="E457" t="s">
        <v>6086</v>
      </c>
      <c r="F457" s="2">
        <v>68</v>
      </c>
      <c r="H457" t="s">
        <v>13</v>
      </c>
      <c r="I457">
        <f t="shared" si="7"/>
        <v>0</v>
      </c>
    </row>
    <row r="458" spans="2:9" hidden="1" x14ac:dyDescent="0.4">
      <c r="B458">
        <v>511</v>
      </c>
      <c r="C458" t="s">
        <v>6087</v>
      </c>
      <c r="D458" t="s">
        <v>6088</v>
      </c>
      <c r="E458" t="s">
        <v>6086</v>
      </c>
      <c r="F458" s="2">
        <v>126</v>
      </c>
      <c r="G458" t="s">
        <v>6089</v>
      </c>
      <c r="H458" t="s">
        <v>13</v>
      </c>
      <c r="I458">
        <f t="shared" si="7"/>
        <v>0</v>
      </c>
    </row>
    <row r="459" spans="2:9" hidden="1" x14ac:dyDescent="0.4">
      <c r="B459">
        <v>512</v>
      </c>
      <c r="C459" t="s">
        <v>6090</v>
      </c>
      <c r="D459" t="s">
        <v>6091</v>
      </c>
      <c r="E459" t="s">
        <v>6086</v>
      </c>
      <c r="F459" s="2">
        <v>86</v>
      </c>
      <c r="G459" t="s">
        <v>6092</v>
      </c>
      <c r="H459" t="s">
        <v>13</v>
      </c>
      <c r="I459">
        <f t="shared" si="7"/>
        <v>0</v>
      </c>
    </row>
    <row r="460" spans="2:9" hidden="1" x14ac:dyDescent="0.4">
      <c r="B460">
        <v>513</v>
      </c>
      <c r="C460" t="s">
        <v>6093</v>
      </c>
      <c r="D460" t="s">
        <v>6094</v>
      </c>
      <c r="E460" t="s">
        <v>6095</v>
      </c>
      <c r="F460" s="2">
        <v>384</v>
      </c>
      <c r="G460" t="s">
        <v>6096</v>
      </c>
      <c r="H460" t="s">
        <v>13</v>
      </c>
      <c r="I460">
        <f t="shared" si="7"/>
        <v>0</v>
      </c>
    </row>
    <row r="461" spans="2:9" x14ac:dyDescent="0.4">
      <c r="B461">
        <v>514</v>
      </c>
      <c r="C461" t="s">
        <v>6097</v>
      </c>
      <c r="D461" t="s">
        <v>1742</v>
      </c>
      <c r="E461" t="s">
        <v>6095</v>
      </c>
      <c r="F461" s="2">
        <v>31</v>
      </c>
      <c r="H461" t="s">
        <v>33</v>
      </c>
      <c r="I461">
        <f t="shared" si="7"/>
        <v>31</v>
      </c>
    </row>
    <row r="462" spans="2:9" hidden="1" x14ac:dyDescent="0.4">
      <c r="B462">
        <v>515</v>
      </c>
      <c r="C462" t="s">
        <v>6098</v>
      </c>
      <c r="D462" t="s">
        <v>6099</v>
      </c>
      <c r="E462" t="s">
        <v>6100</v>
      </c>
      <c r="F462" s="2">
        <v>40</v>
      </c>
      <c r="G462" t="s">
        <v>6101</v>
      </c>
      <c r="H462" t="s">
        <v>13</v>
      </c>
      <c r="I462">
        <f t="shared" si="7"/>
        <v>0</v>
      </c>
    </row>
    <row r="463" spans="2:9" hidden="1" x14ac:dyDescent="0.4">
      <c r="B463">
        <v>516</v>
      </c>
      <c r="C463" t="s">
        <v>6102</v>
      </c>
      <c r="D463" t="s">
        <v>6103</v>
      </c>
      <c r="E463" t="s">
        <v>6100</v>
      </c>
      <c r="F463" s="2">
        <v>424</v>
      </c>
      <c r="H463" t="s">
        <v>13</v>
      </c>
      <c r="I463">
        <f t="shared" si="7"/>
        <v>0</v>
      </c>
    </row>
    <row r="464" spans="2:9" hidden="1" x14ac:dyDescent="0.4">
      <c r="B464">
        <v>517</v>
      </c>
      <c r="C464" t="s">
        <v>6105</v>
      </c>
      <c r="D464" t="s">
        <v>6106</v>
      </c>
      <c r="E464" t="s">
        <v>6100</v>
      </c>
      <c r="F464" s="2">
        <v>1100</v>
      </c>
      <c r="G464" t="s">
        <v>6108</v>
      </c>
      <c r="H464" t="s">
        <v>13</v>
      </c>
      <c r="I464">
        <f t="shared" si="7"/>
        <v>0</v>
      </c>
    </row>
    <row r="465" spans="2:9" hidden="1" x14ac:dyDescent="0.4">
      <c r="B465">
        <v>518</v>
      </c>
      <c r="C465" t="s">
        <v>6109</v>
      </c>
      <c r="D465" t="s">
        <v>6110</v>
      </c>
      <c r="E465" t="s">
        <v>6111</v>
      </c>
      <c r="F465" s="2">
        <v>1018</v>
      </c>
      <c r="G465" t="s">
        <v>6113</v>
      </c>
      <c r="H465" t="s">
        <v>13</v>
      </c>
      <c r="I465">
        <f t="shared" si="7"/>
        <v>0</v>
      </c>
    </row>
    <row r="466" spans="2:9" hidden="1" x14ac:dyDescent="0.4">
      <c r="B466">
        <v>519</v>
      </c>
      <c r="C466" t="s">
        <v>6114</v>
      </c>
      <c r="D466" t="s">
        <v>6115</v>
      </c>
      <c r="E466" t="s">
        <v>6111</v>
      </c>
      <c r="F466" s="2">
        <v>108</v>
      </c>
      <c r="H466" t="s">
        <v>13</v>
      </c>
      <c r="I466">
        <f t="shared" si="7"/>
        <v>0</v>
      </c>
    </row>
    <row r="467" spans="2:9" hidden="1" x14ac:dyDescent="0.4">
      <c r="B467">
        <v>520</v>
      </c>
      <c r="C467" t="s">
        <v>6116</v>
      </c>
      <c r="D467" t="s">
        <v>6117</v>
      </c>
      <c r="E467" t="s">
        <v>6118</v>
      </c>
      <c r="F467" s="2">
        <v>180</v>
      </c>
      <c r="G467" t="s">
        <v>6119</v>
      </c>
      <c r="H467" t="s">
        <v>13</v>
      </c>
      <c r="I467">
        <f t="shared" si="7"/>
        <v>0</v>
      </c>
    </row>
    <row r="468" spans="2:9" hidden="1" x14ac:dyDescent="0.4">
      <c r="B468">
        <v>521</v>
      </c>
      <c r="C468" t="s">
        <v>6120</v>
      </c>
      <c r="D468" t="s">
        <v>6121</v>
      </c>
      <c r="E468" t="s">
        <v>6122</v>
      </c>
      <c r="F468" s="2">
        <v>234</v>
      </c>
      <c r="H468" t="s">
        <v>13</v>
      </c>
      <c r="I468">
        <f t="shared" si="7"/>
        <v>0</v>
      </c>
    </row>
    <row r="469" spans="2:9" hidden="1" x14ac:dyDescent="0.4">
      <c r="B469">
        <v>522</v>
      </c>
      <c r="C469" t="s">
        <v>6123</v>
      </c>
      <c r="D469" t="s">
        <v>6124</v>
      </c>
      <c r="E469" t="s">
        <v>6125</v>
      </c>
      <c r="F469" s="2">
        <v>100</v>
      </c>
      <c r="G469" t="s">
        <v>6126</v>
      </c>
      <c r="H469" t="s">
        <v>13</v>
      </c>
      <c r="I469">
        <f t="shared" si="7"/>
        <v>0</v>
      </c>
    </row>
    <row r="470" spans="2:9" hidden="1" x14ac:dyDescent="0.4">
      <c r="B470">
        <v>523</v>
      </c>
      <c r="C470" t="s">
        <v>6127</v>
      </c>
      <c r="D470" t="s">
        <v>6128</v>
      </c>
      <c r="E470" t="s">
        <v>6129</v>
      </c>
      <c r="F470" s="2">
        <v>90</v>
      </c>
      <c r="G470" t="s">
        <v>6130</v>
      </c>
      <c r="H470" t="s">
        <v>13</v>
      </c>
      <c r="I470">
        <f t="shared" si="7"/>
        <v>0</v>
      </c>
    </row>
    <row r="471" spans="2:9" hidden="1" x14ac:dyDescent="0.4">
      <c r="B471">
        <v>524</v>
      </c>
      <c r="C471" t="s">
        <v>6131</v>
      </c>
      <c r="D471" t="s">
        <v>6132</v>
      </c>
      <c r="E471" t="s">
        <v>6133</v>
      </c>
      <c r="F471" s="2">
        <v>138</v>
      </c>
      <c r="G471" t="s">
        <v>6134</v>
      </c>
      <c r="H471" t="s">
        <v>13</v>
      </c>
      <c r="I471">
        <f t="shared" si="7"/>
        <v>0</v>
      </c>
    </row>
    <row r="472" spans="2:9" hidden="1" x14ac:dyDescent="0.4">
      <c r="B472">
        <v>525</v>
      </c>
      <c r="C472" t="s">
        <v>6135</v>
      </c>
      <c r="D472" t="s">
        <v>6136</v>
      </c>
      <c r="E472" t="s">
        <v>6137</v>
      </c>
      <c r="F472" s="2">
        <v>96</v>
      </c>
      <c r="G472" t="s">
        <v>6138</v>
      </c>
      <c r="H472" t="s">
        <v>13</v>
      </c>
      <c r="I472">
        <f t="shared" si="7"/>
        <v>0</v>
      </c>
    </row>
    <row r="473" spans="2:9" hidden="1" x14ac:dyDescent="0.4">
      <c r="B473">
        <v>526</v>
      </c>
      <c r="C473" t="s">
        <v>6139</v>
      </c>
      <c r="D473" t="s">
        <v>6140</v>
      </c>
      <c r="E473" t="s">
        <v>6141</v>
      </c>
      <c r="F473" s="2">
        <v>377</v>
      </c>
      <c r="G473" t="s">
        <v>6143</v>
      </c>
      <c r="H473" t="s">
        <v>13</v>
      </c>
      <c r="I473">
        <f t="shared" si="7"/>
        <v>0</v>
      </c>
    </row>
    <row r="474" spans="2:9" hidden="1" x14ac:dyDescent="0.4">
      <c r="B474">
        <v>527</v>
      </c>
      <c r="C474" t="s">
        <v>6144</v>
      </c>
      <c r="D474" t="s">
        <v>6145</v>
      </c>
      <c r="E474" t="s">
        <v>6141</v>
      </c>
      <c r="F474" s="2">
        <v>61</v>
      </c>
      <c r="H474" t="s">
        <v>13</v>
      </c>
      <c r="I474">
        <f t="shared" si="7"/>
        <v>0</v>
      </c>
    </row>
    <row r="475" spans="2:9" hidden="1" x14ac:dyDescent="0.4">
      <c r="B475">
        <v>528</v>
      </c>
      <c r="C475" t="s">
        <v>6146</v>
      </c>
      <c r="D475" t="s">
        <v>6147</v>
      </c>
      <c r="E475" t="s">
        <v>6148</v>
      </c>
      <c r="F475" s="2">
        <v>63</v>
      </c>
      <c r="H475" t="s">
        <v>13</v>
      </c>
      <c r="I475">
        <f t="shared" si="7"/>
        <v>0</v>
      </c>
    </row>
    <row r="476" spans="2:9" hidden="1" x14ac:dyDescent="0.4">
      <c r="B476">
        <v>529</v>
      </c>
      <c r="C476" t="s">
        <v>6149</v>
      </c>
      <c r="D476" t="s">
        <v>6150</v>
      </c>
      <c r="E476" t="s">
        <v>6151</v>
      </c>
      <c r="F476" s="2">
        <v>121</v>
      </c>
      <c r="G476" t="s">
        <v>6152</v>
      </c>
      <c r="H476" t="s">
        <v>13</v>
      </c>
      <c r="I476">
        <f t="shared" si="7"/>
        <v>0</v>
      </c>
    </row>
    <row r="477" spans="2:9" hidden="1" x14ac:dyDescent="0.4">
      <c r="B477">
        <v>530</v>
      </c>
      <c r="C477" t="s">
        <v>6153</v>
      </c>
      <c r="D477" t="s">
        <v>6154</v>
      </c>
      <c r="E477" t="s">
        <v>6155</v>
      </c>
      <c r="F477" s="2">
        <v>93</v>
      </c>
      <c r="H477" t="s">
        <v>13</v>
      </c>
      <c r="I477">
        <f t="shared" si="7"/>
        <v>0</v>
      </c>
    </row>
    <row r="478" spans="2:9" hidden="1" x14ac:dyDescent="0.4">
      <c r="B478">
        <v>531</v>
      </c>
      <c r="C478" t="s">
        <v>6156</v>
      </c>
      <c r="D478" t="s">
        <v>6157</v>
      </c>
      <c r="E478" t="s">
        <v>6158</v>
      </c>
      <c r="F478" s="2">
        <v>260</v>
      </c>
      <c r="G478" t="s">
        <v>6160</v>
      </c>
      <c r="H478" t="s">
        <v>13</v>
      </c>
      <c r="I478">
        <f t="shared" si="7"/>
        <v>0</v>
      </c>
    </row>
    <row r="479" spans="2:9" hidden="1" x14ac:dyDescent="0.4">
      <c r="B479">
        <v>532</v>
      </c>
      <c r="C479" t="s">
        <v>6161</v>
      </c>
      <c r="D479" t="s">
        <v>6162</v>
      </c>
      <c r="E479" t="s">
        <v>6163</v>
      </c>
      <c r="F479" s="2">
        <v>139</v>
      </c>
      <c r="G479" t="s">
        <v>6164</v>
      </c>
      <c r="H479" t="s">
        <v>13</v>
      </c>
      <c r="I479">
        <f t="shared" si="7"/>
        <v>0</v>
      </c>
    </row>
    <row r="480" spans="2:9" hidden="1" x14ac:dyDescent="0.4">
      <c r="B480">
        <v>533</v>
      </c>
      <c r="C480" t="s">
        <v>6165</v>
      </c>
      <c r="D480" t="s">
        <v>6166</v>
      </c>
      <c r="E480" t="s">
        <v>6167</v>
      </c>
      <c r="F480" s="2">
        <v>648</v>
      </c>
      <c r="G480" t="s">
        <v>6169</v>
      </c>
      <c r="H480" t="s">
        <v>13</v>
      </c>
      <c r="I480">
        <f t="shared" si="7"/>
        <v>0</v>
      </c>
    </row>
    <row r="481" spans="2:9" hidden="1" x14ac:dyDescent="0.4">
      <c r="B481">
        <v>534</v>
      </c>
      <c r="C481" t="s">
        <v>6170</v>
      </c>
      <c r="D481" t="s">
        <v>6171</v>
      </c>
      <c r="E481" t="s">
        <v>6167</v>
      </c>
      <c r="F481" s="2">
        <v>97</v>
      </c>
      <c r="H481" t="s">
        <v>13</v>
      </c>
      <c r="I481">
        <f t="shared" si="7"/>
        <v>0</v>
      </c>
    </row>
    <row r="482" spans="2:9" hidden="1" x14ac:dyDescent="0.4">
      <c r="B482">
        <v>535</v>
      </c>
      <c r="C482" t="s">
        <v>6172</v>
      </c>
      <c r="D482" t="s">
        <v>6173</v>
      </c>
      <c r="E482" t="s">
        <v>6174</v>
      </c>
      <c r="F482" s="2">
        <v>225</v>
      </c>
      <c r="G482" t="s">
        <v>6175</v>
      </c>
      <c r="H482" t="s">
        <v>13</v>
      </c>
      <c r="I482">
        <f t="shared" si="7"/>
        <v>0</v>
      </c>
    </row>
    <row r="483" spans="2:9" hidden="1" x14ac:dyDescent="0.4">
      <c r="B483">
        <v>536</v>
      </c>
      <c r="C483" t="s">
        <v>6176</v>
      </c>
      <c r="D483" t="s">
        <v>6177</v>
      </c>
      <c r="E483" t="s">
        <v>6174</v>
      </c>
      <c r="F483" s="2">
        <v>59</v>
      </c>
      <c r="H483" t="s">
        <v>13</v>
      </c>
      <c r="I483">
        <f t="shared" si="7"/>
        <v>0</v>
      </c>
    </row>
    <row r="484" spans="2:9" hidden="1" x14ac:dyDescent="0.4">
      <c r="B484">
        <v>537</v>
      </c>
      <c r="C484" t="s">
        <v>6178</v>
      </c>
      <c r="D484" t="s">
        <v>6179</v>
      </c>
      <c r="E484" t="s">
        <v>6174</v>
      </c>
      <c r="F484" s="2">
        <v>179</v>
      </c>
      <c r="G484" t="s">
        <v>6180</v>
      </c>
      <c r="H484" t="s">
        <v>13</v>
      </c>
      <c r="I484">
        <f t="shared" si="7"/>
        <v>0</v>
      </c>
    </row>
    <row r="485" spans="2:9" hidden="1" x14ac:dyDescent="0.4">
      <c r="B485">
        <v>538</v>
      </c>
      <c r="C485" t="s">
        <v>6181</v>
      </c>
      <c r="D485" t="s">
        <v>6182</v>
      </c>
      <c r="E485" t="s">
        <v>6183</v>
      </c>
      <c r="F485" s="2">
        <v>193</v>
      </c>
      <c r="G485" t="s">
        <v>6184</v>
      </c>
      <c r="H485" t="s">
        <v>13</v>
      </c>
      <c r="I485">
        <f t="shared" si="7"/>
        <v>0</v>
      </c>
    </row>
    <row r="486" spans="2:9" hidden="1" x14ac:dyDescent="0.4">
      <c r="B486">
        <v>539</v>
      </c>
      <c r="C486" t="s">
        <v>6185</v>
      </c>
      <c r="D486" t="s">
        <v>6186</v>
      </c>
      <c r="E486" t="s">
        <v>6187</v>
      </c>
      <c r="F486" s="2">
        <v>84</v>
      </c>
      <c r="H486" t="s">
        <v>13</v>
      </c>
      <c r="I486">
        <f t="shared" si="7"/>
        <v>0</v>
      </c>
    </row>
    <row r="487" spans="2:9" hidden="1" x14ac:dyDescent="0.4">
      <c r="B487">
        <v>540</v>
      </c>
      <c r="C487" t="s">
        <v>6188</v>
      </c>
      <c r="D487" t="s">
        <v>6189</v>
      </c>
      <c r="E487" t="s">
        <v>6187</v>
      </c>
      <c r="F487" s="2">
        <v>362</v>
      </c>
      <c r="G487" t="s">
        <v>6191</v>
      </c>
      <c r="H487" t="s">
        <v>13</v>
      </c>
      <c r="I487">
        <f t="shared" si="7"/>
        <v>0</v>
      </c>
    </row>
    <row r="488" spans="2:9" hidden="1" x14ac:dyDescent="0.4">
      <c r="B488">
        <v>541</v>
      </c>
      <c r="C488" t="s">
        <v>6192</v>
      </c>
      <c r="D488" t="s">
        <v>6193</v>
      </c>
      <c r="E488" t="s">
        <v>6194</v>
      </c>
      <c r="F488" s="2">
        <v>589</v>
      </c>
      <c r="G488" t="s">
        <v>6196</v>
      </c>
      <c r="H488" t="s">
        <v>13</v>
      </c>
      <c r="I488">
        <f t="shared" si="7"/>
        <v>0</v>
      </c>
    </row>
    <row r="489" spans="2:9" hidden="1" x14ac:dyDescent="0.4">
      <c r="B489">
        <v>542</v>
      </c>
      <c r="C489" t="s">
        <v>6197</v>
      </c>
      <c r="D489" t="s">
        <v>6198</v>
      </c>
      <c r="E489" t="s">
        <v>6199</v>
      </c>
      <c r="F489" s="2">
        <v>60</v>
      </c>
      <c r="G489" t="s">
        <v>6200</v>
      </c>
      <c r="H489" t="s">
        <v>13</v>
      </c>
      <c r="I489">
        <f t="shared" si="7"/>
        <v>0</v>
      </c>
    </row>
    <row r="490" spans="2:9" hidden="1" x14ac:dyDescent="0.4">
      <c r="B490">
        <v>543</v>
      </c>
      <c r="C490" t="s">
        <v>6201</v>
      </c>
      <c r="D490" t="s">
        <v>6202</v>
      </c>
      <c r="E490" t="s">
        <v>6203</v>
      </c>
      <c r="F490" s="2">
        <v>66</v>
      </c>
      <c r="G490" t="s">
        <v>6204</v>
      </c>
      <c r="H490" t="s">
        <v>13</v>
      </c>
      <c r="I490">
        <f t="shared" si="7"/>
        <v>0</v>
      </c>
    </row>
    <row r="491" spans="2:9" hidden="1" x14ac:dyDescent="0.4">
      <c r="B491">
        <v>544</v>
      </c>
      <c r="C491" t="s">
        <v>6205</v>
      </c>
      <c r="D491" t="s">
        <v>6206</v>
      </c>
      <c r="E491" t="s">
        <v>6207</v>
      </c>
      <c r="F491" s="2">
        <v>53</v>
      </c>
      <c r="H491" t="s">
        <v>13</v>
      </c>
      <c r="I491">
        <f t="shared" si="7"/>
        <v>0</v>
      </c>
    </row>
    <row r="492" spans="2:9" hidden="1" x14ac:dyDescent="0.4">
      <c r="B492">
        <v>545</v>
      </c>
      <c r="C492" t="s">
        <v>6208</v>
      </c>
      <c r="D492" t="s">
        <v>6209</v>
      </c>
      <c r="E492" t="s">
        <v>6210</v>
      </c>
      <c r="F492" s="2">
        <v>85</v>
      </c>
      <c r="G492" t="s">
        <v>6211</v>
      </c>
      <c r="H492" t="s">
        <v>13</v>
      </c>
      <c r="I492">
        <f t="shared" si="7"/>
        <v>0</v>
      </c>
    </row>
    <row r="493" spans="2:9" hidden="1" x14ac:dyDescent="0.4">
      <c r="B493">
        <v>546</v>
      </c>
      <c r="C493" t="s">
        <v>6212</v>
      </c>
      <c r="D493" t="s">
        <v>6213</v>
      </c>
      <c r="E493" t="s">
        <v>6214</v>
      </c>
      <c r="F493" s="2">
        <v>92</v>
      </c>
      <c r="G493" t="s">
        <v>6215</v>
      </c>
      <c r="H493" t="s">
        <v>13</v>
      </c>
      <c r="I493">
        <f t="shared" si="7"/>
        <v>0</v>
      </c>
    </row>
    <row r="494" spans="2:9" hidden="1" x14ac:dyDescent="0.4">
      <c r="B494">
        <v>547</v>
      </c>
      <c r="C494" t="s">
        <v>6216</v>
      </c>
      <c r="D494" t="s">
        <v>6217</v>
      </c>
      <c r="E494" t="s">
        <v>6214</v>
      </c>
      <c r="F494" s="2">
        <v>100</v>
      </c>
      <c r="G494" t="s">
        <v>6218</v>
      </c>
      <c r="H494" t="s">
        <v>13</v>
      </c>
      <c r="I494">
        <f t="shared" si="7"/>
        <v>0</v>
      </c>
    </row>
    <row r="495" spans="2:9" hidden="1" x14ac:dyDescent="0.4">
      <c r="B495">
        <v>548</v>
      </c>
      <c r="C495" t="s">
        <v>6219</v>
      </c>
      <c r="D495" t="s">
        <v>6220</v>
      </c>
      <c r="E495" t="s">
        <v>6214</v>
      </c>
      <c r="F495" s="2">
        <v>2582</v>
      </c>
      <c r="G495" t="s">
        <v>6222</v>
      </c>
      <c r="H495" t="s">
        <v>13</v>
      </c>
      <c r="I495">
        <f t="shared" si="7"/>
        <v>0</v>
      </c>
    </row>
    <row r="496" spans="2:9" hidden="1" x14ac:dyDescent="0.4">
      <c r="B496">
        <v>549</v>
      </c>
      <c r="C496" t="s">
        <v>6223</v>
      </c>
      <c r="D496" t="s">
        <v>6224</v>
      </c>
      <c r="E496" t="s">
        <v>6225</v>
      </c>
      <c r="F496" s="2">
        <v>28</v>
      </c>
      <c r="H496" t="s">
        <v>13</v>
      </c>
      <c r="I496">
        <f t="shared" si="7"/>
        <v>0</v>
      </c>
    </row>
    <row r="497" spans="2:9" hidden="1" x14ac:dyDescent="0.4">
      <c r="B497">
        <v>550</v>
      </c>
      <c r="C497" t="s">
        <v>6226</v>
      </c>
      <c r="D497" t="s">
        <v>6227</v>
      </c>
      <c r="E497" t="s">
        <v>6228</v>
      </c>
      <c r="F497" s="2">
        <v>92</v>
      </c>
      <c r="G497" t="s">
        <v>6229</v>
      </c>
      <c r="H497" t="s">
        <v>13</v>
      </c>
      <c r="I497">
        <f t="shared" si="7"/>
        <v>0</v>
      </c>
    </row>
    <row r="498" spans="2:9" hidden="1" x14ac:dyDescent="0.4">
      <c r="B498">
        <v>551</v>
      </c>
      <c r="C498" t="s">
        <v>6230</v>
      </c>
      <c r="D498" t="s">
        <v>6231</v>
      </c>
      <c r="E498" t="s">
        <v>6232</v>
      </c>
      <c r="F498" s="2">
        <v>42</v>
      </c>
      <c r="G498" t="s">
        <v>6233</v>
      </c>
      <c r="H498" t="s">
        <v>13</v>
      </c>
      <c r="I498">
        <f t="shared" si="7"/>
        <v>0</v>
      </c>
    </row>
    <row r="499" spans="2:9" hidden="1" x14ac:dyDescent="0.4">
      <c r="B499">
        <v>552</v>
      </c>
      <c r="C499" t="s">
        <v>6234</v>
      </c>
      <c r="D499" t="s">
        <v>6235</v>
      </c>
      <c r="E499" t="s">
        <v>6236</v>
      </c>
      <c r="F499" s="2">
        <v>65</v>
      </c>
      <c r="H499" t="s">
        <v>13</v>
      </c>
      <c r="I499">
        <f t="shared" si="7"/>
        <v>0</v>
      </c>
    </row>
    <row r="500" spans="2:9" hidden="1" x14ac:dyDescent="0.4">
      <c r="B500">
        <v>553</v>
      </c>
      <c r="C500" t="s">
        <v>6237</v>
      </c>
      <c r="D500" t="s">
        <v>6238</v>
      </c>
      <c r="E500" t="s">
        <v>6236</v>
      </c>
      <c r="F500" s="2">
        <v>98</v>
      </c>
      <c r="H500" t="s">
        <v>13</v>
      </c>
      <c r="I500">
        <f t="shared" si="7"/>
        <v>0</v>
      </c>
    </row>
    <row r="501" spans="2:9" x14ac:dyDescent="0.4">
      <c r="B501">
        <v>554</v>
      </c>
      <c r="C501" t="s">
        <v>6239</v>
      </c>
      <c r="D501" t="s">
        <v>6240</v>
      </c>
      <c r="E501" t="s">
        <v>6241</v>
      </c>
      <c r="F501" s="2">
        <v>92</v>
      </c>
      <c r="G501" t="s">
        <v>6242</v>
      </c>
      <c r="H501" t="s">
        <v>33</v>
      </c>
      <c r="I501">
        <f t="shared" si="7"/>
        <v>92</v>
      </c>
    </row>
    <row r="502" spans="2:9" x14ac:dyDescent="0.4">
      <c r="B502">
        <v>555</v>
      </c>
      <c r="C502" t="s">
        <v>6243</v>
      </c>
      <c r="D502" t="s">
        <v>6244</v>
      </c>
      <c r="E502" t="s">
        <v>6241</v>
      </c>
      <c r="F502" s="2">
        <v>76</v>
      </c>
      <c r="G502" t="s">
        <v>6245</v>
      </c>
      <c r="H502" t="s">
        <v>33</v>
      </c>
      <c r="I502">
        <f t="shared" si="7"/>
        <v>76</v>
      </c>
    </row>
    <row r="503" spans="2:9" x14ac:dyDescent="0.4">
      <c r="B503">
        <v>556</v>
      </c>
      <c r="C503" t="s">
        <v>6246</v>
      </c>
      <c r="D503" t="s">
        <v>6247</v>
      </c>
      <c r="E503" t="s">
        <v>6248</v>
      </c>
      <c r="F503" s="2">
        <v>42</v>
      </c>
      <c r="G503" t="s">
        <v>6249</v>
      </c>
      <c r="H503" t="s">
        <v>33</v>
      </c>
      <c r="I503">
        <f t="shared" si="7"/>
        <v>42</v>
      </c>
    </row>
    <row r="504" spans="2:9" hidden="1" x14ac:dyDescent="0.4">
      <c r="B504">
        <v>557</v>
      </c>
      <c r="C504" t="s">
        <v>6250</v>
      </c>
      <c r="D504" t="s">
        <v>6251</v>
      </c>
      <c r="E504" t="s">
        <v>6248</v>
      </c>
      <c r="F504" s="2">
        <v>141</v>
      </c>
      <c r="G504" t="s">
        <v>6252</v>
      </c>
      <c r="H504" t="s">
        <v>13</v>
      </c>
      <c r="I504">
        <f t="shared" si="7"/>
        <v>0</v>
      </c>
    </row>
    <row r="505" spans="2:9" hidden="1" x14ac:dyDescent="0.4">
      <c r="B505">
        <v>558</v>
      </c>
      <c r="C505" t="s">
        <v>6253</v>
      </c>
      <c r="D505" t="s">
        <v>6254</v>
      </c>
      <c r="E505" t="s">
        <v>6255</v>
      </c>
      <c r="F505" s="2">
        <v>146</v>
      </c>
      <c r="H505" t="s">
        <v>13</v>
      </c>
      <c r="I505">
        <f t="shared" si="7"/>
        <v>0</v>
      </c>
    </row>
    <row r="506" spans="2:9" hidden="1" x14ac:dyDescent="0.4">
      <c r="B506">
        <v>559</v>
      </c>
      <c r="C506" t="s">
        <v>6256</v>
      </c>
      <c r="D506" t="s">
        <v>6257</v>
      </c>
      <c r="E506" t="s">
        <v>6258</v>
      </c>
      <c r="F506" s="2">
        <v>28</v>
      </c>
      <c r="H506" t="s">
        <v>13</v>
      </c>
      <c r="I506">
        <f t="shared" si="7"/>
        <v>0</v>
      </c>
    </row>
    <row r="507" spans="2:9" hidden="1" x14ac:dyDescent="0.4">
      <c r="B507">
        <v>560</v>
      </c>
      <c r="C507" t="s">
        <v>6259</v>
      </c>
      <c r="D507" t="s">
        <v>6260</v>
      </c>
      <c r="E507" t="s">
        <v>6261</v>
      </c>
      <c r="F507" s="2">
        <v>157</v>
      </c>
      <c r="H507" t="s">
        <v>13</v>
      </c>
      <c r="I507">
        <f t="shared" si="7"/>
        <v>0</v>
      </c>
    </row>
    <row r="508" spans="2:9" hidden="1" x14ac:dyDescent="0.4">
      <c r="B508">
        <v>561</v>
      </c>
      <c r="C508" t="s">
        <v>6262</v>
      </c>
      <c r="D508" t="s">
        <v>6263</v>
      </c>
      <c r="E508" t="s">
        <v>6264</v>
      </c>
      <c r="F508" s="2">
        <v>515</v>
      </c>
      <c r="G508" t="s">
        <v>6266</v>
      </c>
      <c r="H508" t="s">
        <v>13</v>
      </c>
      <c r="I508">
        <f t="shared" si="7"/>
        <v>0</v>
      </c>
    </row>
    <row r="509" spans="2:9" hidden="1" x14ac:dyDescent="0.4">
      <c r="B509">
        <v>562</v>
      </c>
      <c r="C509" t="s">
        <v>6267</v>
      </c>
      <c r="D509" t="s">
        <v>6268</v>
      </c>
      <c r="E509" t="s">
        <v>6269</v>
      </c>
      <c r="F509" s="2">
        <v>306</v>
      </c>
      <c r="H509" t="s">
        <v>13</v>
      </c>
      <c r="I509">
        <f t="shared" si="7"/>
        <v>0</v>
      </c>
    </row>
    <row r="510" spans="2:9" hidden="1" x14ac:dyDescent="0.4">
      <c r="B510">
        <v>563</v>
      </c>
      <c r="C510" t="s">
        <v>6270</v>
      </c>
      <c r="D510" t="s">
        <v>6271</v>
      </c>
      <c r="E510" t="s">
        <v>6272</v>
      </c>
      <c r="F510" s="2">
        <v>1078</v>
      </c>
      <c r="G510" t="s">
        <v>6274</v>
      </c>
      <c r="H510" t="s">
        <v>13</v>
      </c>
      <c r="I510">
        <f t="shared" si="7"/>
        <v>0</v>
      </c>
    </row>
    <row r="511" spans="2:9" hidden="1" x14ac:dyDescent="0.4">
      <c r="B511">
        <v>564</v>
      </c>
      <c r="C511" t="s">
        <v>6275</v>
      </c>
      <c r="D511" t="s">
        <v>6276</v>
      </c>
      <c r="E511" t="s">
        <v>6272</v>
      </c>
      <c r="F511" s="2">
        <v>45</v>
      </c>
      <c r="G511" t="s">
        <v>6277</v>
      </c>
      <c r="H511" t="s">
        <v>13</v>
      </c>
      <c r="I511">
        <f t="shared" si="7"/>
        <v>0</v>
      </c>
    </row>
    <row r="512" spans="2:9" hidden="1" x14ac:dyDescent="0.4">
      <c r="B512">
        <v>565</v>
      </c>
      <c r="C512" t="s">
        <v>6278</v>
      </c>
      <c r="D512" t="s">
        <v>6279</v>
      </c>
      <c r="E512" t="s">
        <v>6280</v>
      </c>
      <c r="F512" s="2">
        <v>2257</v>
      </c>
      <c r="G512" t="s">
        <v>6282</v>
      </c>
      <c r="H512" t="s">
        <v>13</v>
      </c>
      <c r="I512">
        <f t="shared" si="7"/>
        <v>0</v>
      </c>
    </row>
    <row r="513" spans="2:9" hidden="1" x14ac:dyDescent="0.4">
      <c r="B513">
        <v>566</v>
      </c>
      <c r="C513" t="s">
        <v>6283</v>
      </c>
      <c r="D513" t="s">
        <v>6284</v>
      </c>
      <c r="E513" t="s">
        <v>6280</v>
      </c>
      <c r="F513" s="2">
        <v>281</v>
      </c>
      <c r="G513" t="s">
        <v>6285</v>
      </c>
      <c r="H513" t="s">
        <v>13</v>
      </c>
      <c r="I513">
        <f t="shared" si="7"/>
        <v>0</v>
      </c>
    </row>
    <row r="514" spans="2:9" hidden="1" x14ac:dyDescent="0.4">
      <c r="B514">
        <v>567</v>
      </c>
      <c r="C514" t="s">
        <v>6286</v>
      </c>
      <c r="D514" t="s">
        <v>6287</v>
      </c>
      <c r="E514" t="s">
        <v>6288</v>
      </c>
      <c r="F514" s="2">
        <v>308</v>
      </c>
      <c r="G514" t="s">
        <v>6290</v>
      </c>
      <c r="H514" t="s">
        <v>13</v>
      </c>
      <c r="I514">
        <f t="shared" si="7"/>
        <v>0</v>
      </c>
    </row>
    <row r="515" spans="2:9" hidden="1" x14ac:dyDescent="0.4">
      <c r="B515">
        <v>568</v>
      </c>
      <c r="C515" t="s">
        <v>6291</v>
      </c>
      <c r="D515" t="s">
        <v>6292</v>
      </c>
      <c r="E515" t="s">
        <v>6288</v>
      </c>
      <c r="F515" s="2">
        <v>343</v>
      </c>
      <c r="H515" t="s">
        <v>13</v>
      </c>
      <c r="I515">
        <f t="shared" si="7"/>
        <v>0</v>
      </c>
    </row>
    <row r="516" spans="2:9" x14ac:dyDescent="0.4">
      <c r="B516">
        <v>569</v>
      </c>
      <c r="C516" t="s">
        <v>6294</v>
      </c>
      <c r="D516" t="s">
        <v>2770</v>
      </c>
      <c r="E516" t="s">
        <v>6295</v>
      </c>
      <c r="F516" s="2">
        <v>95</v>
      </c>
      <c r="G516" t="s">
        <v>6296</v>
      </c>
      <c r="H516" t="s">
        <v>33</v>
      </c>
      <c r="I516">
        <f t="shared" ref="I516:I579" si="8">IF(OR(H516 = "부정", H516 = "중립"),0,F516)</f>
        <v>95</v>
      </c>
    </row>
    <row r="517" spans="2:9" x14ac:dyDescent="0.4">
      <c r="B517">
        <v>570</v>
      </c>
      <c r="C517" t="s">
        <v>6297</v>
      </c>
      <c r="D517" t="s">
        <v>6298</v>
      </c>
      <c r="E517" t="s">
        <v>6299</v>
      </c>
      <c r="F517" s="2">
        <v>60</v>
      </c>
      <c r="G517" t="s">
        <v>6300</v>
      </c>
      <c r="H517" t="s">
        <v>33</v>
      </c>
      <c r="I517">
        <f t="shared" si="8"/>
        <v>60</v>
      </c>
    </row>
    <row r="518" spans="2:9" hidden="1" x14ac:dyDescent="0.4">
      <c r="B518">
        <v>571</v>
      </c>
      <c r="C518" t="s">
        <v>6301</v>
      </c>
      <c r="D518" t="s">
        <v>6302</v>
      </c>
      <c r="E518" t="s">
        <v>6299</v>
      </c>
      <c r="F518" s="2">
        <v>161</v>
      </c>
      <c r="H518" t="s">
        <v>13</v>
      </c>
      <c r="I518">
        <f t="shared" si="8"/>
        <v>0</v>
      </c>
    </row>
    <row r="519" spans="2:9" hidden="1" x14ac:dyDescent="0.4">
      <c r="B519">
        <v>572</v>
      </c>
      <c r="C519" t="s">
        <v>6303</v>
      </c>
      <c r="D519" t="s">
        <v>6304</v>
      </c>
      <c r="E519" t="s">
        <v>6305</v>
      </c>
      <c r="F519" s="2">
        <v>165</v>
      </c>
      <c r="H519" t="s">
        <v>13</v>
      </c>
      <c r="I519">
        <f t="shared" si="8"/>
        <v>0</v>
      </c>
    </row>
    <row r="520" spans="2:9" hidden="1" x14ac:dyDescent="0.4">
      <c r="B520">
        <v>573</v>
      </c>
      <c r="C520" t="s">
        <v>6306</v>
      </c>
      <c r="D520" t="s">
        <v>6307</v>
      </c>
      <c r="E520" t="s">
        <v>6308</v>
      </c>
      <c r="F520" s="2">
        <v>400</v>
      </c>
      <c r="H520" t="s">
        <v>13</v>
      </c>
      <c r="I520">
        <f t="shared" si="8"/>
        <v>0</v>
      </c>
    </row>
    <row r="521" spans="2:9" hidden="1" x14ac:dyDescent="0.4">
      <c r="B521">
        <v>574</v>
      </c>
      <c r="C521" t="s">
        <v>6310</v>
      </c>
      <c r="D521" t="s">
        <v>6311</v>
      </c>
      <c r="E521" t="s">
        <v>6312</v>
      </c>
      <c r="F521" s="2">
        <v>52</v>
      </c>
      <c r="G521" t="s">
        <v>6313</v>
      </c>
      <c r="H521" t="s">
        <v>13</v>
      </c>
      <c r="I521">
        <f t="shared" si="8"/>
        <v>0</v>
      </c>
    </row>
    <row r="522" spans="2:9" hidden="1" x14ac:dyDescent="0.4">
      <c r="B522">
        <v>575</v>
      </c>
      <c r="C522" t="s">
        <v>6314</v>
      </c>
      <c r="D522" t="s">
        <v>6315</v>
      </c>
      <c r="E522" t="s">
        <v>6316</v>
      </c>
      <c r="F522" s="2">
        <v>236</v>
      </c>
      <c r="G522" t="s">
        <v>6318</v>
      </c>
      <c r="H522" t="s">
        <v>13</v>
      </c>
      <c r="I522">
        <f t="shared" si="8"/>
        <v>0</v>
      </c>
    </row>
    <row r="523" spans="2:9" hidden="1" x14ac:dyDescent="0.4">
      <c r="B523">
        <v>576</v>
      </c>
      <c r="C523" t="s">
        <v>6319</v>
      </c>
      <c r="D523" t="s">
        <v>6320</v>
      </c>
      <c r="E523" t="s">
        <v>6321</v>
      </c>
      <c r="F523" s="2">
        <v>115</v>
      </c>
      <c r="H523" t="s">
        <v>13</v>
      </c>
      <c r="I523">
        <f t="shared" si="8"/>
        <v>0</v>
      </c>
    </row>
    <row r="524" spans="2:9" hidden="1" x14ac:dyDescent="0.4">
      <c r="B524">
        <v>577</v>
      </c>
      <c r="C524" t="s">
        <v>6322</v>
      </c>
      <c r="D524" t="s">
        <v>6323</v>
      </c>
      <c r="E524" t="s">
        <v>6324</v>
      </c>
      <c r="F524" s="2">
        <v>131</v>
      </c>
      <c r="G524" t="s">
        <v>6325</v>
      </c>
      <c r="H524" t="s">
        <v>13</v>
      </c>
      <c r="I524">
        <f t="shared" si="8"/>
        <v>0</v>
      </c>
    </row>
    <row r="525" spans="2:9" hidden="1" x14ac:dyDescent="0.4">
      <c r="B525">
        <v>578</v>
      </c>
      <c r="C525" t="s">
        <v>6326</v>
      </c>
      <c r="D525" t="s">
        <v>6327</v>
      </c>
      <c r="E525" t="s">
        <v>6328</v>
      </c>
      <c r="F525" s="2">
        <v>68</v>
      </c>
      <c r="H525" t="s">
        <v>13</v>
      </c>
      <c r="I525">
        <f t="shared" si="8"/>
        <v>0</v>
      </c>
    </row>
    <row r="526" spans="2:9" hidden="1" x14ac:dyDescent="0.4">
      <c r="B526">
        <v>579</v>
      </c>
      <c r="C526" t="s">
        <v>6329</v>
      </c>
      <c r="D526" t="s">
        <v>6330</v>
      </c>
      <c r="E526" t="s">
        <v>6328</v>
      </c>
      <c r="F526" s="2">
        <v>25</v>
      </c>
      <c r="H526" t="s">
        <v>13</v>
      </c>
      <c r="I526">
        <f t="shared" si="8"/>
        <v>0</v>
      </c>
    </row>
    <row r="527" spans="2:9" hidden="1" x14ac:dyDescent="0.4">
      <c r="B527">
        <v>580</v>
      </c>
      <c r="C527" t="s">
        <v>6331</v>
      </c>
      <c r="D527" t="s">
        <v>6332</v>
      </c>
      <c r="E527" t="s">
        <v>6333</v>
      </c>
      <c r="F527" s="2">
        <v>98</v>
      </c>
      <c r="G527" t="s">
        <v>6334</v>
      </c>
      <c r="H527" t="s">
        <v>13</v>
      </c>
      <c r="I527">
        <f t="shared" si="8"/>
        <v>0</v>
      </c>
    </row>
    <row r="528" spans="2:9" hidden="1" x14ac:dyDescent="0.4">
      <c r="B528">
        <v>581</v>
      </c>
      <c r="C528" t="s">
        <v>6335</v>
      </c>
      <c r="D528" t="s">
        <v>6336</v>
      </c>
      <c r="E528" t="s">
        <v>6337</v>
      </c>
      <c r="F528" s="2">
        <v>1898</v>
      </c>
      <c r="G528" t="s">
        <v>6339</v>
      </c>
      <c r="H528" t="s">
        <v>13</v>
      </c>
      <c r="I528">
        <f t="shared" si="8"/>
        <v>0</v>
      </c>
    </row>
    <row r="529" spans="2:9" hidden="1" x14ac:dyDescent="0.4">
      <c r="B529">
        <v>582</v>
      </c>
      <c r="C529" t="s">
        <v>6340</v>
      </c>
      <c r="D529" t="s">
        <v>6341</v>
      </c>
      <c r="E529" t="s">
        <v>6342</v>
      </c>
      <c r="F529" s="2">
        <v>89</v>
      </c>
      <c r="H529" t="s">
        <v>86</v>
      </c>
      <c r="I529">
        <f t="shared" si="8"/>
        <v>0</v>
      </c>
    </row>
    <row r="530" spans="2:9" hidden="1" x14ac:dyDescent="0.4">
      <c r="B530">
        <v>583</v>
      </c>
      <c r="C530" t="s">
        <v>6343</v>
      </c>
      <c r="D530" t="s">
        <v>6344</v>
      </c>
      <c r="E530" t="s">
        <v>6342</v>
      </c>
      <c r="F530" s="2">
        <v>73</v>
      </c>
      <c r="H530" t="s">
        <v>13</v>
      </c>
      <c r="I530">
        <f t="shared" si="8"/>
        <v>0</v>
      </c>
    </row>
    <row r="531" spans="2:9" hidden="1" x14ac:dyDescent="0.4">
      <c r="B531">
        <v>584</v>
      </c>
      <c r="C531" t="s">
        <v>6345</v>
      </c>
      <c r="D531" t="s">
        <v>6346</v>
      </c>
      <c r="E531" t="s">
        <v>6347</v>
      </c>
      <c r="F531" s="2">
        <v>2449</v>
      </c>
      <c r="G531" t="s">
        <v>6349</v>
      </c>
      <c r="H531" t="s">
        <v>13</v>
      </c>
      <c r="I531">
        <f t="shared" si="8"/>
        <v>0</v>
      </c>
    </row>
    <row r="532" spans="2:9" hidden="1" x14ac:dyDescent="0.4">
      <c r="B532">
        <v>585</v>
      </c>
      <c r="C532" t="s">
        <v>6350</v>
      </c>
      <c r="D532" t="s">
        <v>6351</v>
      </c>
      <c r="E532" t="s">
        <v>6347</v>
      </c>
      <c r="F532" s="2">
        <v>64</v>
      </c>
      <c r="H532" t="s">
        <v>13</v>
      </c>
      <c r="I532">
        <f t="shared" si="8"/>
        <v>0</v>
      </c>
    </row>
    <row r="533" spans="2:9" hidden="1" x14ac:dyDescent="0.4">
      <c r="B533">
        <v>586</v>
      </c>
      <c r="C533" t="s">
        <v>6352</v>
      </c>
      <c r="D533" t="s">
        <v>6353</v>
      </c>
      <c r="E533" t="s">
        <v>6354</v>
      </c>
      <c r="F533" s="2">
        <v>181</v>
      </c>
      <c r="G533" t="s">
        <v>6355</v>
      </c>
      <c r="H533" t="s">
        <v>13</v>
      </c>
      <c r="I533">
        <f t="shared" si="8"/>
        <v>0</v>
      </c>
    </row>
    <row r="534" spans="2:9" x14ac:dyDescent="0.4">
      <c r="B534">
        <v>587</v>
      </c>
      <c r="C534" t="s">
        <v>6356</v>
      </c>
      <c r="D534" t="s">
        <v>6357</v>
      </c>
      <c r="E534" t="s">
        <v>6358</v>
      </c>
      <c r="F534" s="2">
        <v>53</v>
      </c>
      <c r="H534" t="s">
        <v>33</v>
      </c>
      <c r="I534">
        <f t="shared" si="8"/>
        <v>53</v>
      </c>
    </row>
    <row r="535" spans="2:9" hidden="1" x14ac:dyDescent="0.4">
      <c r="B535">
        <v>588</v>
      </c>
      <c r="C535" t="s">
        <v>6359</v>
      </c>
      <c r="D535" t="s">
        <v>6360</v>
      </c>
      <c r="E535" t="s">
        <v>6358</v>
      </c>
      <c r="F535" s="2">
        <v>95</v>
      </c>
      <c r="G535" t="s">
        <v>6361</v>
      </c>
      <c r="H535" t="s">
        <v>13</v>
      </c>
      <c r="I535">
        <f t="shared" si="8"/>
        <v>0</v>
      </c>
    </row>
    <row r="536" spans="2:9" x14ac:dyDescent="0.4">
      <c r="B536">
        <v>589</v>
      </c>
      <c r="C536" t="s">
        <v>6362</v>
      </c>
      <c r="D536" t="s">
        <v>6363</v>
      </c>
      <c r="E536" t="s">
        <v>6364</v>
      </c>
      <c r="F536" s="2">
        <v>99</v>
      </c>
      <c r="H536" t="s">
        <v>33</v>
      </c>
      <c r="I536">
        <f t="shared" si="8"/>
        <v>99</v>
      </c>
    </row>
    <row r="537" spans="2:9" hidden="1" x14ac:dyDescent="0.4">
      <c r="B537">
        <v>590</v>
      </c>
      <c r="C537" t="s">
        <v>6365</v>
      </c>
      <c r="D537" t="s">
        <v>6366</v>
      </c>
      <c r="E537" t="s">
        <v>6367</v>
      </c>
      <c r="F537" s="2">
        <v>78</v>
      </c>
      <c r="H537" t="s">
        <v>13</v>
      </c>
      <c r="I537">
        <f t="shared" si="8"/>
        <v>0</v>
      </c>
    </row>
    <row r="538" spans="2:9" hidden="1" x14ac:dyDescent="0.4">
      <c r="B538">
        <v>591</v>
      </c>
      <c r="C538" t="s">
        <v>6368</v>
      </c>
      <c r="D538" t="s">
        <v>6369</v>
      </c>
      <c r="E538" t="s">
        <v>6367</v>
      </c>
      <c r="F538" s="2">
        <v>90</v>
      </c>
      <c r="G538" t="s">
        <v>6370</v>
      </c>
      <c r="H538" t="s">
        <v>13</v>
      </c>
      <c r="I538">
        <f t="shared" si="8"/>
        <v>0</v>
      </c>
    </row>
    <row r="539" spans="2:9" hidden="1" x14ac:dyDescent="0.4">
      <c r="B539">
        <v>592</v>
      </c>
      <c r="C539" t="s">
        <v>6371</v>
      </c>
      <c r="D539" t="s">
        <v>6372</v>
      </c>
      <c r="E539" t="s">
        <v>6373</v>
      </c>
      <c r="F539" s="2">
        <v>1013</v>
      </c>
      <c r="G539" t="s">
        <v>6375</v>
      </c>
      <c r="H539" t="s">
        <v>13</v>
      </c>
      <c r="I539">
        <f t="shared" si="8"/>
        <v>0</v>
      </c>
    </row>
    <row r="540" spans="2:9" hidden="1" x14ac:dyDescent="0.4">
      <c r="B540">
        <v>593</v>
      </c>
      <c r="C540" t="s">
        <v>6376</v>
      </c>
      <c r="D540" t="s">
        <v>6377</v>
      </c>
      <c r="E540" t="s">
        <v>6378</v>
      </c>
      <c r="F540" s="2">
        <v>3898</v>
      </c>
      <c r="G540" t="s">
        <v>6380</v>
      </c>
      <c r="H540" t="s">
        <v>13</v>
      </c>
      <c r="I540">
        <f t="shared" si="8"/>
        <v>0</v>
      </c>
    </row>
    <row r="541" spans="2:9" hidden="1" x14ac:dyDescent="0.4">
      <c r="B541">
        <v>594</v>
      </c>
      <c r="C541" t="s">
        <v>6381</v>
      </c>
      <c r="D541" t="s">
        <v>6382</v>
      </c>
      <c r="E541" t="s">
        <v>6383</v>
      </c>
      <c r="F541" s="2">
        <v>65</v>
      </c>
      <c r="G541" t="s">
        <v>6384</v>
      </c>
      <c r="H541" t="s">
        <v>13</v>
      </c>
      <c r="I541">
        <f t="shared" si="8"/>
        <v>0</v>
      </c>
    </row>
    <row r="542" spans="2:9" hidden="1" x14ac:dyDescent="0.4">
      <c r="B542">
        <v>595</v>
      </c>
      <c r="C542" t="s">
        <v>6385</v>
      </c>
      <c r="D542" t="s">
        <v>6386</v>
      </c>
      <c r="E542" t="s">
        <v>6387</v>
      </c>
      <c r="F542" s="2">
        <v>201</v>
      </c>
      <c r="G542" t="s">
        <v>6388</v>
      </c>
      <c r="H542" t="s">
        <v>13</v>
      </c>
      <c r="I542">
        <f t="shared" si="8"/>
        <v>0</v>
      </c>
    </row>
    <row r="543" spans="2:9" hidden="1" x14ac:dyDescent="0.4">
      <c r="B543">
        <v>597</v>
      </c>
      <c r="C543" t="s">
        <v>6389</v>
      </c>
      <c r="D543" t="s">
        <v>6390</v>
      </c>
      <c r="E543" t="s">
        <v>6387</v>
      </c>
      <c r="F543" s="2">
        <v>2447</v>
      </c>
      <c r="H543" t="s">
        <v>13</v>
      </c>
      <c r="I543">
        <f t="shared" si="8"/>
        <v>0</v>
      </c>
    </row>
    <row r="544" spans="2:9" hidden="1" x14ac:dyDescent="0.4">
      <c r="B544">
        <v>598</v>
      </c>
      <c r="C544" t="s">
        <v>6392</v>
      </c>
      <c r="D544" t="s">
        <v>6393</v>
      </c>
      <c r="E544" t="s">
        <v>6394</v>
      </c>
      <c r="F544" s="2">
        <v>125</v>
      </c>
      <c r="G544" t="s">
        <v>6395</v>
      </c>
      <c r="H544" t="s">
        <v>13</v>
      </c>
      <c r="I544">
        <f t="shared" si="8"/>
        <v>0</v>
      </c>
    </row>
    <row r="545" spans="2:9" hidden="1" x14ac:dyDescent="0.4">
      <c r="B545">
        <v>599</v>
      </c>
      <c r="C545" t="s">
        <v>6396</v>
      </c>
      <c r="D545" t="s">
        <v>6397</v>
      </c>
      <c r="E545" t="s">
        <v>6398</v>
      </c>
      <c r="F545" s="2">
        <v>102</v>
      </c>
      <c r="G545" t="s">
        <v>6399</v>
      </c>
      <c r="H545" t="s">
        <v>13</v>
      </c>
      <c r="I545">
        <f t="shared" si="8"/>
        <v>0</v>
      </c>
    </row>
    <row r="546" spans="2:9" x14ac:dyDescent="0.4">
      <c r="B546">
        <v>600</v>
      </c>
      <c r="C546" t="s">
        <v>6400</v>
      </c>
      <c r="D546" t="s">
        <v>6401</v>
      </c>
      <c r="E546" t="s">
        <v>6402</v>
      </c>
      <c r="F546" s="2">
        <v>155</v>
      </c>
      <c r="G546" t="s">
        <v>6403</v>
      </c>
      <c r="H546" t="s">
        <v>33</v>
      </c>
      <c r="I546">
        <f t="shared" si="8"/>
        <v>155</v>
      </c>
    </row>
    <row r="547" spans="2:9" hidden="1" x14ac:dyDescent="0.4">
      <c r="B547">
        <v>601</v>
      </c>
      <c r="C547" t="s">
        <v>6404</v>
      </c>
      <c r="D547" t="s">
        <v>6405</v>
      </c>
      <c r="E547" t="s">
        <v>6406</v>
      </c>
      <c r="F547" s="2">
        <v>11338</v>
      </c>
      <c r="G547" t="s">
        <v>6408</v>
      </c>
      <c r="H547" t="s">
        <v>13</v>
      </c>
      <c r="I547">
        <f t="shared" si="8"/>
        <v>0</v>
      </c>
    </row>
    <row r="548" spans="2:9" hidden="1" x14ac:dyDescent="0.4">
      <c r="B548">
        <v>602</v>
      </c>
      <c r="C548" t="s">
        <v>6409</v>
      </c>
      <c r="D548" t="s">
        <v>6410</v>
      </c>
      <c r="E548" t="s">
        <v>6406</v>
      </c>
      <c r="F548" s="2">
        <v>127</v>
      </c>
      <c r="H548" t="s">
        <v>13</v>
      </c>
      <c r="I548">
        <f t="shared" si="8"/>
        <v>0</v>
      </c>
    </row>
    <row r="549" spans="2:9" hidden="1" x14ac:dyDescent="0.4">
      <c r="B549">
        <v>603</v>
      </c>
      <c r="C549" t="s">
        <v>6411</v>
      </c>
      <c r="D549" t="s">
        <v>6412</v>
      </c>
      <c r="E549" t="s">
        <v>6413</v>
      </c>
      <c r="F549" s="2">
        <v>520</v>
      </c>
      <c r="G549" t="s">
        <v>6415</v>
      </c>
      <c r="H549" t="s">
        <v>13</v>
      </c>
      <c r="I549">
        <f t="shared" si="8"/>
        <v>0</v>
      </c>
    </row>
    <row r="550" spans="2:9" hidden="1" x14ac:dyDescent="0.4">
      <c r="B550">
        <v>604</v>
      </c>
      <c r="C550" t="s">
        <v>6416</v>
      </c>
      <c r="D550" t="s">
        <v>6417</v>
      </c>
      <c r="E550" t="s">
        <v>6413</v>
      </c>
      <c r="F550" s="2">
        <v>973</v>
      </c>
      <c r="G550" t="s">
        <v>6419</v>
      </c>
      <c r="H550" t="s">
        <v>13</v>
      </c>
      <c r="I550">
        <f t="shared" si="8"/>
        <v>0</v>
      </c>
    </row>
    <row r="551" spans="2:9" hidden="1" x14ac:dyDescent="0.4">
      <c r="B551">
        <v>605</v>
      </c>
      <c r="C551" t="s">
        <v>6420</v>
      </c>
      <c r="D551" t="s">
        <v>6421</v>
      </c>
      <c r="E551" t="s">
        <v>6422</v>
      </c>
      <c r="F551" s="2">
        <v>185</v>
      </c>
      <c r="G551" t="s">
        <v>6423</v>
      </c>
      <c r="H551" t="s">
        <v>13</v>
      </c>
      <c r="I551">
        <f t="shared" si="8"/>
        <v>0</v>
      </c>
    </row>
    <row r="552" spans="2:9" hidden="1" x14ac:dyDescent="0.4">
      <c r="B552">
        <v>606</v>
      </c>
      <c r="C552" t="s">
        <v>6424</v>
      </c>
      <c r="D552" t="s">
        <v>6425</v>
      </c>
      <c r="E552" t="s">
        <v>6426</v>
      </c>
      <c r="F552" s="2">
        <v>44</v>
      </c>
      <c r="G552" t="s">
        <v>6427</v>
      </c>
      <c r="H552" t="s">
        <v>13</v>
      </c>
      <c r="I552">
        <f t="shared" si="8"/>
        <v>0</v>
      </c>
    </row>
    <row r="553" spans="2:9" hidden="1" x14ac:dyDescent="0.4">
      <c r="B553">
        <v>607</v>
      </c>
      <c r="C553" t="s">
        <v>6428</v>
      </c>
      <c r="D553" t="s">
        <v>6429</v>
      </c>
      <c r="E553" t="s">
        <v>6430</v>
      </c>
      <c r="F553" s="2">
        <v>230</v>
      </c>
      <c r="G553" t="s">
        <v>6431</v>
      </c>
      <c r="H553" t="s">
        <v>13</v>
      </c>
      <c r="I553">
        <f t="shared" si="8"/>
        <v>0</v>
      </c>
    </row>
    <row r="554" spans="2:9" hidden="1" x14ac:dyDescent="0.4">
      <c r="B554">
        <v>608</v>
      </c>
      <c r="C554" t="s">
        <v>6432</v>
      </c>
      <c r="D554" t="s">
        <v>6433</v>
      </c>
      <c r="E554" t="s">
        <v>6430</v>
      </c>
      <c r="F554" s="2">
        <v>144</v>
      </c>
      <c r="G554" t="s">
        <v>6434</v>
      </c>
      <c r="H554" t="s">
        <v>13</v>
      </c>
      <c r="I554">
        <f t="shared" si="8"/>
        <v>0</v>
      </c>
    </row>
    <row r="555" spans="2:9" hidden="1" x14ac:dyDescent="0.4">
      <c r="B555">
        <v>609</v>
      </c>
      <c r="C555" t="s">
        <v>6435</v>
      </c>
      <c r="D555" t="s">
        <v>6436</v>
      </c>
      <c r="E555" t="s">
        <v>6430</v>
      </c>
      <c r="F555" s="2">
        <v>57</v>
      </c>
      <c r="G555" t="s">
        <v>6437</v>
      </c>
      <c r="H555" t="s">
        <v>13</v>
      </c>
      <c r="I555">
        <f t="shared" si="8"/>
        <v>0</v>
      </c>
    </row>
    <row r="556" spans="2:9" hidden="1" x14ac:dyDescent="0.4">
      <c r="B556">
        <v>610</v>
      </c>
      <c r="C556" t="s">
        <v>6438</v>
      </c>
      <c r="D556" t="s">
        <v>6439</v>
      </c>
      <c r="E556" t="s">
        <v>6440</v>
      </c>
      <c r="F556" s="2">
        <v>739</v>
      </c>
      <c r="H556" t="s">
        <v>13</v>
      </c>
      <c r="I556">
        <f t="shared" si="8"/>
        <v>0</v>
      </c>
    </row>
    <row r="557" spans="2:9" x14ac:dyDescent="0.4">
      <c r="B557">
        <v>611</v>
      </c>
      <c r="C557" t="s">
        <v>6442</v>
      </c>
      <c r="D557" t="s">
        <v>6443</v>
      </c>
      <c r="E557" t="s">
        <v>6444</v>
      </c>
      <c r="F557" s="2">
        <v>74</v>
      </c>
      <c r="H557" t="s">
        <v>33</v>
      </c>
      <c r="I557">
        <f t="shared" si="8"/>
        <v>74</v>
      </c>
    </row>
    <row r="558" spans="2:9" hidden="1" x14ac:dyDescent="0.4">
      <c r="B558">
        <v>612</v>
      </c>
      <c r="C558" t="s">
        <v>6445</v>
      </c>
      <c r="D558" t="s">
        <v>6446</v>
      </c>
      <c r="E558" t="s">
        <v>6447</v>
      </c>
      <c r="F558" s="2">
        <v>31</v>
      </c>
      <c r="H558" t="s">
        <v>13</v>
      </c>
      <c r="I558">
        <f t="shared" si="8"/>
        <v>0</v>
      </c>
    </row>
    <row r="559" spans="2:9" hidden="1" x14ac:dyDescent="0.4">
      <c r="B559">
        <v>613</v>
      </c>
      <c r="C559" t="s">
        <v>6448</v>
      </c>
      <c r="D559" t="s">
        <v>6449</v>
      </c>
      <c r="E559" t="s">
        <v>6450</v>
      </c>
      <c r="F559" s="2">
        <v>88</v>
      </c>
      <c r="H559" t="s">
        <v>13</v>
      </c>
      <c r="I559">
        <f t="shared" si="8"/>
        <v>0</v>
      </c>
    </row>
    <row r="560" spans="2:9" hidden="1" x14ac:dyDescent="0.4">
      <c r="B560">
        <v>614</v>
      </c>
      <c r="C560" t="s">
        <v>6451</v>
      </c>
      <c r="D560" t="s">
        <v>6452</v>
      </c>
      <c r="E560" t="s">
        <v>6453</v>
      </c>
      <c r="F560" s="2">
        <v>32</v>
      </c>
      <c r="H560" t="s">
        <v>13</v>
      </c>
      <c r="I560">
        <f t="shared" si="8"/>
        <v>0</v>
      </c>
    </row>
    <row r="561" spans="2:9" hidden="1" x14ac:dyDescent="0.4">
      <c r="B561">
        <v>615</v>
      </c>
      <c r="C561" t="s">
        <v>6454</v>
      </c>
      <c r="D561" t="s">
        <v>6455</v>
      </c>
      <c r="E561" t="s">
        <v>6456</v>
      </c>
      <c r="F561" s="2">
        <v>155</v>
      </c>
      <c r="G561" t="s">
        <v>6457</v>
      </c>
      <c r="H561" t="s">
        <v>13</v>
      </c>
      <c r="I561">
        <f t="shared" si="8"/>
        <v>0</v>
      </c>
    </row>
    <row r="562" spans="2:9" x14ac:dyDescent="0.4">
      <c r="B562">
        <v>624</v>
      </c>
      <c r="C562" t="s">
        <v>6458</v>
      </c>
      <c r="D562" t="s">
        <v>6459</v>
      </c>
      <c r="E562" t="s">
        <v>6460</v>
      </c>
      <c r="F562" s="2">
        <v>107</v>
      </c>
      <c r="G562" t="s">
        <v>6461</v>
      </c>
      <c r="H562" t="s">
        <v>33</v>
      </c>
      <c r="I562">
        <f t="shared" si="8"/>
        <v>107</v>
      </c>
    </row>
    <row r="563" spans="2:9" hidden="1" x14ac:dyDescent="0.4">
      <c r="B563">
        <v>625</v>
      </c>
      <c r="C563" t="s">
        <v>6462</v>
      </c>
      <c r="D563" t="s">
        <v>6463</v>
      </c>
      <c r="E563" t="s">
        <v>6464</v>
      </c>
      <c r="F563" s="2">
        <v>2414</v>
      </c>
      <c r="G563" t="s">
        <v>6466</v>
      </c>
      <c r="H563" t="s">
        <v>13</v>
      </c>
      <c r="I563">
        <f t="shared" si="8"/>
        <v>0</v>
      </c>
    </row>
    <row r="564" spans="2:9" hidden="1" x14ac:dyDescent="0.4">
      <c r="B564">
        <v>626</v>
      </c>
      <c r="C564" t="s">
        <v>6467</v>
      </c>
      <c r="D564" t="s">
        <v>6468</v>
      </c>
      <c r="E564" t="s">
        <v>6469</v>
      </c>
      <c r="F564" s="2">
        <v>119</v>
      </c>
      <c r="G564" t="s">
        <v>6470</v>
      </c>
      <c r="H564" t="s">
        <v>13</v>
      </c>
      <c r="I564">
        <f t="shared" si="8"/>
        <v>0</v>
      </c>
    </row>
    <row r="565" spans="2:9" hidden="1" x14ac:dyDescent="0.4">
      <c r="B565">
        <v>627</v>
      </c>
      <c r="C565" t="s">
        <v>6471</v>
      </c>
      <c r="D565" t="s">
        <v>6472</v>
      </c>
      <c r="E565" t="s">
        <v>6473</v>
      </c>
      <c r="F565" s="2">
        <v>37</v>
      </c>
      <c r="H565" t="s">
        <v>13</v>
      </c>
      <c r="I565">
        <f t="shared" si="8"/>
        <v>0</v>
      </c>
    </row>
    <row r="566" spans="2:9" x14ac:dyDescent="0.4">
      <c r="B566">
        <v>628</v>
      </c>
      <c r="C566" t="s">
        <v>6474</v>
      </c>
      <c r="D566" t="s">
        <v>6475</v>
      </c>
      <c r="E566" t="s">
        <v>6473</v>
      </c>
      <c r="F566" s="2">
        <v>95</v>
      </c>
      <c r="G566" t="s">
        <v>6476</v>
      </c>
      <c r="H566" t="s">
        <v>33</v>
      </c>
      <c r="I566">
        <f t="shared" si="8"/>
        <v>95</v>
      </c>
    </row>
    <row r="567" spans="2:9" hidden="1" x14ac:dyDescent="0.4">
      <c r="B567">
        <v>629</v>
      </c>
      <c r="C567" t="s">
        <v>6477</v>
      </c>
      <c r="D567" t="s">
        <v>6478</v>
      </c>
      <c r="E567" t="s">
        <v>6479</v>
      </c>
      <c r="F567" s="2">
        <v>47</v>
      </c>
      <c r="H567" t="s">
        <v>13</v>
      </c>
      <c r="I567">
        <f t="shared" si="8"/>
        <v>0</v>
      </c>
    </row>
    <row r="568" spans="2:9" hidden="1" x14ac:dyDescent="0.4">
      <c r="B568">
        <v>630</v>
      </c>
      <c r="C568" t="s">
        <v>6480</v>
      </c>
      <c r="D568" t="s">
        <v>6481</v>
      </c>
      <c r="E568" t="s">
        <v>6482</v>
      </c>
      <c r="F568" s="2">
        <v>103</v>
      </c>
      <c r="G568" t="s">
        <v>6483</v>
      </c>
      <c r="H568" t="s">
        <v>13</v>
      </c>
      <c r="I568">
        <f t="shared" si="8"/>
        <v>0</v>
      </c>
    </row>
    <row r="569" spans="2:9" hidden="1" x14ac:dyDescent="0.4">
      <c r="B569">
        <v>631</v>
      </c>
      <c r="C569" t="s">
        <v>6484</v>
      </c>
      <c r="D569" t="s">
        <v>6485</v>
      </c>
      <c r="E569" t="s">
        <v>6486</v>
      </c>
      <c r="F569" s="2">
        <v>41</v>
      </c>
      <c r="H569" t="s">
        <v>13</v>
      </c>
      <c r="I569">
        <f t="shared" si="8"/>
        <v>0</v>
      </c>
    </row>
    <row r="570" spans="2:9" hidden="1" x14ac:dyDescent="0.4">
      <c r="B570">
        <v>632</v>
      </c>
      <c r="C570" t="s">
        <v>6487</v>
      </c>
      <c r="D570" t="s">
        <v>6488</v>
      </c>
      <c r="E570" t="s">
        <v>6486</v>
      </c>
      <c r="F570" s="2">
        <v>112</v>
      </c>
      <c r="G570" t="s">
        <v>6489</v>
      </c>
      <c r="H570" t="s">
        <v>13</v>
      </c>
      <c r="I570">
        <f t="shared" si="8"/>
        <v>0</v>
      </c>
    </row>
    <row r="571" spans="2:9" hidden="1" x14ac:dyDescent="0.4">
      <c r="B571">
        <v>633</v>
      </c>
      <c r="C571" t="s">
        <v>6490</v>
      </c>
      <c r="D571" t="s">
        <v>6491</v>
      </c>
      <c r="E571" t="s">
        <v>6486</v>
      </c>
      <c r="F571" s="2">
        <v>42</v>
      </c>
      <c r="H571" t="s">
        <v>13</v>
      </c>
      <c r="I571">
        <f t="shared" si="8"/>
        <v>0</v>
      </c>
    </row>
    <row r="572" spans="2:9" hidden="1" x14ac:dyDescent="0.4">
      <c r="B572">
        <v>634</v>
      </c>
      <c r="C572" t="s">
        <v>6492</v>
      </c>
      <c r="D572" t="s">
        <v>6493</v>
      </c>
      <c r="E572" t="s">
        <v>6494</v>
      </c>
      <c r="F572" s="2">
        <v>41</v>
      </c>
      <c r="H572" t="s">
        <v>13</v>
      </c>
      <c r="I572">
        <f t="shared" si="8"/>
        <v>0</v>
      </c>
    </row>
    <row r="573" spans="2:9" hidden="1" x14ac:dyDescent="0.4">
      <c r="B573">
        <v>635</v>
      </c>
      <c r="C573" t="s">
        <v>6495</v>
      </c>
      <c r="D573" t="s">
        <v>6496</v>
      </c>
      <c r="E573" t="s">
        <v>6497</v>
      </c>
      <c r="F573" s="2">
        <v>1860</v>
      </c>
      <c r="G573" t="s">
        <v>6499</v>
      </c>
      <c r="H573" t="s">
        <v>13</v>
      </c>
      <c r="I573">
        <f t="shared" si="8"/>
        <v>0</v>
      </c>
    </row>
    <row r="574" spans="2:9" hidden="1" x14ac:dyDescent="0.4">
      <c r="B574">
        <v>636</v>
      </c>
      <c r="C574" t="s">
        <v>6500</v>
      </c>
      <c r="D574" t="s">
        <v>6501</v>
      </c>
      <c r="E574" t="s">
        <v>6502</v>
      </c>
      <c r="F574" s="2">
        <v>503</v>
      </c>
      <c r="G574" t="s">
        <v>6504</v>
      </c>
      <c r="H574" t="s">
        <v>13</v>
      </c>
      <c r="I574">
        <f t="shared" si="8"/>
        <v>0</v>
      </c>
    </row>
    <row r="575" spans="2:9" hidden="1" x14ac:dyDescent="0.4">
      <c r="B575">
        <v>637</v>
      </c>
      <c r="C575" t="s">
        <v>6505</v>
      </c>
      <c r="D575" t="s">
        <v>6506</v>
      </c>
      <c r="E575" t="s">
        <v>6507</v>
      </c>
      <c r="F575" s="2">
        <v>195</v>
      </c>
      <c r="G575" t="s">
        <v>6508</v>
      </c>
      <c r="H575" t="s">
        <v>13</v>
      </c>
      <c r="I575">
        <f t="shared" si="8"/>
        <v>0</v>
      </c>
    </row>
    <row r="576" spans="2:9" hidden="1" x14ac:dyDescent="0.4">
      <c r="B576">
        <v>638</v>
      </c>
      <c r="C576" t="s">
        <v>6509</v>
      </c>
      <c r="D576" t="s">
        <v>6510</v>
      </c>
      <c r="E576" t="s">
        <v>6511</v>
      </c>
      <c r="F576" s="2">
        <v>112</v>
      </c>
      <c r="G576" t="s">
        <v>6512</v>
      </c>
      <c r="H576" t="s">
        <v>13</v>
      </c>
      <c r="I576">
        <f t="shared" si="8"/>
        <v>0</v>
      </c>
    </row>
    <row r="577" spans="2:9" hidden="1" x14ac:dyDescent="0.4">
      <c r="B577">
        <v>639</v>
      </c>
      <c r="C577" t="s">
        <v>6513</v>
      </c>
      <c r="D577" t="s">
        <v>6514</v>
      </c>
      <c r="E577" t="s">
        <v>6515</v>
      </c>
      <c r="F577" s="2">
        <v>78</v>
      </c>
      <c r="G577" t="s">
        <v>6516</v>
      </c>
      <c r="H577" t="s">
        <v>13</v>
      </c>
      <c r="I577">
        <f t="shared" si="8"/>
        <v>0</v>
      </c>
    </row>
    <row r="578" spans="2:9" hidden="1" x14ac:dyDescent="0.4">
      <c r="B578">
        <v>640</v>
      </c>
      <c r="C578" t="s">
        <v>6517</v>
      </c>
      <c r="D578" t="s">
        <v>6518</v>
      </c>
      <c r="E578" t="s">
        <v>6519</v>
      </c>
      <c r="F578" s="2">
        <v>129</v>
      </c>
      <c r="G578" t="s">
        <v>6520</v>
      </c>
      <c r="H578" t="s">
        <v>13</v>
      </c>
      <c r="I578">
        <f t="shared" si="8"/>
        <v>0</v>
      </c>
    </row>
    <row r="579" spans="2:9" hidden="1" x14ac:dyDescent="0.4">
      <c r="B579">
        <v>641</v>
      </c>
      <c r="C579" t="s">
        <v>6521</v>
      </c>
      <c r="D579" t="s">
        <v>6522</v>
      </c>
      <c r="E579" t="s">
        <v>6523</v>
      </c>
      <c r="F579" s="2">
        <v>122</v>
      </c>
      <c r="G579" t="s">
        <v>6524</v>
      </c>
      <c r="H579" t="s">
        <v>13</v>
      </c>
      <c r="I579">
        <f t="shared" si="8"/>
        <v>0</v>
      </c>
    </row>
    <row r="580" spans="2:9" hidden="1" x14ac:dyDescent="0.4">
      <c r="B580">
        <v>642</v>
      </c>
      <c r="C580" t="s">
        <v>6525</v>
      </c>
      <c r="D580" t="s">
        <v>6526</v>
      </c>
      <c r="E580" t="s">
        <v>6527</v>
      </c>
      <c r="F580" s="2">
        <v>276</v>
      </c>
      <c r="G580" t="s">
        <v>6528</v>
      </c>
      <c r="H580" t="s">
        <v>13</v>
      </c>
      <c r="I580">
        <f t="shared" ref="I580:I643" si="9">IF(OR(H580 = "부정", H580 = "중립"),0,F580)</f>
        <v>0</v>
      </c>
    </row>
    <row r="581" spans="2:9" hidden="1" x14ac:dyDescent="0.4">
      <c r="B581">
        <v>643</v>
      </c>
      <c r="C581" t="s">
        <v>6529</v>
      </c>
      <c r="D581" t="s">
        <v>6530</v>
      </c>
      <c r="E581" t="s">
        <v>6531</v>
      </c>
      <c r="F581" s="2">
        <v>249</v>
      </c>
      <c r="G581" t="s">
        <v>6533</v>
      </c>
      <c r="H581" t="s">
        <v>13</v>
      </c>
      <c r="I581">
        <f t="shared" si="9"/>
        <v>0</v>
      </c>
    </row>
    <row r="582" spans="2:9" hidden="1" x14ac:dyDescent="0.4">
      <c r="B582">
        <v>644</v>
      </c>
      <c r="C582" t="s">
        <v>6534</v>
      </c>
      <c r="D582" t="s">
        <v>6535</v>
      </c>
      <c r="E582" t="s">
        <v>6531</v>
      </c>
      <c r="F582" s="2">
        <v>160</v>
      </c>
      <c r="G582" t="s">
        <v>6536</v>
      </c>
      <c r="H582" t="s">
        <v>13</v>
      </c>
      <c r="I582">
        <f t="shared" si="9"/>
        <v>0</v>
      </c>
    </row>
    <row r="583" spans="2:9" hidden="1" x14ac:dyDescent="0.4">
      <c r="B583">
        <v>645</v>
      </c>
      <c r="C583" t="s">
        <v>6537</v>
      </c>
      <c r="D583" t="s">
        <v>6538</v>
      </c>
      <c r="E583" t="s">
        <v>6539</v>
      </c>
      <c r="F583" s="2">
        <v>128</v>
      </c>
      <c r="H583" t="s">
        <v>13</v>
      </c>
      <c r="I583">
        <f t="shared" si="9"/>
        <v>0</v>
      </c>
    </row>
    <row r="584" spans="2:9" hidden="1" x14ac:dyDescent="0.4">
      <c r="B584">
        <v>646</v>
      </c>
      <c r="C584" t="s">
        <v>6540</v>
      </c>
      <c r="D584" t="s">
        <v>6541</v>
      </c>
      <c r="E584" t="s">
        <v>6542</v>
      </c>
      <c r="F584" s="2">
        <v>1488</v>
      </c>
      <c r="G584" t="s">
        <v>6544</v>
      </c>
      <c r="H584" t="s">
        <v>13</v>
      </c>
      <c r="I584">
        <f t="shared" si="9"/>
        <v>0</v>
      </c>
    </row>
    <row r="585" spans="2:9" x14ac:dyDescent="0.4">
      <c r="B585">
        <v>647</v>
      </c>
      <c r="C585" s="3" t="s">
        <v>6545</v>
      </c>
      <c r="D585" s="3" t="s">
        <v>6546</v>
      </c>
      <c r="E585" s="3" t="s">
        <v>6547</v>
      </c>
      <c r="F585" s="4">
        <v>151</v>
      </c>
      <c r="G585" s="3"/>
      <c r="H585" s="3" t="s">
        <v>33</v>
      </c>
      <c r="I585" s="3">
        <f t="shared" si="9"/>
        <v>151</v>
      </c>
    </row>
    <row r="586" spans="2:9" hidden="1" x14ac:dyDescent="0.4">
      <c r="B586">
        <v>648</v>
      </c>
      <c r="C586" t="s">
        <v>6548</v>
      </c>
      <c r="D586" t="s">
        <v>6549</v>
      </c>
      <c r="E586" t="s">
        <v>6550</v>
      </c>
      <c r="F586" s="2">
        <v>605</v>
      </c>
      <c r="H586" t="s">
        <v>13</v>
      </c>
      <c r="I586">
        <f t="shared" si="9"/>
        <v>0</v>
      </c>
    </row>
    <row r="587" spans="2:9" hidden="1" x14ac:dyDescent="0.4">
      <c r="B587">
        <v>649</v>
      </c>
      <c r="C587" t="s">
        <v>6552</v>
      </c>
      <c r="D587" t="s">
        <v>6553</v>
      </c>
      <c r="E587" t="s">
        <v>6554</v>
      </c>
      <c r="F587" s="2">
        <v>164</v>
      </c>
      <c r="G587" t="s">
        <v>6555</v>
      </c>
      <c r="H587" t="s">
        <v>13</v>
      </c>
      <c r="I587">
        <f t="shared" si="9"/>
        <v>0</v>
      </c>
    </row>
    <row r="588" spans="2:9" hidden="1" x14ac:dyDescent="0.4">
      <c r="B588">
        <v>650</v>
      </c>
      <c r="C588" t="s">
        <v>6556</v>
      </c>
      <c r="D588" t="s">
        <v>6557</v>
      </c>
      <c r="E588" t="s">
        <v>6554</v>
      </c>
      <c r="F588" s="2">
        <v>198</v>
      </c>
      <c r="G588" t="s">
        <v>6558</v>
      </c>
      <c r="H588" t="s">
        <v>13</v>
      </c>
      <c r="I588">
        <f t="shared" si="9"/>
        <v>0</v>
      </c>
    </row>
    <row r="589" spans="2:9" x14ac:dyDescent="0.4">
      <c r="B589">
        <v>651</v>
      </c>
      <c r="C589" s="3" t="s">
        <v>6559</v>
      </c>
      <c r="D589" s="3" t="s">
        <v>6560</v>
      </c>
      <c r="E589" s="3" t="s">
        <v>6554</v>
      </c>
      <c r="F589" s="4">
        <v>322</v>
      </c>
      <c r="G589" s="3" t="s">
        <v>6561</v>
      </c>
      <c r="H589" s="3" t="s">
        <v>33</v>
      </c>
      <c r="I589" s="3">
        <f t="shared" si="9"/>
        <v>322</v>
      </c>
    </row>
    <row r="590" spans="2:9" hidden="1" x14ac:dyDescent="0.4">
      <c r="B590">
        <v>652</v>
      </c>
      <c r="C590" t="s">
        <v>6562</v>
      </c>
      <c r="D590" t="s">
        <v>6563</v>
      </c>
      <c r="E590" t="s">
        <v>6564</v>
      </c>
      <c r="F590" s="2">
        <v>63</v>
      </c>
      <c r="G590" t="s">
        <v>6565</v>
      </c>
      <c r="H590" t="s">
        <v>13</v>
      </c>
      <c r="I590">
        <f t="shared" si="9"/>
        <v>0</v>
      </c>
    </row>
    <row r="591" spans="2:9" hidden="1" x14ac:dyDescent="0.4">
      <c r="B591">
        <v>653</v>
      </c>
      <c r="C591" t="s">
        <v>6566</v>
      </c>
      <c r="D591" t="s">
        <v>6567</v>
      </c>
      <c r="E591" t="s">
        <v>6568</v>
      </c>
      <c r="F591" s="2">
        <v>78</v>
      </c>
      <c r="G591" t="s">
        <v>6569</v>
      </c>
      <c r="H591" t="s">
        <v>13</v>
      </c>
      <c r="I591">
        <f t="shared" si="9"/>
        <v>0</v>
      </c>
    </row>
    <row r="592" spans="2:9" hidden="1" x14ac:dyDescent="0.4">
      <c r="B592">
        <v>654</v>
      </c>
      <c r="C592" t="s">
        <v>6570</v>
      </c>
      <c r="D592" t="s">
        <v>6571</v>
      </c>
      <c r="E592" t="s">
        <v>6572</v>
      </c>
      <c r="F592" s="2">
        <v>86</v>
      </c>
      <c r="H592" t="s">
        <v>13</v>
      </c>
      <c r="I592">
        <f t="shared" si="9"/>
        <v>0</v>
      </c>
    </row>
    <row r="593" spans="2:9" hidden="1" x14ac:dyDescent="0.4">
      <c r="B593">
        <v>655</v>
      </c>
      <c r="C593" t="s">
        <v>6573</v>
      </c>
      <c r="D593" t="s">
        <v>6574</v>
      </c>
      <c r="E593" t="s">
        <v>6575</v>
      </c>
      <c r="F593" s="2">
        <v>388</v>
      </c>
      <c r="H593" t="s">
        <v>13</v>
      </c>
      <c r="I593">
        <f t="shared" si="9"/>
        <v>0</v>
      </c>
    </row>
    <row r="594" spans="2:9" hidden="1" x14ac:dyDescent="0.4">
      <c r="B594">
        <v>656</v>
      </c>
      <c r="C594" t="s">
        <v>6577</v>
      </c>
      <c r="D594" t="s">
        <v>6578</v>
      </c>
      <c r="E594" t="s">
        <v>6579</v>
      </c>
      <c r="F594" s="2">
        <v>722</v>
      </c>
      <c r="H594" t="s">
        <v>13</v>
      </c>
      <c r="I594">
        <f t="shared" si="9"/>
        <v>0</v>
      </c>
    </row>
    <row r="595" spans="2:9" hidden="1" x14ac:dyDescent="0.4">
      <c r="B595">
        <v>657</v>
      </c>
      <c r="C595" t="s">
        <v>6581</v>
      </c>
      <c r="D595" t="s">
        <v>6582</v>
      </c>
      <c r="E595" t="s">
        <v>6579</v>
      </c>
      <c r="F595" s="2">
        <v>797</v>
      </c>
      <c r="H595" t="s">
        <v>13</v>
      </c>
      <c r="I595">
        <f t="shared" si="9"/>
        <v>0</v>
      </c>
    </row>
    <row r="596" spans="2:9" hidden="1" x14ac:dyDescent="0.4">
      <c r="B596">
        <v>658</v>
      </c>
      <c r="C596" t="s">
        <v>6584</v>
      </c>
      <c r="D596" t="s">
        <v>6585</v>
      </c>
      <c r="E596" t="s">
        <v>6579</v>
      </c>
      <c r="F596" s="2">
        <v>79</v>
      </c>
      <c r="H596" t="s">
        <v>13</v>
      </c>
      <c r="I596">
        <f t="shared" si="9"/>
        <v>0</v>
      </c>
    </row>
    <row r="597" spans="2:9" hidden="1" x14ac:dyDescent="0.4">
      <c r="B597">
        <v>659</v>
      </c>
      <c r="C597" t="s">
        <v>6586</v>
      </c>
      <c r="D597" t="s">
        <v>6587</v>
      </c>
      <c r="E597" t="s">
        <v>6588</v>
      </c>
      <c r="F597" s="2">
        <v>81</v>
      </c>
      <c r="G597" t="s">
        <v>6589</v>
      </c>
      <c r="H597" t="s">
        <v>13</v>
      </c>
      <c r="I597">
        <f t="shared" si="9"/>
        <v>0</v>
      </c>
    </row>
    <row r="598" spans="2:9" hidden="1" x14ac:dyDescent="0.4">
      <c r="B598">
        <v>660</v>
      </c>
      <c r="C598" t="s">
        <v>6590</v>
      </c>
      <c r="D598" t="s">
        <v>6591</v>
      </c>
      <c r="E598" t="s">
        <v>6588</v>
      </c>
      <c r="F598" s="2">
        <v>67</v>
      </c>
      <c r="G598" t="s">
        <v>6592</v>
      </c>
      <c r="H598" t="s">
        <v>13</v>
      </c>
      <c r="I598">
        <f t="shared" si="9"/>
        <v>0</v>
      </c>
    </row>
    <row r="599" spans="2:9" hidden="1" x14ac:dyDescent="0.4">
      <c r="B599">
        <v>661</v>
      </c>
      <c r="C599" t="s">
        <v>6593</v>
      </c>
      <c r="D599" t="s">
        <v>6594</v>
      </c>
      <c r="E599" t="s">
        <v>6595</v>
      </c>
      <c r="F599" s="2">
        <v>11471</v>
      </c>
      <c r="G599" t="s">
        <v>6597</v>
      </c>
      <c r="H599" t="s">
        <v>13</v>
      </c>
      <c r="I599">
        <f t="shared" si="9"/>
        <v>0</v>
      </c>
    </row>
    <row r="600" spans="2:9" x14ac:dyDescent="0.4">
      <c r="B600">
        <v>662</v>
      </c>
      <c r="C600" t="s">
        <v>6598</v>
      </c>
      <c r="D600" t="s">
        <v>6599</v>
      </c>
      <c r="E600" t="s">
        <v>6600</v>
      </c>
      <c r="F600" s="2">
        <v>287</v>
      </c>
      <c r="G600" t="s">
        <v>6602</v>
      </c>
      <c r="H600" t="s">
        <v>33</v>
      </c>
      <c r="I600">
        <f t="shared" si="9"/>
        <v>287</v>
      </c>
    </row>
    <row r="601" spans="2:9" hidden="1" x14ac:dyDescent="0.4">
      <c r="B601">
        <v>663</v>
      </c>
      <c r="C601" t="s">
        <v>6603</v>
      </c>
      <c r="D601" t="s">
        <v>6604</v>
      </c>
      <c r="E601" t="s">
        <v>6605</v>
      </c>
      <c r="F601" s="2">
        <v>72</v>
      </c>
      <c r="G601" t="s">
        <v>6606</v>
      </c>
      <c r="H601" t="s">
        <v>13</v>
      </c>
      <c r="I601">
        <f t="shared" si="9"/>
        <v>0</v>
      </c>
    </row>
    <row r="602" spans="2:9" hidden="1" x14ac:dyDescent="0.4">
      <c r="B602">
        <v>664</v>
      </c>
      <c r="C602" t="s">
        <v>6607</v>
      </c>
      <c r="D602" t="s">
        <v>6608</v>
      </c>
      <c r="E602" t="s">
        <v>6609</v>
      </c>
      <c r="F602" s="2">
        <v>50</v>
      </c>
      <c r="G602" t="s">
        <v>6610</v>
      </c>
      <c r="H602" t="s">
        <v>13</v>
      </c>
      <c r="I602">
        <f t="shared" si="9"/>
        <v>0</v>
      </c>
    </row>
    <row r="603" spans="2:9" hidden="1" x14ac:dyDescent="0.4">
      <c r="B603">
        <v>666</v>
      </c>
      <c r="C603" t="s">
        <v>6611</v>
      </c>
      <c r="D603" t="s">
        <v>6612</v>
      </c>
      <c r="E603" t="s">
        <v>6613</v>
      </c>
      <c r="F603" s="2">
        <v>37</v>
      </c>
      <c r="G603" t="s">
        <v>6614</v>
      </c>
      <c r="H603" t="s">
        <v>13</v>
      </c>
      <c r="I603">
        <f t="shared" si="9"/>
        <v>0</v>
      </c>
    </row>
    <row r="604" spans="2:9" hidden="1" x14ac:dyDescent="0.4">
      <c r="B604">
        <v>668</v>
      </c>
      <c r="C604" t="s">
        <v>6615</v>
      </c>
      <c r="D604" t="s">
        <v>6616</v>
      </c>
      <c r="E604" t="s">
        <v>6617</v>
      </c>
      <c r="F604" s="2">
        <v>143</v>
      </c>
      <c r="G604" t="s">
        <v>676</v>
      </c>
      <c r="H604" t="s">
        <v>13</v>
      </c>
      <c r="I604">
        <f t="shared" si="9"/>
        <v>0</v>
      </c>
    </row>
    <row r="605" spans="2:9" hidden="1" x14ac:dyDescent="0.4">
      <c r="B605">
        <v>669</v>
      </c>
      <c r="C605" t="s">
        <v>6618</v>
      </c>
      <c r="D605" t="s">
        <v>6619</v>
      </c>
      <c r="E605" t="s">
        <v>6620</v>
      </c>
      <c r="F605" s="2">
        <v>105</v>
      </c>
      <c r="G605" t="s">
        <v>6621</v>
      </c>
      <c r="H605" t="s">
        <v>13</v>
      </c>
      <c r="I605">
        <f t="shared" si="9"/>
        <v>0</v>
      </c>
    </row>
    <row r="606" spans="2:9" hidden="1" x14ac:dyDescent="0.4">
      <c r="B606">
        <v>670</v>
      </c>
      <c r="C606" t="s">
        <v>6622</v>
      </c>
      <c r="E606" t="s">
        <v>6623</v>
      </c>
      <c r="F606" s="2">
        <v>113</v>
      </c>
      <c r="G606" t="s">
        <v>6624</v>
      </c>
      <c r="H606" t="s">
        <v>13</v>
      </c>
      <c r="I606">
        <f t="shared" si="9"/>
        <v>0</v>
      </c>
    </row>
    <row r="607" spans="2:9" hidden="1" x14ac:dyDescent="0.4">
      <c r="B607">
        <v>671</v>
      </c>
      <c r="C607" t="s">
        <v>6625</v>
      </c>
      <c r="D607" t="s">
        <v>6626</v>
      </c>
      <c r="E607" t="s">
        <v>6627</v>
      </c>
      <c r="F607" s="2">
        <v>80</v>
      </c>
      <c r="G607" t="s">
        <v>6628</v>
      </c>
      <c r="H607" t="s">
        <v>13</v>
      </c>
      <c r="I607">
        <f t="shared" si="9"/>
        <v>0</v>
      </c>
    </row>
    <row r="608" spans="2:9" hidden="1" x14ac:dyDescent="0.4">
      <c r="B608">
        <v>672</v>
      </c>
      <c r="C608" t="s">
        <v>6629</v>
      </c>
      <c r="D608" t="s">
        <v>6630</v>
      </c>
      <c r="E608" t="s">
        <v>6631</v>
      </c>
      <c r="F608" s="2">
        <v>1420</v>
      </c>
      <c r="G608" t="s">
        <v>6633</v>
      </c>
      <c r="H608" t="s">
        <v>13</v>
      </c>
      <c r="I608">
        <f t="shared" si="9"/>
        <v>0</v>
      </c>
    </row>
    <row r="609" spans="2:9" hidden="1" x14ac:dyDescent="0.4">
      <c r="B609">
        <v>673</v>
      </c>
      <c r="C609" t="s">
        <v>6634</v>
      </c>
      <c r="D609" t="s">
        <v>6635</v>
      </c>
      <c r="E609" t="s">
        <v>6631</v>
      </c>
      <c r="F609" s="2">
        <v>119</v>
      </c>
      <c r="G609" t="s">
        <v>6636</v>
      </c>
      <c r="H609" t="s">
        <v>13</v>
      </c>
      <c r="I609">
        <f t="shared" si="9"/>
        <v>0</v>
      </c>
    </row>
    <row r="610" spans="2:9" x14ac:dyDescent="0.4">
      <c r="B610">
        <v>674</v>
      </c>
      <c r="C610" t="s">
        <v>6637</v>
      </c>
      <c r="E610" t="s">
        <v>6638</v>
      </c>
      <c r="F610" s="2">
        <v>44</v>
      </c>
      <c r="G610" t="s">
        <v>6639</v>
      </c>
      <c r="H610" t="s">
        <v>33</v>
      </c>
      <c r="I610">
        <f t="shared" si="9"/>
        <v>44</v>
      </c>
    </row>
    <row r="611" spans="2:9" x14ac:dyDescent="0.4">
      <c r="B611">
        <v>675</v>
      </c>
      <c r="C611" t="s">
        <v>6640</v>
      </c>
      <c r="D611" t="s">
        <v>6641</v>
      </c>
      <c r="E611" t="s">
        <v>6642</v>
      </c>
      <c r="F611" s="2">
        <v>50</v>
      </c>
      <c r="H611" t="s">
        <v>33</v>
      </c>
      <c r="I611">
        <f t="shared" si="9"/>
        <v>50</v>
      </c>
    </row>
    <row r="612" spans="2:9" hidden="1" x14ac:dyDescent="0.4">
      <c r="B612">
        <v>676</v>
      </c>
      <c r="C612" t="s">
        <v>6643</v>
      </c>
      <c r="E612" t="s">
        <v>6642</v>
      </c>
      <c r="F612" s="2">
        <v>62</v>
      </c>
      <c r="H612" t="s">
        <v>13</v>
      </c>
      <c r="I612">
        <f t="shared" si="9"/>
        <v>0</v>
      </c>
    </row>
    <row r="613" spans="2:9" hidden="1" x14ac:dyDescent="0.4">
      <c r="B613">
        <v>677</v>
      </c>
      <c r="C613" t="s">
        <v>6644</v>
      </c>
      <c r="D613" t="s">
        <v>6645</v>
      </c>
      <c r="E613" t="s">
        <v>6642</v>
      </c>
      <c r="F613" s="2">
        <v>222</v>
      </c>
      <c r="H613" t="s">
        <v>13</v>
      </c>
      <c r="I613">
        <f t="shared" si="9"/>
        <v>0</v>
      </c>
    </row>
    <row r="614" spans="2:9" x14ac:dyDescent="0.4">
      <c r="B614">
        <v>678</v>
      </c>
      <c r="C614" t="s">
        <v>6646</v>
      </c>
      <c r="E614" t="s">
        <v>6642</v>
      </c>
      <c r="F614" s="2">
        <v>103</v>
      </c>
      <c r="H614" t="s">
        <v>33</v>
      </c>
      <c r="I614">
        <f t="shared" si="9"/>
        <v>103</v>
      </c>
    </row>
    <row r="615" spans="2:9" hidden="1" x14ac:dyDescent="0.4">
      <c r="B615">
        <v>679</v>
      </c>
      <c r="C615" t="s">
        <v>6647</v>
      </c>
      <c r="D615" t="s">
        <v>6648</v>
      </c>
      <c r="E615" t="s">
        <v>6649</v>
      </c>
      <c r="F615" s="2">
        <v>59</v>
      </c>
      <c r="H615" t="s">
        <v>13</v>
      </c>
      <c r="I615">
        <f t="shared" si="9"/>
        <v>0</v>
      </c>
    </row>
    <row r="616" spans="2:9" hidden="1" x14ac:dyDescent="0.4">
      <c r="B616">
        <v>680</v>
      </c>
      <c r="C616" t="s">
        <v>6650</v>
      </c>
      <c r="D616" t="s">
        <v>6651</v>
      </c>
      <c r="E616" t="s">
        <v>6652</v>
      </c>
      <c r="F616" s="2">
        <v>42</v>
      </c>
      <c r="H616" t="s">
        <v>13</v>
      </c>
      <c r="I616">
        <f t="shared" si="9"/>
        <v>0</v>
      </c>
    </row>
    <row r="617" spans="2:9" hidden="1" x14ac:dyDescent="0.4">
      <c r="B617">
        <v>681</v>
      </c>
      <c r="C617" t="s">
        <v>6653</v>
      </c>
      <c r="D617" t="s">
        <v>6654</v>
      </c>
      <c r="E617" t="s">
        <v>6652</v>
      </c>
      <c r="F617" s="2">
        <v>47</v>
      </c>
      <c r="G617" t="s">
        <v>6655</v>
      </c>
      <c r="H617" t="s">
        <v>13</v>
      </c>
      <c r="I617">
        <f t="shared" si="9"/>
        <v>0</v>
      </c>
    </row>
    <row r="618" spans="2:9" hidden="1" x14ac:dyDescent="0.4">
      <c r="B618">
        <v>682</v>
      </c>
      <c r="C618" t="s">
        <v>6656</v>
      </c>
      <c r="D618" t="s">
        <v>6657</v>
      </c>
      <c r="E618" t="s">
        <v>6652</v>
      </c>
      <c r="F618" s="2">
        <v>439</v>
      </c>
      <c r="G618" t="s">
        <v>6659</v>
      </c>
      <c r="H618" t="s">
        <v>13</v>
      </c>
      <c r="I618">
        <f t="shared" si="9"/>
        <v>0</v>
      </c>
    </row>
    <row r="619" spans="2:9" hidden="1" x14ac:dyDescent="0.4">
      <c r="B619">
        <v>683</v>
      </c>
      <c r="C619" t="s">
        <v>6660</v>
      </c>
      <c r="E619" t="s">
        <v>6661</v>
      </c>
      <c r="F619" s="2">
        <v>76</v>
      </c>
      <c r="H619" t="s">
        <v>13</v>
      </c>
      <c r="I619">
        <f t="shared" si="9"/>
        <v>0</v>
      </c>
    </row>
    <row r="620" spans="2:9" hidden="1" x14ac:dyDescent="0.4">
      <c r="B620">
        <v>684</v>
      </c>
      <c r="C620" t="s">
        <v>6662</v>
      </c>
      <c r="D620" t="s">
        <v>6663</v>
      </c>
      <c r="E620" t="s">
        <v>6661</v>
      </c>
      <c r="F620" s="2">
        <v>116</v>
      </c>
      <c r="G620" t="s">
        <v>6664</v>
      </c>
      <c r="H620" t="s">
        <v>13</v>
      </c>
      <c r="I620">
        <f t="shared" si="9"/>
        <v>0</v>
      </c>
    </row>
    <row r="621" spans="2:9" hidden="1" x14ac:dyDescent="0.4">
      <c r="B621">
        <v>685</v>
      </c>
      <c r="C621" t="s">
        <v>6665</v>
      </c>
      <c r="D621" t="s">
        <v>6666</v>
      </c>
      <c r="E621" t="s">
        <v>6667</v>
      </c>
      <c r="F621" s="2">
        <v>17</v>
      </c>
      <c r="H621" t="s">
        <v>13</v>
      </c>
      <c r="I621">
        <f t="shared" si="9"/>
        <v>0</v>
      </c>
    </row>
    <row r="622" spans="2:9" x14ac:dyDescent="0.4">
      <c r="B622">
        <v>686</v>
      </c>
      <c r="C622" t="s">
        <v>6668</v>
      </c>
      <c r="E622" t="s">
        <v>6667</v>
      </c>
      <c r="F622" s="2">
        <v>149</v>
      </c>
      <c r="H622" t="s">
        <v>33</v>
      </c>
      <c r="I622">
        <f t="shared" si="9"/>
        <v>149</v>
      </c>
    </row>
    <row r="623" spans="2:9" hidden="1" x14ac:dyDescent="0.4">
      <c r="B623">
        <v>687</v>
      </c>
      <c r="C623" t="s">
        <v>6669</v>
      </c>
      <c r="E623" t="s">
        <v>6667</v>
      </c>
      <c r="F623" s="2">
        <v>63</v>
      </c>
      <c r="H623" t="s">
        <v>86</v>
      </c>
      <c r="I623">
        <f t="shared" si="9"/>
        <v>0</v>
      </c>
    </row>
    <row r="624" spans="2:9" hidden="1" x14ac:dyDescent="0.4">
      <c r="B624">
        <v>688</v>
      </c>
      <c r="C624" t="s">
        <v>6670</v>
      </c>
      <c r="D624" t="s">
        <v>6671</v>
      </c>
      <c r="E624" t="s">
        <v>6667</v>
      </c>
      <c r="F624" s="2">
        <v>396</v>
      </c>
      <c r="H624" t="s">
        <v>13</v>
      </c>
      <c r="I624">
        <f t="shared" si="9"/>
        <v>0</v>
      </c>
    </row>
    <row r="625" spans="2:9" hidden="1" x14ac:dyDescent="0.4">
      <c r="B625">
        <v>689</v>
      </c>
      <c r="C625" t="s">
        <v>6673</v>
      </c>
      <c r="D625" t="s">
        <v>6674</v>
      </c>
      <c r="E625" t="s">
        <v>6667</v>
      </c>
      <c r="F625" s="2">
        <v>80</v>
      </c>
      <c r="H625" t="s">
        <v>13</v>
      </c>
      <c r="I625">
        <f t="shared" si="9"/>
        <v>0</v>
      </c>
    </row>
    <row r="626" spans="2:9" hidden="1" x14ac:dyDescent="0.4">
      <c r="B626">
        <v>690</v>
      </c>
      <c r="C626" t="s">
        <v>6675</v>
      </c>
      <c r="D626" t="s">
        <v>6676</v>
      </c>
      <c r="E626" t="s">
        <v>6667</v>
      </c>
      <c r="F626" s="2">
        <v>73</v>
      </c>
      <c r="G626" t="s">
        <v>6677</v>
      </c>
      <c r="H626" t="s">
        <v>13</v>
      </c>
      <c r="I626">
        <f t="shared" si="9"/>
        <v>0</v>
      </c>
    </row>
    <row r="627" spans="2:9" hidden="1" x14ac:dyDescent="0.4">
      <c r="B627">
        <v>691</v>
      </c>
      <c r="C627" t="s">
        <v>6678</v>
      </c>
      <c r="D627" t="s">
        <v>6679</v>
      </c>
      <c r="E627" t="s">
        <v>6680</v>
      </c>
      <c r="F627" s="2">
        <v>49</v>
      </c>
      <c r="G627" t="s">
        <v>6681</v>
      </c>
      <c r="H627" t="s">
        <v>13</v>
      </c>
      <c r="I627">
        <f t="shared" si="9"/>
        <v>0</v>
      </c>
    </row>
    <row r="628" spans="2:9" hidden="1" x14ac:dyDescent="0.4">
      <c r="B628">
        <v>692</v>
      </c>
      <c r="C628" t="s">
        <v>6682</v>
      </c>
      <c r="D628" t="s">
        <v>6683</v>
      </c>
      <c r="E628" t="s">
        <v>6680</v>
      </c>
      <c r="F628" s="2">
        <v>244</v>
      </c>
      <c r="G628" t="s">
        <v>6684</v>
      </c>
      <c r="H628" t="s">
        <v>13</v>
      </c>
      <c r="I628">
        <f t="shared" si="9"/>
        <v>0</v>
      </c>
    </row>
    <row r="629" spans="2:9" hidden="1" x14ac:dyDescent="0.4">
      <c r="B629">
        <v>693</v>
      </c>
      <c r="C629" t="s">
        <v>6685</v>
      </c>
      <c r="D629" t="s">
        <v>6686</v>
      </c>
      <c r="E629" t="s">
        <v>6687</v>
      </c>
      <c r="F629" s="2">
        <v>101</v>
      </c>
      <c r="H629" t="s">
        <v>13</v>
      </c>
      <c r="I629">
        <f t="shared" si="9"/>
        <v>0</v>
      </c>
    </row>
    <row r="630" spans="2:9" hidden="1" x14ac:dyDescent="0.4">
      <c r="B630">
        <v>694</v>
      </c>
      <c r="C630" t="s">
        <v>6688</v>
      </c>
      <c r="D630" t="s">
        <v>6689</v>
      </c>
      <c r="E630" t="s">
        <v>6687</v>
      </c>
      <c r="F630" s="2">
        <v>180</v>
      </c>
      <c r="H630" t="s">
        <v>13</v>
      </c>
      <c r="I630">
        <f t="shared" si="9"/>
        <v>0</v>
      </c>
    </row>
    <row r="631" spans="2:9" hidden="1" x14ac:dyDescent="0.4">
      <c r="B631">
        <v>695</v>
      </c>
      <c r="C631" t="s">
        <v>6690</v>
      </c>
      <c r="D631" t="s">
        <v>6691</v>
      </c>
      <c r="E631" t="s">
        <v>6692</v>
      </c>
      <c r="F631" s="2">
        <v>218</v>
      </c>
      <c r="G631" t="s">
        <v>6693</v>
      </c>
      <c r="H631" t="s">
        <v>13</v>
      </c>
      <c r="I631">
        <f t="shared" si="9"/>
        <v>0</v>
      </c>
    </row>
    <row r="632" spans="2:9" hidden="1" x14ac:dyDescent="0.4">
      <c r="B632">
        <v>696</v>
      </c>
      <c r="C632" t="s">
        <v>6694</v>
      </c>
      <c r="E632" t="s">
        <v>6692</v>
      </c>
      <c r="F632" s="2">
        <v>109</v>
      </c>
      <c r="H632" t="s">
        <v>86</v>
      </c>
      <c r="I632">
        <f t="shared" si="9"/>
        <v>0</v>
      </c>
    </row>
    <row r="633" spans="2:9" x14ac:dyDescent="0.4">
      <c r="B633">
        <v>697</v>
      </c>
      <c r="C633" t="s">
        <v>6695</v>
      </c>
      <c r="D633" t="s">
        <v>319</v>
      </c>
      <c r="E633" t="s">
        <v>6696</v>
      </c>
      <c r="F633" s="2">
        <v>89</v>
      </c>
      <c r="G633" t="s">
        <v>6697</v>
      </c>
      <c r="H633" t="s">
        <v>33</v>
      </c>
      <c r="I633">
        <f t="shared" si="9"/>
        <v>89</v>
      </c>
    </row>
    <row r="634" spans="2:9" hidden="1" x14ac:dyDescent="0.4">
      <c r="B634">
        <v>698</v>
      </c>
      <c r="C634" t="s">
        <v>6698</v>
      </c>
      <c r="D634" t="s">
        <v>6699</v>
      </c>
      <c r="E634" t="s">
        <v>6700</v>
      </c>
      <c r="F634" s="2">
        <v>51</v>
      </c>
      <c r="G634" t="s">
        <v>6701</v>
      </c>
      <c r="H634" t="s">
        <v>13</v>
      </c>
      <c r="I634">
        <f t="shared" si="9"/>
        <v>0</v>
      </c>
    </row>
    <row r="635" spans="2:9" hidden="1" x14ac:dyDescent="0.4">
      <c r="B635">
        <v>699</v>
      </c>
      <c r="C635" t="s">
        <v>6702</v>
      </c>
      <c r="D635" t="s">
        <v>6703</v>
      </c>
      <c r="E635" t="s">
        <v>6700</v>
      </c>
      <c r="F635" s="2">
        <v>136</v>
      </c>
      <c r="G635" t="s">
        <v>6704</v>
      </c>
      <c r="H635" t="s">
        <v>13</v>
      </c>
      <c r="I635">
        <f t="shared" si="9"/>
        <v>0</v>
      </c>
    </row>
    <row r="636" spans="2:9" hidden="1" x14ac:dyDescent="0.4">
      <c r="B636">
        <v>700</v>
      </c>
      <c r="C636" t="s">
        <v>6705</v>
      </c>
      <c r="D636" t="s">
        <v>6706</v>
      </c>
      <c r="E636" t="s">
        <v>6700</v>
      </c>
      <c r="F636" s="2">
        <v>59</v>
      </c>
      <c r="H636" t="s">
        <v>86</v>
      </c>
      <c r="I636">
        <f t="shared" si="9"/>
        <v>0</v>
      </c>
    </row>
    <row r="637" spans="2:9" hidden="1" x14ac:dyDescent="0.4">
      <c r="B637">
        <v>701</v>
      </c>
      <c r="C637" t="s">
        <v>6707</v>
      </c>
      <c r="E637" t="s">
        <v>6700</v>
      </c>
      <c r="F637" s="2">
        <v>380</v>
      </c>
      <c r="H637" t="s">
        <v>13</v>
      </c>
      <c r="I637">
        <f t="shared" si="9"/>
        <v>0</v>
      </c>
    </row>
    <row r="638" spans="2:9" hidden="1" x14ac:dyDescent="0.4">
      <c r="B638">
        <v>702</v>
      </c>
      <c r="C638" t="s">
        <v>6708</v>
      </c>
      <c r="D638" t="s">
        <v>6709</v>
      </c>
      <c r="E638" t="s">
        <v>6710</v>
      </c>
      <c r="F638" s="2">
        <v>416</v>
      </c>
      <c r="G638" t="s">
        <v>6712</v>
      </c>
      <c r="H638" t="s">
        <v>13</v>
      </c>
      <c r="I638">
        <f t="shared" si="9"/>
        <v>0</v>
      </c>
    </row>
    <row r="639" spans="2:9" hidden="1" x14ac:dyDescent="0.4">
      <c r="B639">
        <v>703</v>
      </c>
      <c r="C639" t="s">
        <v>6713</v>
      </c>
      <c r="D639" t="s">
        <v>6714</v>
      </c>
      <c r="E639" t="s">
        <v>6710</v>
      </c>
      <c r="F639" s="2">
        <v>73</v>
      </c>
      <c r="G639" t="s">
        <v>6715</v>
      </c>
      <c r="H639" t="s">
        <v>13</v>
      </c>
      <c r="I639">
        <f t="shared" si="9"/>
        <v>0</v>
      </c>
    </row>
    <row r="640" spans="2:9" hidden="1" x14ac:dyDescent="0.4">
      <c r="B640">
        <v>704</v>
      </c>
      <c r="C640" t="s">
        <v>6716</v>
      </c>
      <c r="D640" t="s">
        <v>6717</v>
      </c>
      <c r="E640" t="s">
        <v>6710</v>
      </c>
      <c r="F640" s="2">
        <v>198</v>
      </c>
      <c r="G640" t="s">
        <v>6718</v>
      </c>
      <c r="H640" t="s">
        <v>13</v>
      </c>
      <c r="I640">
        <f t="shared" si="9"/>
        <v>0</v>
      </c>
    </row>
    <row r="641" spans="2:9" x14ac:dyDescent="0.4">
      <c r="B641">
        <v>705</v>
      </c>
      <c r="C641" t="s">
        <v>6719</v>
      </c>
      <c r="D641" t="s">
        <v>6720</v>
      </c>
      <c r="E641" t="s">
        <v>6710</v>
      </c>
      <c r="F641" s="2">
        <v>173</v>
      </c>
      <c r="H641" t="s">
        <v>33</v>
      </c>
      <c r="I641">
        <f t="shared" si="9"/>
        <v>173</v>
      </c>
    </row>
    <row r="642" spans="2:9" hidden="1" x14ac:dyDescent="0.4">
      <c r="B642">
        <v>706</v>
      </c>
      <c r="C642" t="s">
        <v>6721</v>
      </c>
      <c r="D642" t="s">
        <v>6722</v>
      </c>
      <c r="E642" t="s">
        <v>6710</v>
      </c>
      <c r="F642" s="2">
        <v>430</v>
      </c>
      <c r="G642" t="s">
        <v>6724</v>
      </c>
      <c r="H642" t="s">
        <v>13</v>
      </c>
      <c r="I642">
        <f t="shared" si="9"/>
        <v>0</v>
      </c>
    </row>
    <row r="643" spans="2:9" hidden="1" x14ac:dyDescent="0.4">
      <c r="B643">
        <v>707</v>
      </c>
      <c r="C643" t="s">
        <v>6725</v>
      </c>
      <c r="D643" t="s">
        <v>6726</v>
      </c>
      <c r="E643" t="s">
        <v>6710</v>
      </c>
      <c r="F643" s="2">
        <v>193</v>
      </c>
      <c r="H643" t="s">
        <v>13</v>
      </c>
      <c r="I643">
        <f t="shared" si="9"/>
        <v>0</v>
      </c>
    </row>
    <row r="644" spans="2:9" hidden="1" x14ac:dyDescent="0.4">
      <c r="B644">
        <v>708</v>
      </c>
      <c r="C644" t="s">
        <v>6727</v>
      </c>
      <c r="D644" t="s">
        <v>6728</v>
      </c>
      <c r="E644" t="s">
        <v>6710</v>
      </c>
      <c r="F644" s="2">
        <v>149</v>
      </c>
      <c r="H644" t="s">
        <v>86</v>
      </c>
      <c r="I644">
        <f t="shared" ref="I644:I707" si="10">IF(OR(H644 = "부정", H644 = "중립"),0,F644)</f>
        <v>0</v>
      </c>
    </row>
    <row r="645" spans="2:9" hidden="1" x14ac:dyDescent="0.4">
      <c r="B645">
        <v>709</v>
      </c>
      <c r="C645" t="s">
        <v>6729</v>
      </c>
      <c r="E645" t="s">
        <v>6730</v>
      </c>
      <c r="F645" s="2">
        <v>72</v>
      </c>
      <c r="H645" t="s">
        <v>13</v>
      </c>
      <c r="I645">
        <f t="shared" si="10"/>
        <v>0</v>
      </c>
    </row>
    <row r="646" spans="2:9" hidden="1" x14ac:dyDescent="0.4">
      <c r="B646">
        <v>710</v>
      </c>
      <c r="C646" t="s">
        <v>6731</v>
      </c>
      <c r="D646" t="s">
        <v>6732</v>
      </c>
      <c r="E646" t="s">
        <v>6730</v>
      </c>
      <c r="F646" s="2">
        <v>31</v>
      </c>
      <c r="H646" t="s">
        <v>13</v>
      </c>
      <c r="I646">
        <f t="shared" si="10"/>
        <v>0</v>
      </c>
    </row>
    <row r="647" spans="2:9" hidden="1" x14ac:dyDescent="0.4">
      <c r="B647">
        <v>711</v>
      </c>
      <c r="C647" t="s">
        <v>6733</v>
      </c>
      <c r="D647" t="s">
        <v>6734</v>
      </c>
      <c r="E647" t="s">
        <v>6730</v>
      </c>
      <c r="F647" s="2">
        <v>151</v>
      </c>
      <c r="H647" t="s">
        <v>13</v>
      </c>
      <c r="I647">
        <f t="shared" si="10"/>
        <v>0</v>
      </c>
    </row>
    <row r="648" spans="2:9" hidden="1" x14ac:dyDescent="0.4">
      <c r="B648">
        <v>712</v>
      </c>
      <c r="C648" t="s">
        <v>6735</v>
      </c>
      <c r="D648" t="s">
        <v>6736</v>
      </c>
      <c r="E648" t="s">
        <v>6730</v>
      </c>
      <c r="F648" s="2">
        <v>267</v>
      </c>
      <c r="G648" t="s">
        <v>6737</v>
      </c>
      <c r="H648" t="s">
        <v>13</v>
      </c>
      <c r="I648">
        <f t="shared" si="10"/>
        <v>0</v>
      </c>
    </row>
    <row r="649" spans="2:9" x14ac:dyDescent="0.4">
      <c r="B649">
        <v>713</v>
      </c>
      <c r="C649" t="s">
        <v>6738</v>
      </c>
      <c r="D649" t="s">
        <v>6739</v>
      </c>
      <c r="E649" t="s">
        <v>6730</v>
      </c>
      <c r="F649" s="2">
        <v>146</v>
      </c>
      <c r="H649" t="s">
        <v>33</v>
      </c>
      <c r="I649">
        <f t="shared" si="10"/>
        <v>146</v>
      </c>
    </row>
    <row r="650" spans="2:9" hidden="1" x14ac:dyDescent="0.4">
      <c r="B650">
        <v>714</v>
      </c>
      <c r="C650" t="s">
        <v>6740</v>
      </c>
      <c r="D650" t="s">
        <v>6741</v>
      </c>
      <c r="E650" t="s">
        <v>6742</v>
      </c>
      <c r="F650" s="2">
        <v>47</v>
      </c>
      <c r="H650" t="s">
        <v>13</v>
      </c>
      <c r="I650">
        <f t="shared" si="10"/>
        <v>0</v>
      </c>
    </row>
    <row r="651" spans="2:9" hidden="1" x14ac:dyDescent="0.4">
      <c r="B651">
        <v>715</v>
      </c>
      <c r="C651" t="s">
        <v>6743</v>
      </c>
      <c r="D651" t="s">
        <v>6744</v>
      </c>
      <c r="E651" t="s">
        <v>6745</v>
      </c>
      <c r="F651" s="2">
        <v>780</v>
      </c>
      <c r="H651" t="s">
        <v>13</v>
      </c>
      <c r="I651">
        <f t="shared" si="10"/>
        <v>0</v>
      </c>
    </row>
    <row r="652" spans="2:9" hidden="1" x14ac:dyDescent="0.4">
      <c r="B652">
        <v>716</v>
      </c>
      <c r="C652" t="s">
        <v>6746</v>
      </c>
      <c r="D652" t="s">
        <v>6747</v>
      </c>
      <c r="E652" t="s">
        <v>6748</v>
      </c>
      <c r="F652" s="2">
        <v>162</v>
      </c>
      <c r="G652" t="s">
        <v>6750</v>
      </c>
      <c r="H652" t="s">
        <v>13</v>
      </c>
      <c r="I652">
        <f t="shared" si="10"/>
        <v>0</v>
      </c>
    </row>
    <row r="653" spans="2:9" hidden="1" x14ac:dyDescent="0.4">
      <c r="B653">
        <v>717</v>
      </c>
      <c r="C653" t="s">
        <v>6751</v>
      </c>
      <c r="D653" t="s">
        <v>6752</v>
      </c>
      <c r="E653" t="s">
        <v>6748</v>
      </c>
      <c r="F653" s="2">
        <v>113</v>
      </c>
      <c r="G653" t="s">
        <v>6753</v>
      </c>
      <c r="H653" t="s">
        <v>13</v>
      </c>
      <c r="I653">
        <f t="shared" si="10"/>
        <v>0</v>
      </c>
    </row>
    <row r="654" spans="2:9" hidden="1" x14ac:dyDescent="0.4">
      <c r="B654">
        <v>718</v>
      </c>
      <c r="C654" t="s">
        <v>6754</v>
      </c>
      <c r="D654" t="s">
        <v>6755</v>
      </c>
      <c r="E654" t="s">
        <v>6756</v>
      </c>
      <c r="F654" s="2">
        <v>155</v>
      </c>
      <c r="H654" t="s">
        <v>86</v>
      </c>
      <c r="I654">
        <f t="shared" si="10"/>
        <v>0</v>
      </c>
    </row>
    <row r="655" spans="2:9" hidden="1" x14ac:dyDescent="0.4">
      <c r="B655">
        <v>719</v>
      </c>
      <c r="C655" t="s">
        <v>6757</v>
      </c>
      <c r="D655" t="s">
        <v>6758</v>
      </c>
      <c r="E655" t="s">
        <v>6759</v>
      </c>
      <c r="F655" s="2">
        <v>700</v>
      </c>
      <c r="G655" t="s">
        <v>6761</v>
      </c>
      <c r="H655" t="s">
        <v>13</v>
      </c>
      <c r="I655">
        <f t="shared" si="10"/>
        <v>0</v>
      </c>
    </row>
    <row r="656" spans="2:9" hidden="1" x14ac:dyDescent="0.4">
      <c r="B656">
        <v>720</v>
      </c>
      <c r="C656" t="s">
        <v>6762</v>
      </c>
      <c r="E656" t="s">
        <v>6763</v>
      </c>
      <c r="F656" s="2">
        <v>147</v>
      </c>
      <c r="H656" t="s">
        <v>13</v>
      </c>
      <c r="I656">
        <f t="shared" si="10"/>
        <v>0</v>
      </c>
    </row>
    <row r="657" spans="2:9" hidden="1" x14ac:dyDescent="0.4">
      <c r="B657">
        <v>721</v>
      </c>
      <c r="C657" t="s">
        <v>6764</v>
      </c>
      <c r="D657" t="s">
        <v>6765</v>
      </c>
      <c r="E657" t="s">
        <v>6763</v>
      </c>
      <c r="F657" s="2">
        <v>560</v>
      </c>
      <c r="G657" t="s">
        <v>6767</v>
      </c>
      <c r="H657" t="s">
        <v>13</v>
      </c>
      <c r="I657">
        <f t="shared" si="10"/>
        <v>0</v>
      </c>
    </row>
    <row r="658" spans="2:9" hidden="1" x14ac:dyDescent="0.4">
      <c r="B658">
        <v>722</v>
      </c>
      <c r="C658" t="s">
        <v>6768</v>
      </c>
      <c r="D658" t="s">
        <v>6769</v>
      </c>
      <c r="E658" t="s">
        <v>6770</v>
      </c>
      <c r="F658" s="2">
        <v>203</v>
      </c>
      <c r="H658" t="s">
        <v>13</v>
      </c>
      <c r="I658">
        <f t="shared" si="10"/>
        <v>0</v>
      </c>
    </row>
    <row r="659" spans="2:9" hidden="1" x14ac:dyDescent="0.4">
      <c r="B659">
        <v>723</v>
      </c>
      <c r="C659" t="s">
        <v>6771</v>
      </c>
      <c r="D659" t="s">
        <v>6772</v>
      </c>
      <c r="E659" t="s">
        <v>6773</v>
      </c>
      <c r="F659" s="2">
        <v>320</v>
      </c>
      <c r="G659" t="s">
        <v>6774</v>
      </c>
      <c r="H659" t="s">
        <v>13</v>
      </c>
      <c r="I659">
        <f t="shared" si="10"/>
        <v>0</v>
      </c>
    </row>
    <row r="660" spans="2:9" hidden="1" x14ac:dyDescent="0.4">
      <c r="B660">
        <v>724</v>
      </c>
      <c r="C660" t="s">
        <v>6775</v>
      </c>
      <c r="D660" t="s">
        <v>6776</v>
      </c>
      <c r="E660" t="s">
        <v>6777</v>
      </c>
      <c r="F660" s="2">
        <v>295</v>
      </c>
      <c r="G660" t="s">
        <v>6778</v>
      </c>
      <c r="H660" t="s">
        <v>13</v>
      </c>
      <c r="I660">
        <f t="shared" si="10"/>
        <v>0</v>
      </c>
    </row>
    <row r="661" spans="2:9" x14ac:dyDescent="0.4">
      <c r="B661">
        <v>725</v>
      </c>
      <c r="C661" t="s">
        <v>6779</v>
      </c>
      <c r="D661" t="s">
        <v>6780</v>
      </c>
      <c r="E661" t="s">
        <v>6781</v>
      </c>
      <c r="F661" s="2">
        <v>93</v>
      </c>
      <c r="H661" t="s">
        <v>33</v>
      </c>
      <c r="I661">
        <f t="shared" si="10"/>
        <v>93</v>
      </c>
    </row>
    <row r="662" spans="2:9" hidden="1" x14ac:dyDescent="0.4">
      <c r="B662">
        <v>726</v>
      </c>
      <c r="C662" t="s">
        <v>6782</v>
      </c>
      <c r="D662" t="s">
        <v>6783</v>
      </c>
      <c r="E662" t="s">
        <v>6784</v>
      </c>
      <c r="F662" s="2">
        <v>154</v>
      </c>
      <c r="H662" t="s">
        <v>13</v>
      </c>
      <c r="I662">
        <f t="shared" si="10"/>
        <v>0</v>
      </c>
    </row>
    <row r="663" spans="2:9" hidden="1" x14ac:dyDescent="0.4">
      <c r="B663">
        <v>727</v>
      </c>
      <c r="C663" t="s">
        <v>6785</v>
      </c>
      <c r="D663" t="s">
        <v>6786</v>
      </c>
      <c r="E663" t="s">
        <v>6787</v>
      </c>
      <c r="F663" s="2">
        <v>262</v>
      </c>
      <c r="H663" t="s">
        <v>13</v>
      </c>
      <c r="I663">
        <f t="shared" si="10"/>
        <v>0</v>
      </c>
    </row>
    <row r="664" spans="2:9" hidden="1" x14ac:dyDescent="0.4">
      <c r="B664">
        <v>728</v>
      </c>
      <c r="C664" t="s">
        <v>6789</v>
      </c>
      <c r="D664" t="s">
        <v>6790</v>
      </c>
      <c r="E664" t="s">
        <v>6791</v>
      </c>
      <c r="F664" s="2">
        <v>41</v>
      </c>
      <c r="H664" t="s">
        <v>13</v>
      </c>
      <c r="I664">
        <f t="shared" si="10"/>
        <v>0</v>
      </c>
    </row>
    <row r="665" spans="2:9" hidden="1" x14ac:dyDescent="0.4">
      <c r="B665">
        <v>729</v>
      </c>
      <c r="C665" t="s">
        <v>6792</v>
      </c>
      <c r="D665" t="s">
        <v>6793</v>
      </c>
      <c r="E665" t="s">
        <v>6794</v>
      </c>
      <c r="F665" s="2">
        <v>60</v>
      </c>
      <c r="H665" t="s">
        <v>13</v>
      </c>
      <c r="I665">
        <f t="shared" si="10"/>
        <v>0</v>
      </c>
    </row>
    <row r="666" spans="2:9" hidden="1" x14ac:dyDescent="0.4">
      <c r="B666">
        <v>730</v>
      </c>
      <c r="C666" t="s">
        <v>6795</v>
      </c>
      <c r="D666" t="s">
        <v>6796</v>
      </c>
      <c r="E666" t="s">
        <v>6797</v>
      </c>
      <c r="F666" s="2">
        <v>64</v>
      </c>
      <c r="G666" t="s">
        <v>6798</v>
      </c>
      <c r="H666" t="s">
        <v>13</v>
      </c>
      <c r="I666">
        <f t="shared" si="10"/>
        <v>0</v>
      </c>
    </row>
    <row r="667" spans="2:9" hidden="1" x14ac:dyDescent="0.4">
      <c r="B667">
        <v>731</v>
      </c>
      <c r="C667" t="s">
        <v>6799</v>
      </c>
      <c r="D667" t="s">
        <v>6800</v>
      </c>
      <c r="E667" t="s">
        <v>6801</v>
      </c>
      <c r="F667" s="2">
        <v>132</v>
      </c>
      <c r="G667" t="s">
        <v>6802</v>
      </c>
      <c r="H667" t="s">
        <v>13</v>
      </c>
      <c r="I667">
        <f t="shared" si="10"/>
        <v>0</v>
      </c>
    </row>
    <row r="668" spans="2:9" hidden="1" x14ac:dyDescent="0.4">
      <c r="B668">
        <v>732</v>
      </c>
      <c r="C668" t="s">
        <v>6803</v>
      </c>
      <c r="E668" t="s">
        <v>6804</v>
      </c>
      <c r="F668" s="2">
        <v>144</v>
      </c>
      <c r="G668" t="s">
        <v>6805</v>
      </c>
      <c r="H668" t="s">
        <v>13</v>
      </c>
      <c r="I668">
        <f t="shared" si="10"/>
        <v>0</v>
      </c>
    </row>
    <row r="669" spans="2:9" hidden="1" x14ac:dyDescent="0.4">
      <c r="B669">
        <v>733</v>
      </c>
      <c r="C669" t="s">
        <v>6806</v>
      </c>
      <c r="D669" t="s">
        <v>6807</v>
      </c>
      <c r="E669" t="s">
        <v>6804</v>
      </c>
      <c r="F669" s="2">
        <v>142</v>
      </c>
      <c r="G669" t="s">
        <v>6808</v>
      </c>
      <c r="H669" t="s">
        <v>13</v>
      </c>
      <c r="I669">
        <f t="shared" si="10"/>
        <v>0</v>
      </c>
    </row>
    <row r="670" spans="2:9" hidden="1" x14ac:dyDescent="0.4">
      <c r="B670">
        <v>734</v>
      </c>
      <c r="C670" t="s">
        <v>6809</v>
      </c>
      <c r="D670" t="s">
        <v>6810</v>
      </c>
      <c r="E670" t="s">
        <v>6811</v>
      </c>
      <c r="F670" s="2">
        <v>391</v>
      </c>
      <c r="G670" t="s">
        <v>6812</v>
      </c>
      <c r="H670" t="s">
        <v>13</v>
      </c>
      <c r="I670">
        <f t="shared" si="10"/>
        <v>0</v>
      </c>
    </row>
    <row r="671" spans="2:9" hidden="1" x14ac:dyDescent="0.4">
      <c r="B671">
        <v>735</v>
      </c>
      <c r="C671" t="s">
        <v>6813</v>
      </c>
      <c r="D671" t="s">
        <v>6814</v>
      </c>
      <c r="E671" t="s">
        <v>6815</v>
      </c>
      <c r="F671" s="2">
        <v>62</v>
      </c>
      <c r="G671" t="s">
        <v>6816</v>
      </c>
      <c r="H671" t="s">
        <v>13</v>
      </c>
      <c r="I671">
        <f t="shared" si="10"/>
        <v>0</v>
      </c>
    </row>
    <row r="672" spans="2:9" hidden="1" x14ac:dyDescent="0.4">
      <c r="B672">
        <v>736</v>
      </c>
      <c r="C672" t="s">
        <v>6817</v>
      </c>
      <c r="D672" t="s">
        <v>6818</v>
      </c>
      <c r="E672" t="s">
        <v>6819</v>
      </c>
      <c r="F672" s="2">
        <v>74</v>
      </c>
      <c r="G672" t="s">
        <v>6820</v>
      </c>
      <c r="H672" t="s">
        <v>13</v>
      </c>
      <c r="I672">
        <f t="shared" si="10"/>
        <v>0</v>
      </c>
    </row>
    <row r="673" spans="2:9" hidden="1" x14ac:dyDescent="0.4">
      <c r="B673">
        <v>737</v>
      </c>
      <c r="C673" t="s">
        <v>6821</v>
      </c>
      <c r="D673" t="s">
        <v>6822</v>
      </c>
      <c r="E673" t="s">
        <v>6823</v>
      </c>
      <c r="F673" s="2">
        <v>172</v>
      </c>
      <c r="H673" t="s">
        <v>13</v>
      </c>
      <c r="I673">
        <f t="shared" si="10"/>
        <v>0</v>
      </c>
    </row>
    <row r="674" spans="2:9" x14ac:dyDescent="0.4">
      <c r="B674">
        <v>738</v>
      </c>
      <c r="C674" t="s">
        <v>6824</v>
      </c>
      <c r="D674" t="s">
        <v>6825</v>
      </c>
      <c r="E674" t="s">
        <v>6826</v>
      </c>
      <c r="F674" s="2">
        <v>1411</v>
      </c>
      <c r="G674" t="s">
        <v>6828</v>
      </c>
      <c r="H674" t="s">
        <v>33</v>
      </c>
      <c r="I674">
        <f t="shared" si="10"/>
        <v>1411</v>
      </c>
    </row>
    <row r="675" spans="2:9" hidden="1" x14ac:dyDescent="0.4">
      <c r="B675">
        <v>739</v>
      </c>
      <c r="C675" t="s">
        <v>6829</v>
      </c>
      <c r="D675" t="s">
        <v>6830</v>
      </c>
      <c r="E675" t="s">
        <v>6831</v>
      </c>
      <c r="F675" s="2">
        <v>281</v>
      </c>
      <c r="G675" t="s">
        <v>6832</v>
      </c>
      <c r="H675" t="s">
        <v>13</v>
      </c>
      <c r="I675">
        <f t="shared" si="10"/>
        <v>0</v>
      </c>
    </row>
    <row r="676" spans="2:9" hidden="1" x14ac:dyDescent="0.4">
      <c r="B676">
        <v>740</v>
      </c>
      <c r="C676" t="s">
        <v>6833</v>
      </c>
      <c r="D676" t="s">
        <v>6834</v>
      </c>
      <c r="E676" t="s">
        <v>6835</v>
      </c>
      <c r="F676" s="2">
        <v>331</v>
      </c>
      <c r="G676" t="s">
        <v>6836</v>
      </c>
      <c r="H676" t="s">
        <v>13</v>
      </c>
      <c r="I676">
        <f t="shared" si="10"/>
        <v>0</v>
      </c>
    </row>
    <row r="677" spans="2:9" hidden="1" x14ac:dyDescent="0.4">
      <c r="B677">
        <v>741</v>
      </c>
      <c r="C677" t="s">
        <v>6837</v>
      </c>
      <c r="D677" t="s">
        <v>6838</v>
      </c>
      <c r="E677" t="s">
        <v>6839</v>
      </c>
      <c r="F677" s="2">
        <v>61</v>
      </c>
      <c r="G677" t="s">
        <v>6840</v>
      </c>
      <c r="H677" t="s">
        <v>13</v>
      </c>
      <c r="I677">
        <f t="shared" si="10"/>
        <v>0</v>
      </c>
    </row>
    <row r="678" spans="2:9" hidden="1" x14ac:dyDescent="0.4">
      <c r="B678">
        <v>742</v>
      </c>
      <c r="C678" t="s">
        <v>6841</v>
      </c>
      <c r="D678" t="s">
        <v>6842</v>
      </c>
      <c r="E678" t="s">
        <v>6839</v>
      </c>
      <c r="F678" s="2">
        <v>185</v>
      </c>
      <c r="H678" t="s">
        <v>13</v>
      </c>
      <c r="I678">
        <f t="shared" si="10"/>
        <v>0</v>
      </c>
    </row>
    <row r="679" spans="2:9" hidden="1" x14ac:dyDescent="0.4">
      <c r="B679">
        <v>743</v>
      </c>
      <c r="C679" t="s">
        <v>6843</v>
      </c>
      <c r="D679" t="s">
        <v>6844</v>
      </c>
      <c r="E679" t="s">
        <v>6845</v>
      </c>
      <c r="F679" s="2">
        <v>131</v>
      </c>
      <c r="G679" t="s">
        <v>6846</v>
      </c>
      <c r="H679" t="s">
        <v>13</v>
      </c>
      <c r="I679">
        <f t="shared" si="10"/>
        <v>0</v>
      </c>
    </row>
    <row r="680" spans="2:9" hidden="1" x14ac:dyDescent="0.4">
      <c r="B680">
        <v>744</v>
      </c>
      <c r="C680" t="s">
        <v>6847</v>
      </c>
      <c r="D680" t="s">
        <v>6848</v>
      </c>
      <c r="E680" t="s">
        <v>6849</v>
      </c>
      <c r="F680" s="2">
        <v>167</v>
      </c>
      <c r="H680" t="s">
        <v>86</v>
      </c>
      <c r="I680">
        <f t="shared" si="10"/>
        <v>0</v>
      </c>
    </row>
    <row r="681" spans="2:9" x14ac:dyDescent="0.4">
      <c r="B681">
        <v>745</v>
      </c>
      <c r="C681" t="s">
        <v>6850</v>
      </c>
      <c r="D681" t="s">
        <v>6848</v>
      </c>
      <c r="E681" t="s">
        <v>6849</v>
      </c>
      <c r="F681" s="2">
        <v>375</v>
      </c>
      <c r="G681" t="s">
        <v>6852</v>
      </c>
      <c r="H681" t="s">
        <v>33</v>
      </c>
      <c r="I681">
        <f t="shared" si="10"/>
        <v>375</v>
      </c>
    </row>
    <row r="682" spans="2:9" x14ac:dyDescent="0.4">
      <c r="B682">
        <v>746</v>
      </c>
      <c r="C682" t="s">
        <v>6853</v>
      </c>
      <c r="D682" t="s">
        <v>6854</v>
      </c>
      <c r="E682" t="s">
        <v>6855</v>
      </c>
      <c r="F682" s="2">
        <v>357</v>
      </c>
      <c r="G682" t="s">
        <v>6857</v>
      </c>
      <c r="H682" t="s">
        <v>33</v>
      </c>
      <c r="I682">
        <f t="shared" si="10"/>
        <v>357</v>
      </c>
    </row>
    <row r="683" spans="2:9" hidden="1" x14ac:dyDescent="0.4">
      <c r="B683">
        <v>747</v>
      </c>
      <c r="C683" t="s">
        <v>6858</v>
      </c>
      <c r="D683" t="s">
        <v>6859</v>
      </c>
      <c r="E683" t="s">
        <v>6860</v>
      </c>
      <c r="F683" s="2">
        <v>54</v>
      </c>
      <c r="H683" t="s">
        <v>13</v>
      </c>
      <c r="I683">
        <f t="shared" si="10"/>
        <v>0</v>
      </c>
    </row>
    <row r="684" spans="2:9" hidden="1" x14ac:dyDescent="0.4">
      <c r="B684">
        <v>748</v>
      </c>
      <c r="C684" t="s">
        <v>6861</v>
      </c>
      <c r="D684" t="s">
        <v>6862</v>
      </c>
      <c r="E684" t="s">
        <v>6863</v>
      </c>
      <c r="F684" s="2">
        <v>369</v>
      </c>
      <c r="G684" t="s">
        <v>6865</v>
      </c>
      <c r="H684" t="s">
        <v>13</v>
      </c>
      <c r="I684">
        <f t="shared" si="10"/>
        <v>0</v>
      </c>
    </row>
    <row r="685" spans="2:9" x14ac:dyDescent="0.4">
      <c r="B685">
        <v>749</v>
      </c>
      <c r="C685" t="s">
        <v>6866</v>
      </c>
      <c r="E685" t="s">
        <v>6867</v>
      </c>
      <c r="F685" s="2">
        <v>445</v>
      </c>
      <c r="H685" t="s">
        <v>33</v>
      </c>
      <c r="I685">
        <f t="shared" si="10"/>
        <v>445</v>
      </c>
    </row>
    <row r="686" spans="2:9" hidden="1" x14ac:dyDescent="0.4">
      <c r="B686">
        <v>750</v>
      </c>
      <c r="C686" t="s">
        <v>6869</v>
      </c>
      <c r="D686" t="s">
        <v>6870</v>
      </c>
      <c r="E686" t="s">
        <v>6871</v>
      </c>
      <c r="F686" s="2">
        <v>97</v>
      </c>
      <c r="G686" t="s">
        <v>6872</v>
      </c>
      <c r="H686" t="s">
        <v>13</v>
      </c>
      <c r="I686">
        <f t="shared" si="10"/>
        <v>0</v>
      </c>
    </row>
    <row r="687" spans="2:9" x14ac:dyDescent="0.4">
      <c r="B687">
        <v>751</v>
      </c>
      <c r="C687" t="s">
        <v>6873</v>
      </c>
      <c r="D687" t="s">
        <v>6874</v>
      </c>
      <c r="E687" t="s">
        <v>6875</v>
      </c>
      <c r="F687" s="2">
        <v>27</v>
      </c>
      <c r="G687" t="s">
        <v>6876</v>
      </c>
      <c r="H687" t="s">
        <v>33</v>
      </c>
      <c r="I687">
        <f t="shared" si="10"/>
        <v>27</v>
      </c>
    </row>
    <row r="688" spans="2:9" x14ac:dyDescent="0.4">
      <c r="B688">
        <v>752</v>
      </c>
      <c r="C688" t="s">
        <v>6877</v>
      </c>
      <c r="D688" t="s">
        <v>6878</v>
      </c>
      <c r="E688" t="s">
        <v>6879</v>
      </c>
      <c r="F688" s="2">
        <v>320</v>
      </c>
      <c r="G688" t="s">
        <v>6880</v>
      </c>
      <c r="H688" t="s">
        <v>33</v>
      </c>
      <c r="I688">
        <f t="shared" si="10"/>
        <v>320</v>
      </c>
    </row>
    <row r="689" spans="2:9" hidden="1" x14ac:dyDescent="0.4">
      <c r="B689">
        <v>753</v>
      </c>
      <c r="C689" t="s">
        <v>6881</v>
      </c>
      <c r="D689" t="s">
        <v>6882</v>
      </c>
      <c r="E689" t="s">
        <v>6883</v>
      </c>
      <c r="F689" s="2">
        <v>57</v>
      </c>
      <c r="G689" t="s">
        <v>6884</v>
      </c>
      <c r="H689" t="s">
        <v>13</v>
      </c>
      <c r="I689">
        <f t="shared" si="10"/>
        <v>0</v>
      </c>
    </row>
    <row r="690" spans="2:9" hidden="1" x14ac:dyDescent="0.4">
      <c r="B690">
        <v>754</v>
      </c>
      <c r="C690" t="s">
        <v>6885</v>
      </c>
      <c r="D690" t="s">
        <v>6886</v>
      </c>
      <c r="E690" t="s">
        <v>6887</v>
      </c>
      <c r="F690" s="2">
        <v>95</v>
      </c>
      <c r="G690" t="s">
        <v>6888</v>
      </c>
      <c r="H690" t="s">
        <v>13</v>
      </c>
      <c r="I690">
        <f t="shared" si="10"/>
        <v>0</v>
      </c>
    </row>
    <row r="691" spans="2:9" hidden="1" x14ac:dyDescent="0.4">
      <c r="B691">
        <v>755</v>
      </c>
      <c r="C691" t="s">
        <v>6889</v>
      </c>
      <c r="E691" t="s">
        <v>6890</v>
      </c>
      <c r="F691" s="2">
        <v>125</v>
      </c>
      <c r="G691" t="s">
        <v>6891</v>
      </c>
      <c r="H691" t="s">
        <v>13</v>
      </c>
      <c r="I691">
        <f t="shared" si="10"/>
        <v>0</v>
      </c>
    </row>
    <row r="692" spans="2:9" hidden="1" x14ac:dyDescent="0.4">
      <c r="B692">
        <v>756</v>
      </c>
      <c r="C692" t="s">
        <v>6892</v>
      </c>
      <c r="D692" t="s">
        <v>6893</v>
      </c>
      <c r="E692" t="s">
        <v>6894</v>
      </c>
      <c r="F692" s="2">
        <v>59</v>
      </c>
      <c r="H692" t="s">
        <v>13</v>
      </c>
      <c r="I692">
        <f t="shared" si="10"/>
        <v>0</v>
      </c>
    </row>
    <row r="693" spans="2:9" hidden="1" x14ac:dyDescent="0.4">
      <c r="B693">
        <v>757</v>
      </c>
      <c r="C693" t="s">
        <v>6895</v>
      </c>
      <c r="D693" t="s">
        <v>6896</v>
      </c>
      <c r="E693" t="s">
        <v>6897</v>
      </c>
      <c r="F693" s="2">
        <v>879</v>
      </c>
      <c r="G693" t="s">
        <v>6899</v>
      </c>
      <c r="H693" t="s">
        <v>13</v>
      </c>
      <c r="I693">
        <f t="shared" si="10"/>
        <v>0</v>
      </c>
    </row>
    <row r="694" spans="2:9" hidden="1" x14ac:dyDescent="0.4">
      <c r="B694">
        <v>758</v>
      </c>
      <c r="C694" t="s">
        <v>6900</v>
      </c>
      <c r="D694" t="s">
        <v>6901</v>
      </c>
      <c r="E694" t="s">
        <v>6902</v>
      </c>
      <c r="F694" s="2">
        <v>146</v>
      </c>
      <c r="H694" t="s">
        <v>13</v>
      </c>
      <c r="I694">
        <f t="shared" si="10"/>
        <v>0</v>
      </c>
    </row>
    <row r="695" spans="2:9" hidden="1" x14ac:dyDescent="0.4">
      <c r="B695">
        <v>759</v>
      </c>
      <c r="C695" t="s">
        <v>6903</v>
      </c>
      <c r="D695" t="s">
        <v>6904</v>
      </c>
      <c r="E695" t="s">
        <v>6902</v>
      </c>
      <c r="F695" s="2">
        <v>71</v>
      </c>
      <c r="G695" t="s">
        <v>6905</v>
      </c>
      <c r="H695" t="s">
        <v>13</v>
      </c>
      <c r="I695">
        <f t="shared" si="10"/>
        <v>0</v>
      </c>
    </row>
    <row r="696" spans="2:9" hidden="1" x14ac:dyDescent="0.4">
      <c r="B696">
        <v>760</v>
      </c>
      <c r="C696" t="s">
        <v>6906</v>
      </c>
      <c r="D696" t="s">
        <v>6907</v>
      </c>
      <c r="E696" t="s">
        <v>6908</v>
      </c>
      <c r="F696" s="2">
        <v>297</v>
      </c>
      <c r="H696" t="s">
        <v>13</v>
      </c>
      <c r="I696">
        <f t="shared" si="10"/>
        <v>0</v>
      </c>
    </row>
    <row r="697" spans="2:9" hidden="1" x14ac:dyDescent="0.4">
      <c r="B697">
        <v>761</v>
      </c>
      <c r="C697" t="s">
        <v>6910</v>
      </c>
      <c r="D697" t="s">
        <v>6911</v>
      </c>
      <c r="E697" t="s">
        <v>6912</v>
      </c>
      <c r="F697" s="2">
        <v>46</v>
      </c>
      <c r="G697" t="s">
        <v>6913</v>
      </c>
      <c r="H697" t="s">
        <v>13</v>
      </c>
      <c r="I697">
        <f t="shared" si="10"/>
        <v>0</v>
      </c>
    </row>
    <row r="698" spans="2:9" hidden="1" x14ac:dyDescent="0.4">
      <c r="B698">
        <v>762</v>
      </c>
      <c r="C698" t="s">
        <v>6914</v>
      </c>
      <c r="D698" t="s">
        <v>6915</v>
      </c>
      <c r="E698" t="s">
        <v>6916</v>
      </c>
      <c r="F698" s="2">
        <v>62</v>
      </c>
      <c r="H698" t="s">
        <v>13</v>
      </c>
      <c r="I698">
        <f t="shared" si="10"/>
        <v>0</v>
      </c>
    </row>
    <row r="699" spans="2:9" hidden="1" x14ac:dyDescent="0.4">
      <c r="B699">
        <v>763</v>
      </c>
      <c r="C699" t="s">
        <v>6917</v>
      </c>
      <c r="D699" t="s">
        <v>6918</v>
      </c>
      <c r="E699" t="s">
        <v>6919</v>
      </c>
      <c r="F699" s="2">
        <v>43</v>
      </c>
      <c r="H699" t="s">
        <v>13</v>
      </c>
      <c r="I699">
        <f t="shared" si="10"/>
        <v>0</v>
      </c>
    </row>
    <row r="700" spans="2:9" hidden="1" x14ac:dyDescent="0.4">
      <c r="B700">
        <v>764</v>
      </c>
      <c r="C700" t="s">
        <v>6920</v>
      </c>
      <c r="D700" t="s">
        <v>6921</v>
      </c>
      <c r="E700" t="s">
        <v>6922</v>
      </c>
      <c r="F700" s="2">
        <v>33</v>
      </c>
      <c r="G700" t="s">
        <v>6923</v>
      </c>
      <c r="H700" t="s">
        <v>13</v>
      </c>
      <c r="I700">
        <f t="shared" si="10"/>
        <v>0</v>
      </c>
    </row>
    <row r="701" spans="2:9" hidden="1" x14ac:dyDescent="0.4">
      <c r="B701">
        <v>765</v>
      </c>
      <c r="C701" t="s">
        <v>6924</v>
      </c>
      <c r="D701" t="s">
        <v>6925</v>
      </c>
      <c r="E701" t="s">
        <v>6926</v>
      </c>
      <c r="F701" s="2">
        <v>32</v>
      </c>
      <c r="H701" t="s">
        <v>13</v>
      </c>
      <c r="I701">
        <f t="shared" si="10"/>
        <v>0</v>
      </c>
    </row>
    <row r="702" spans="2:9" hidden="1" x14ac:dyDescent="0.4">
      <c r="B702">
        <v>766</v>
      </c>
      <c r="C702" t="s">
        <v>6927</v>
      </c>
      <c r="D702" t="s">
        <v>6928</v>
      </c>
      <c r="E702" t="s">
        <v>6929</v>
      </c>
      <c r="F702" s="2">
        <v>49</v>
      </c>
      <c r="H702" t="s">
        <v>13</v>
      </c>
      <c r="I702">
        <f t="shared" si="10"/>
        <v>0</v>
      </c>
    </row>
    <row r="703" spans="2:9" hidden="1" x14ac:dyDescent="0.4">
      <c r="B703">
        <v>767</v>
      </c>
      <c r="C703" t="s">
        <v>6930</v>
      </c>
      <c r="D703" t="s">
        <v>6931</v>
      </c>
      <c r="E703" t="s">
        <v>6932</v>
      </c>
      <c r="F703" s="2">
        <v>234</v>
      </c>
      <c r="G703" t="s">
        <v>6933</v>
      </c>
      <c r="H703" t="s">
        <v>13</v>
      </c>
      <c r="I703">
        <f t="shared" si="10"/>
        <v>0</v>
      </c>
    </row>
    <row r="704" spans="2:9" hidden="1" x14ac:dyDescent="0.4">
      <c r="B704">
        <v>768</v>
      </c>
      <c r="C704" t="s">
        <v>6934</v>
      </c>
      <c r="D704" t="s">
        <v>6935</v>
      </c>
      <c r="E704" t="s">
        <v>6936</v>
      </c>
      <c r="F704" s="2">
        <v>242</v>
      </c>
      <c r="H704" t="s">
        <v>13</v>
      </c>
      <c r="I704">
        <f t="shared" si="10"/>
        <v>0</v>
      </c>
    </row>
    <row r="705" spans="2:9" hidden="1" x14ac:dyDescent="0.4">
      <c r="B705">
        <v>769</v>
      </c>
      <c r="C705" t="s">
        <v>6937</v>
      </c>
      <c r="D705" t="s">
        <v>6938</v>
      </c>
      <c r="E705" t="s">
        <v>6939</v>
      </c>
      <c r="F705" s="2">
        <v>148</v>
      </c>
      <c r="H705" t="s">
        <v>13</v>
      </c>
      <c r="I705">
        <f t="shared" si="10"/>
        <v>0</v>
      </c>
    </row>
    <row r="706" spans="2:9" x14ac:dyDescent="0.4">
      <c r="B706">
        <v>770</v>
      </c>
      <c r="C706" t="s">
        <v>6940</v>
      </c>
      <c r="D706" t="s">
        <v>6941</v>
      </c>
      <c r="E706" t="s">
        <v>6942</v>
      </c>
      <c r="F706" s="2">
        <v>69</v>
      </c>
      <c r="H706" t="s">
        <v>33</v>
      </c>
      <c r="I706">
        <f t="shared" si="10"/>
        <v>69</v>
      </c>
    </row>
    <row r="707" spans="2:9" hidden="1" x14ac:dyDescent="0.4">
      <c r="B707">
        <v>771</v>
      </c>
      <c r="C707" t="s">
        <v>6943</v>
      </c>
      <c r="D707" t="s">
        <v>6944</v>
      </c>
      <c r="E707" t="s">
        <v>6942</v>
      </c>
      <c r="F707" s="2">
        <v>190</v>
      </c>
      <c r="G707" t="s">
        <v>6945</v>
      </c>
      <c r="H707" t="s">
        <v>13</v>
      </c>
      <c r="I707">
        <f t="shared" si="10"/>
        <v>0</v>
      </c>
    </row>
    <row r="708" spans="2:9" hidden="1" x14ac:dyDescent="0.4">
      <c r="B708">
        <v>772</v>
      </c>
      <c r="C708" t="s">
        <v>6946</v>
      </c>
      <c r="D708" t="s">
        <v>6947</v>
      </c>
      <c r="E708" t="s">
        <v>6948</v>
      </c>
      <c r="F708" s="2">
        <v>576</v>
      </c>
      <c r="H708" t="s">
        <v>13</v>
      </c>
      <c r="I708">
        <f t="shared" ref="I708:I764" si="11">IF(OR(H708 = "부정", H708 = "중립"),0,F708)</f>
        <v>0</v>
      </c>
    </row>
    <row r="709" spans="2:9" hidden="1" x14ac:dyDescent="0.4">
      <c r="B709">
        <v>773</v>
      </c>
      <c r="C709" t="s">
        <v>6950</v>
      </c>
      <c r="D709" t="s">
        <v>6951</v>
      </c>
      <c r="E709" t="s">
        <v>6952</v>
      </c>
      <c r="F709" s="2">
        <v>63</v>
      </c>
      <c r="G709" t="s">
        <v>6953</v>
      </c>
      <c r="H709" t="s">
        <v>13</v>
      </c>
      <c r="I709">
        <f t="shared" si="11"/>
        <v>0</v>
      </c>
    </row>
    <row r="710" spans="2:9" hidden="1" x14ac:dyDescent="0.4">
      <c r="B710">
        <v>774</v>
      </c>
      <c r="C710" t="s">
        <v>6954</v>
      </c>
      <c r="D710" t="s">
        <v>6955</v>
      </c>
      <c r="E710" t="s">
        <v>6956</v>
      </c>
      <c r="F710" s="2">
        <v>1497</v>
      </c>
      <c r="G710" t="s">
        <v>6958</v>
      </c>
      <c r="H710" t="s">
        <v>13</v>
      </c>
      <c r="I710">
        <f t="shared" si="11"/>
        <v>0</v>
      </c>
    </row>
    <row r="711" spans="2:9" hidden="1" x14ac:dyDescent="0.4">
      <c r="B711">
        <v>775</v>
      </c>
      <c r="C711" t="s">
        <v>6959</v>
      </c>
      <c r="D711" t="s">
        <v>6960</v>
      </c>
      <c r="E711" t="s">
        <v>6961</v>
      </c>
      <c r="F711" s="2">
        <v>601</v>
      </c>
      <c r="G711" t="s">
        <v>6963</v>
      </c>
      <c r="H711" t="s">
        <v>13</v>
      </c>
      <c r="I711">
        <f t="shared" si="11"/>
        <v>0</v>
      </c>
    </row>
    <row r="712" spans="2:9" hidden="1" x14ac:dyDescent="0.4">
      <c r="B712">
        <v>776</v>
      </c>
      <c r="C712" t="s">
        <v>6964</v>
      </c>
      <c r="D712" t="s">
        <v>6965</v>
      </c>
      <c r="E712" t="s">
        <v>6961</v>
      </c>
      <c r="F712" s="2">
        <v>304</v>
      </c>
      <c r="H712" t="s">
        <v>13</v>
      </c>
      <c r="I712">
        <f t="shared" si="11"/>
        <v>0</v>
      </c>
    </row>
    <row r="713" spans="2:9" hidden="1" x14ac:dyDescent="0.4">
      <c r="B713">
        <v>777</v>
      </c>
      <c r="C713" t="s">
        <v>6967</v>
      </c>
      <c r="D713" t="s">
        <v>6968</v>
      </c>
      <c r="E713" t="s">
        <v>6969</v>
      </c>
      <c r="F713" s="2">
        <v>149</v>
      </c>
      <c r="H713" t="s">
        <v>13</v>
      </c>
      <c r="I713">
        <f t="shared" si="11"/>
        <v>0</v>
      </c>
    </row>
    <row r="714" spans="2:9" hidden="1" x14ac:dyDescent="0.4">
      <c r="B714">
        <v>778</v>
      </c>
      <c r="C714" t="s">
        <v>6970</v>
      </c>
      <c r="D714" t="s">
        <v>6971</v>
      </c>
      <c r="E714" t="s">
        <v>6972</v>
      </c>
      <c r="F714" s="2">
        <v>48</v>
      </c>
      <c r="G714" t="s">
        <v>6973</v>
      </c>
      <c r="H714" t="s">
        <v>13</v>
      </c>
      <c r="I714">
        <f t="shared" si="11"/>
        <v>0</v>
      </c>
    </row>
    <row r="715" spans="2:9" x14ac:dyDescent="0.4">
      <c r="B715">
        <v>779</v>
      </c>
      <c r="C715" t="s">
        <v>6974</v>
      </c>
      <c r="D715" t="s">
        <v>6975</v>
      </c>
      <c r="E715" t="s">
        <v>6976</v>
      </c>
      <c r="F715" s="2">
        <v>162</v>
      </c>
      <c r="G715" t="s">
        <v>6977</v>
      </c>
      <c r="H715" t="s">
        <v>33</v>
      </c>
      <c r="I715">
        <f t="shared" si="11"/>
        <v>162</v>
      </c>
    </row>
    <row r="716" spans="2:9" hidden="1" x14ac:dyDescent="0.4">
      <c r="B716">
        <v>780</v>
      </c>
      <c r="C716" t="s">
        <v>6978</v>
      </c>
      <c r="D716" t="s">
        <v>6979</v>
      </c>
      <c r="E716" t="s">
        <v>6980</v>
      </c>
      <c r="F716" s="2">
        <v>45</v>
      </c>
      <c r="G716" t="s">
        <v>6981</v>
      </c>
      <c r="H716" t="s">
        <v>13</v>
      </c>
      <c r="I716">
        <f t="shared" si="11"/>
        <v>0</v>
      </c>
    </row>
    <row r="717" spans="2:9" hidden="1" x14ac:dyDescent="0.4">
      <c r="B717">
        <v>781</v>
      </c>
      <c r="C717" t="s">
        <v>6982</v>
      </c>
      <c r="D717" t="s">
        <v>6983</v>
      </c>
      <c r="E717" t="s">
        <v>6984</v>
      </c>
      <c r="F717" s="2">
        <v>161</v>
      </c>
      <c r="H717" t="s">
        <v>13</v>
      </c>
      <c r="I717">
        <f t="shared" si="11"/>
        <v>0</v>
      </c>
    </row>
    <row r="718" spans="2:9" hidden="1" x14ac:dyDescent="0.4">
      <c r="B718">
        <v>782</v>
      </c>
      <c r="C718" t="s">
        <v>6985</v>
      </c>
      <c r="D718" t="s">
        <v>6986</v>
      </c>
      <c r="E718" t="s">
        <v>6987</v>
      </c>
      <c r="F718" s="2">
        <v>57</v>
      </c>
      <c r="G718" t="s">
        <v>6988</v>
      </c>
      <c r="H718" t="s">
        <v>13</v>
      </c>
      <c r="I718">
        <f t="shared" si="11"/>
        <v>0</v>
      </c>
    </row>
    <row r="719" spans="2:9" hidden="1" x14ac:dyDescent="0.4">
      <c r="B719">
        <v>783</v>
      </c>
      <c r="C719" t="s">
        <v>6989</v>
      </c>
      <c r="D719" t="s">
        <v>6990</v>
      </c>
      <c r="E719" t="s">
        <v>6991</v>
      </c>
      <c r="F719" s="2">
        <v>29</v>
      </c>
      <c r="H719" t="s">
        <v>13</v>
      </c>
      <c r="I719">
        <f t="shared" si="11"/>
        <v>0</v>
      </c>
    </row>
    <row r="720" spans="2:9" hidden="1" x14ac:dyDescent="0.4">
      <c r="B720">
        <v>784</v>
      </c>
      <c r="C720" t="s">
        <v>6992</v>
      </c>
      <c r="D720" t="s">
        <v>6993</v>
      </c>
      <c r="E720" t="s">
        <v>6994</v>
      </c>
      <c r="F720" s="2">
        <v>264</v>
      </c>
      <c r="G720" t="s">
        <v>6995</v>
      </c>
      <c r="H720" t="s">
        <v>13</v>
      </c>
      <c r="I720">
        <f t="shared" si="11"/>
        <v>0</v>
      </c>
    </row>
    <row r="721" spans="2:9" hidden="1" x14ac:dyDescent="0.4">
      <c r="B721">
        <v>785</v>
      </c>
      <c r="C721" t="s">
        <v>6996</v>
      </c>
      <c r="D721" t="s">
        <v>6997</v>
      </c>
      <c r="E721" t="s">
        <v>6998</v>
      </c>
      <c r="F721" s="2">
        <v>1864</v>
      </c>
      <c r="G721" t="s">
        <v>7000</v>
      </c>
      <c r="H721" t="s">
        <v>13</v>
      </c>
      <c r="I721">
        <f t="shared" si="11"/>
        <v>0</v>
      </c>
    </row>
    <row r="722" spans="2:9" hidden="1" x14ac:dyDescent="0.4">
      <c r="B722">
        <v>786</v>
      </c>
      <c r="C722" t="s">
        <v>7001</v>
      </c>
      <c r="D722" t="s">
        <v>7002</v>
      </c>
      <c r="E722" t="s">
        <v>7003</v>
      </c>
      <c r="F722" s="2">
        <v>70</v>
      </c>
      <c r="H722" t="s">
        <v>13</v>
      </c>
      <c r="I722">
        <f t="shared" si="11"/>
        <v>0</v>
      </c>
    </row>
    <row r="723" spans="2:9" hidden="1" x14ac:dyDescent="0.4">
      <c r="B723">
        <v>787</v>
      </c>
      <c r="C723" t="s">
        <v>7004</v>
      </c>
      <c r="E723" t="s">
        <v>7005</v>
      </c>
      <c r="F723" s="2">
        <v>75</v>
      </c>
      <c r="G723" t="s">
        <v>7006</v>
      </c>
      <c r="H723" t="s">
        <v>13</v>
      </c>
      <c r="I723">
        <f t="shared" si="11"/>
        <v>0</v>
      </c>
    </row>
    <row r="724" spans="2:9" hidden="1" x14ac:dyDescent="0.4">
      <c r="B724">
        <v>788</v>
      </c>
      <c r="C724" t="s">
        <v>7007</v>
      </c>
      <c r="D724" t="s">
        <v>7008</v>
      </c>
      <c r="E724" t="s">
        <v>7009</v>
      </c>
      <c r="F724" s="2">
        <v>137</v>
      </c>
      <c r="G724" t="s">
        <v>7010</v>
      </c>
      <c r="H724" t="s">
        <v>13</v>
      </c>
      <c r="I724">
        <f t="shared" si="11"/>
        <v>0</v>
      </c>
    </row>
    <row r="725" spans="2:9" hidden="1" x14ac:dyDescent="0.4">
      <c r="B725">
        <v>789</v>
      </c>
      <c r="C725" t="s">
        <v>7011</v>
      </c>
      <c r="D725" t="s">
        <v>7012</v>
      </c>
      <c r="E725" t="s">
        <v>7013</v>
      </c>
      <c r="F725" s="2">
        <v>59</v>
      </c>
      <c r="G725" t="s">
        <v>7014</v>
      </c>
      <c r="H725" t="s">
        <v>13</v>
      </c>
      <c r="I725">
        <f t="shared" si="11"/>
        <v>0</v>
      </c>
    </row>
    <row r="726" spans="2:9" hidden="1" x14ac:dyDescent="0.4">
      <c r="B726">
        <v>790</v>
      </c>
      <c r="C726" t="s">
        <v>7015</v>
      </c>
      <c r="D726" t="s">
        <v>7016</v>
      </c>
      <c r="E726" t="s">
        <v>7013</v>
      </c>
      <c r="F726" s="2">
        <v>13440</v>
      </c>
      <c r="G726" t="s">
        <v>7018</v>
      </c>
      <c r="H726" t="s">
        <v>13</v>
      </c>
      <c r="I726">
        <f t="shared" si="11"/>
        <v>0</v>
      </c>
    </row>
    <row r="727" spans="2:9" hidden="1" x14ac:dyDescent="0.4">
      <c r="B727">
        <v>791</v>
      </c>
      <c r="C727" t="s">
        <v>7019</v>
      </c>
      <c r="D727" t="s">
        <v>7020</v>
      </c>
      <c r="E727" t="s">
        <v>7021</v>
      </c>
      <c r="F727" s="2">
        <v>312</v>
      </c>
      <c r="G727" t="s">
        <v>7022</v>
      </c>
      <c r="H727" t="s">
        <v>13</v>
      </c>
      <c r="I727">
        <f t="shared" si="11"/>
        <v>0</v>
      </c>
    </row>
    <row r="728" spans="2:9" hidden="1" x14ac:dyDescent="0.4">
      <c r="B728">
        <v>792</v>
      </c>
      <c r="C728" t="s">
        <v>7023</v>
      </c>
      <c r="D728" t="s">
        <v>7024</v>
      </c>
      <c r="E728" t="s">
        <v>7025</v>
      </c>
      <c r="F728" s="2">
        <v>143</v>
      </c>
      <c r="H728" t="s">
        <v>13</v>
      </c>
      <c r="I728">
        <f t="shared" si="11"/>
        <v>0</v>
      </c>
    </row>
    <row r="729" spans="2:9" hidden="1" x14ac:dyDescent="0.4">
      <c r="B729">
        <v>793</v>
      </c>
      <c r="C729" t="s">
        <v>7026</v>
      </c>
      <c r="D729" t="s">
        <v>7027</v>
      </c>
      <c r="E729" t="s">
        <v>7025</v>
      </c>
      <c r="F729" s="2">
        <v>43</v>
      </c>
      <c r="H729" t="s">
        <v>13</v>
      </c>
      <c r="I729">
        <f t="shared" si="11"/>
        <v>0</v>
      </c>
    </row>
    <row r="730" spans="2:9" hidden="1" x14ac:dyDescent="0.4">
      <c r="B730">
        <v>794</v>
      </c>
      <c r="C730" t="s">
        <v>7028</v>
      </c>
      <c r="D730" t="s">
        <v>7029</v>
      </c>
      <c r="E730" t="s">
        <v>7030</v>
      </c>
      <c r="F730" s="2">
        <v>1708</v>
      </c>
      <c r="G730" t="s">
        <v>7032</v>
      </c>
      <c r="H730" t="s">
        <v>13</v>
      </c>
      <c r="I730">
        <f t="shared" si="11"/>
        <v>0</v>
      </c>
    </row>
    <row r="731" spans="2:9" hidden="1" x14ac:dyDescent="0.4">
      <c r="B731">
        <v>795</v>
      </c>
      <c r="C731" t="s">
        <v>7033</v>
      </c>
      <c r="D731" t="s">
        <v>7034</v>
      </c>
      <c r="E731" t="s">
        <v>7035</v>
      </c>
      <c r="F731" s="2">
        <v>92</v>
      </c>
      <c r="H731" t="s">
        <v>13</v>
      </c>
      <c r="I731">
        <f t="shared" si="11"/>
        <v>0</v>
      </c>
    </row>
    <row r="732" spans="2:9" hidden="1" x14ac:dyDescent="0.4">
      <c r="B732">
        <v>796</v>
      </c>
      <c r="C732" t="s">
        <v>7036</v>
      </c>
      <c r="D732" t="s">
        <v>7037</v>
      </c>
      <c r="E732" t="s">
        <v>7038</v>
      </c>
      <c r="F732" s="2">
        <v>157</v>
      </c>
      <c r="G732" t="s">
        <v>7039</v>
      </c>
      <c r="H732" t="s">
        <v>13</v>
      </c>
      <c r="I732">
        <f t="shared" si="11"/>
        <v>0</v>
      </c>
    </row>
    <row r="733" spans="2:9" hidden="1" x14ac:dyDescent="0.4">
      <c r="B733">
        <v>797</v>
      </c>
      <c r="C733" t="s">
        <v>7040</v>
      </c>
      <c r="D733" t="s">
        <v>7041</v>
      </c>
      <c r="E733" t="s">
        <v>7038</v>
      </c>
      <c r="F733" s="2">
        <v>39</v>
      </c>
      <c r="H733" t="s">
        <v>13</v>
      </c>
      <c r="I733">
        <f t="shared" si="11"/>
        <v>0</v>
      </c>
    </row>
    <row r="734" spans="2:9" hidden="1" x14ac:dyDescent="0.4">
      <c r="B734">
        <v>798</v>
      </c>
      <c r="C734" t="s">
        <v>7042</v>
      </c>
      <c r="D734" t="s">
        <v>7043</v>
      </c>
      <c r="E734" t="s">
        <v>7038</v>
      </c>
      <c r="F734" s="2">
        <v>85</v>
      </c>
      <c r="G734" t="s">
        <v>7044</v>
      </c>
      <c r="H734" t="s">
        <v>13</v>
      </c>
      <c r="I734">
        <f t="shared" si="11"/>
        <v>0</v>
      </c>
    </row>
    <row r="735" spans="2:9" hidden="1" x14ac:dyDescent="0.4">
      <c r="B735">
        <v>799</v>
      </c>
      <c r="C735" t="s">
        <v>7045</v>
      </c>
      <c r="D735" t="s">
        <v>7046</v>
      </c>
      <c r="E735" t="s">
        <v>7047</v>
      </c>
      <c r="F735" s="2">
        <v>62</v>
      </c>
      <c r="G735" t="s">
        <v>7048</v>
      </c>
      <c r="H735" t="s">
        <v>13</v>
      </c>
      <c r="I735">
        <f t="shared" si="11"/>
        <v>0</v>
      </c>
    </row>
    <row r="736" spans="2:9" hidden="1" x14ac:dyDescent="0.4">
      <c r="B736">
        <v>800</v>
      </c>
      <c r="C736" t="s">
        <v>7049</v>
      </c>
      <c r="D736" t="s">
        <v>7050</v>
      </c>
      <c r="E736" t="s">
        <v>7047</v>
      </c>
      <c r="F736" s="2">
        <v>80</v>
      </c>
      <c r="G736" t="s">
        <v>7051</v>
      </c>
      <c r="H736" t="s">
        <v>13</v>
      </c>
      <c r="I736">
        <f t="shared" si="11"/>
        <v>0</v>
      </c>
    </row>
    <row r="737" spans="2:9" x14ac:dyDescent="0.4">
      <c r="B737">
        <v>801</v>
      </c>
      <c r="C737" t="s">
        <v>7052</v>
      </c>
      <c r="D737" t="s">
        <v>7053</v>
      </c>
      <c r="E737" t="s">
        <v>7054</v>
      </c>
      <c r="F737" s="2">
        <v>455</v>
      </c>
      <c r="H737" t="s">
        <v>33</v>
      </c>
      <c r="I737">
        <f t="shared" si="11"/>
        <v>455</v>
      </c>
    </row>
    <row r="738" spans="2:9" hidden="1" x14ac:dyDescent="0.4">
      <c r="B738">
        <v>802</v>
      </c>
      <c r="C738" t="s">
        <v>7056</v>
      </c>
      <c r="D738" t="s">
        <v>7057</v>
      </c>
      <c r="E738" t="s">
        <v>7054</v>
      </c>
      <c r="F738" s="2">
        <v>41</v>
      </c>
      <c r="G738" t="s">
        <v>7058</v>
      </c>
      <c r="H738" t="s">
        <v>13</v>
      </c>
      <c r="I738">
        <f t="shared" si="11"/>
        <v>0</v>
      </c>
    </row>
    <row r="739" spans="2:9" hidden="1" x14ac:dyDescent="0.4">
      <c r="B739">
        <v>803</v>
      </c>
      <c r="C739" t="s">
        <v>7059</v>
      </c>
      <c r="D739" t="s">
        <v>7060</v>
      </c>
      <c r="E739" t="s">
        <v>7061</v>
      </c>
      <c r="F739" s="2">
        <v>44</v>
      </c>
      <c r="H739" t="s">
        <v>13</v>
      </c>
      <c r="I739">
        <f t="shared" si="11"/>
        <v>0</v>
      </c>
    </row>
    <row r="740" spans="2:9" x14ac:dyDescent="0.4">
      <c r="B740">
        <v>804</v>
      </c>
      <c r="C740" t="s">
        <v>7062</v>
      </c>
      <c r="D740" t="s">
        <v>7063</v>
      </c>
      <c r="E740" t="s">
        <v>7061</v>
      </c>
      <c r="F740" s="2">
        <v>27</v>
      </c>
      <c r="H740" t="s">
        <v>33</v>
      </c>
      <c r="I740">
        <f t="shared" si="11"/>
        <v>27</v>
      </c>
    </row>
    <row r="741" spans="2:9" hidden="1" x14ac:dyDescent="0.4">
      <c r="B741">
        <v>805</v>
      </c>
      <c r="C741" t="s">
        <v>7064</v>
      </c>
      <c r="D741" t="s">
        <v>7065</v>
      </c>
      <c r="E741" t="s">
        <v>7066</v>
      </c>
      <c r="F741" s="2">
        <v>49</v>
      </c>
      <c r="H741" t="s">
        <v>13</v>
      </c>
      <c r="I741">
        <f t="shared" si="11"/>
        <v>0</v>
      </c>
    </row>
    <row r="742" spans="2:9" hidden="1" x14ac:dyDescent="0.4">
      <c r="B742">
        <v>806</v>
      </c>
      <c r="C742" t="s">
        <v>7067</v>
      </c>
      <c r="D742" t="s">
        <v>7068</v>
      </c>
      <c r="E742" t="s">
        <v>7069</v>
      </c>
      <c r="F742" s="2">
        <v>91</v>
      </c>
      <c r="H742" t="s">
        <v>13</v>
      </c>
      <c r="I742">
        <f t="shared" si="11"/>
        <v>0</v>
      </c>
    </row>
    <row r="743" spans="2:9" hidden="1" x14ac:dyDescent="0.4">
      <c r="B743">
        <v>807</v>
      </c>
      <c r="C743" t="s">
        <v>7070</v>
      </c>
      <c r="D743" t="s">
        <v>7071</v>
      </c>
      <c r="E743" t="s">
        <v>7072</v>
      </c>
      <c r="F743" s="2">
        <v>391</v>
      </c>
      <c r="G743" t="s">
        <v>7073</v>
      </c>
      <c r="H743" t="s">
        <v>13</v>
      </c>
      <c r="I743">
        <f t="shared" si="11"/>
        <v>0</v>
      </c>
    </row>
    <row r="744" spans="2:9" hidden="1" x14ac:dyDescent="0.4">
      <c r="B744">
        <v>808</v>
      </c>
      <c r="C744" t="s">
        <v>7074</v>
      </c>
      <c r="D744" t="s">
        <v>7075</v>
      </c>
      <c r="E744" t="s">
        <v>7072</v>
      </c>
      <c r="F744" s="2">
        <v>270</v>
      </c>
      <c r="G744" t="s">
        <v>7077</v>
      </c>
      <c r="H744" t="s">
        <v>13</v>
      </c>
      <c r="I744">
        <f t="shared" si="11"/>
        <v>0</v>
      </c>
    </row>
    <row r="745" spans="2:9" hidden="1" x14ac:dyDescent="0.4">
      <c r="B745">
        <v>809</v>
      </c>
      <c r="C745" t="s">
        <v>7078</v>
      </c>
      <c r="D745" t="s">
        <v>7079</v>
      </c>
      <c r="E745" t="s">
        <v>7072</v>
      </c>
      <c r="F745" s="2">
        <v>137</v>
      </c>
      <c r="H745" t="s">
        <v>13</v>
      </c>
      <c r="I745">
        <f t="shared" si="11"/>
        <v>0</v>
      </c>
    </row>
    <row r="746" spans="2:9" hidden="1" x14ac:dyDescent="0.4">
      <c r="B746">
        <v>810</v>
      </c>
      <c r="C746" t="s">
        <v>7080</v>
      </c>
      <c r="D746" t="s">
        <v>7081</v>
      </c>
      <c r="E746" t="s">
        <v>7082</v>
      </c>
      <c r="F746" s="2">
        <v>164</v>
      </c>
      <c r="G746" t="s">
        <v>7083</v>
      </c>
      <c r="H746" t="s">
        <v>13</v>
      </c>
      <c r="I746">
        <f t="shared" si="11"/>
        <v>0</v>
      </c>
    </row>
    <row r="747" spans="2:9" hidden="1" x14ac:dyDescent="0.4">
      <c r="B747">
        <v>811</v>
      </c>
      <c r="C747" t="s">
        <v>7084</v>
      </c>
      <c r="D747" t="s">
        <v>7085</v>
      </c>
      <c r="E747" t="s">
        <v>7086</v>
      </c>
      <c r="F747" s="2">
        <v>356</v>
      </c>
      <c r="H747" t="s">
        <v>13</v>
      </c>
      <c r="I747">
        <f t="shared" si="11"/>
        <v>0</v>
      </c>
    </row>
    <row r="748" spans="2:9" hidden="1" x14ac:dyDescent="0.4">
      <c r="B748">
        <v>812</v>
      </c>
      <c r="C748" t="s">
        <v>7087</v>
      </c>
      <c r="D748" t="s">
        <v>7088</v>
      </c>
      <c r="E748" t="s">
        <v>7089</v>
      </c>
      <c r="F748" s="2">
        <v>559</v>
      </c>
      <c r="G748" t="s">
        <v>7091</v>
      </c>
      <c r="H748" t="s">
        <v>13</v>
      </c>
      <c r="I748">
        <f t="shared" si="11"/>
        <v>0</v>
      </c>
    </row>
    <row r="749" spans="2:9" x14ac:dyDescent="0.4">
      <c r="B749">
        <v>813</v>
      </c>
      <c r="C749" t="s">
        <v>7092</v>
      </c>
      <c r="D749" t="s">
        <v>7093</v>
      </c>
      <c r="E749" t="s">
        <v>7094</v>
      </c>
      <c r="F749" s="2">
        <v>102</v>
      </c>
      <c r="G749" t="s">
        <v>7095</v>
      </c>
      <c r="H749" t="s">
        <v>33</v>
      </c>
      <c r="I749">
        <f t="shared" si="11"/>
        <v>102</v>
      </c>
    </row>
    <row r="750" spans="2:9" hidden="1" x14ac:dyDescent="0.4">
      <c r="B750">
        <v>814</v>
      </c>
      <c r="C750" t="s">
        <v>7096</v>
      </c>
      <c r="D750" t="s">
        <v>7097</v>
      </c>
      <c r="E750" t="s">
        <v>7098</v>
      </c>
      <c r="F750" s="2">
        <v>87</v>
      </c>
      <c r="G750" t="s">
        <v>7099</v>
      </c>
      <c r="H750" t="s">
        <v>13</v>
      </c>
      <c r="I750">
        <f t="shared" si="11"/>
        <v>0</v>
      </c>
    </row>
    <row r="751" spans="2:9" x14ac:dyDescent="0.4">
      <c r="B751">
        <v>815</v>
      </c>
      <c r="C751" t="s">
        <v>7100</v>
      </c>
      <c r="D751" t="s">
        <v>7101</v>
      </c>
      <c r="E751" t="s">
        <v>7102</v>
      </c>
      <c r="F751" s="2">
        <v>113</v>
      </c>
      <c r="G751" t="s">
        <v>7103</v>
      </c>
      <c r="H751" t="s">
        <v>33</v>
      </c>
      <c r="I751">
        <f t="shared" si="11"/>
        <v>113</v>
      </c>
    </row>
    <row r="752" spans="2:9" hidden="1" x14ac:dyDescent="0.4">
      <c r="B752">
        <v>816</v>
      </c>
      <c r="C752" t="s">
        <v>7104</v>
      </c>
      <c r="D752" t="s">
        <v>7105</v>
      </c>
      <c r="E752" t="s">
        <v>7102</v>
      </c>
      <c r="F752" s="2">
        <v>49</v>
      </c>
      <c r="H752" t="s">
        <v>13</v>
      </c>
      <c r="I752">
        <f t="shared" si="11"/>
        <v>0</v>
      </c>
    </row>
    <row r="753" spans="2:9" hidden="1" x14ac:dyDescent="0.4">
      <c r="B753">
        <v>817</v>
      </c>
      <c r="C753" t="s">
        <v>7106</v>
      </c>
      <c r="D753" t="s">
        <v>7107</v>
      </c>
      <c r="E753" t="s">
        <v>7108</v>
      </c>
      <c r="F753" s="2">
        <v>437</v>
      </c>
      <c r="G753" t="s">
        <v>7110</v>
      </c>
      <c r="H753" t="s">
        <v>13</v>
      </c>
      <c r="I753">
        <f t="shared" si="11"/>
        <v>0</v>
      </c>
    </row>
    <row r="754" spans="2:9" hidden="1" x14ac:dyDescent="0.4">
      <c r="B754">
        <v>818</v>
      </c>
      <c r="C754" t="s">
        <v>7111</v>
      </c>
      <c r="D754" t="s">
        <v>7112</v>
      </c>
      <c r="E754" t="s">
        <v>7113</v>
      </c>
      <c r="F754" s="2">
        <v>161</v>
      </c>
      <c r="G754" t="s">
        <v>7114</v>
      </c>
      <c r="H754" t="s">
        <v>13</v>
      </c>
      <c r="I754">
        <f t="shared" si="11"/>
        <v>0</v>
      </c>
    </row>
    <row r="755" spans="2:9" x14ac:dyDescent="0.4">
      <c r="B755">
        <v>819</v>
      </c>
      <c r="C755" t="s">
        <v>7115</v>
      </c>
      <c r="D755" t="s">
        <v>7116</v>
      </c>
      <c r="E755" t="s">
        <v>7117</v>
      </c>
      <c r="F755" s="2">
        <v>107</v>
      </c>
      <c r="G755" t="s">
        <v>7118</v>
      </c>
      <c r="H755" t="s">
        <v>33</v>
      </c>
      <c r="I755">
        <f t="shared" si="11"/>
        <v>107</v>
      </c>
    </row>
    <row r="756" spans="2:9" x14ac:dyDescent="0.4">
      <c r="B756">
        <v>820</v>
      </c>
      <c r="C756" t="s">
        <v>7119</v>
      </c>
      <c r="D756" t="s">
        <v>7120</v>
      </c>
      <c r="E756" t="s">
        <v>7121</v>
      </c>
      <c r="F756" s="2">
        <v>71</v>
      </c>
      <c r="G756" t="s">
        <v>7122</v>
      </c>
      <c r="H756" t="s">
        <v>33</v>
      </c>
      <c r="I756">
        <f t="shared" si="11"/>
        <v>71</v>
      </c>
    </row>
    <row r="757" spans="2:9" hidden="1" x14ac:dyDescent="0.4">
      <c r="B757">
        <v>821</v>
      </c>
      <c r="C757" t="s">
        <v>7123</v>
      </c>
      <c r="D757" t="s">
        <v>7124</v>
      </c>
      <c r="E757" t="s">
        <v>7121</v>
      </c>
      <c r="F757" s="2">
        <v>128</v>
      </c>
      <c r="G757" t="s">
        <v>7125</v>
      </c>
      <c r="H757" t="s">
        <v>13</v>
      </c>
      <c r="I757">
        <f t="shared" si="11"/>
        <v>0</v>
      </c>
    </row>
    <row r="758" spans="2:9" hidden="1" x14ac:dyDescent="0.4">
      <c r="B758">
        <v>822</v>
      </c>
      <c r="C758" t="s">
        <v>7126</v>
      </c>
      <c r="D758" t="s">
        <v>7127</v>
      </c>
      <c r="E758" t="s">
        <v>7128</v>
      </c>
      <c r="F758" s="2">
        <v>336</v>
      </c>
      <c r="G758" t="s">
        <v>7129</v>
      </c>
      <c r="H758" t="s">
        <v>13</v>
      </c>
      <c r="I758">
        <f t="shared" si="11"/>
        <v>0</v>
      </c>
    </row>
    <row r="759" spans="2:9" hidden="1" x14ac:dyDescent="0.4">
      <c r="B759">
        <v>823</v>
      </c>
      <c r="C759" t="s">
        <v>7130</v>
      </c>
      <c r="D759" t="s">
        <v>7131</v>
      </c>
      <c r="E759" t="s">
        <v>7132</v>
      </c>
      <c r="F759" s="2">
        <v>79</v>
      </c>
      <c r="H759" t="s">
        <v>13</v>
      </c>
      <c r="I759">
        <f t="shared" si="11"/>
        <v>0</v>
      </c>
    </row>
    <row r="760" spans="2:9" hidden="1" x14ac:dyDescent="0.4">
      <c r="B760">
        <v>824</v>
      </c>
      <c r="C760" t="s">
        <v>7133</v>
      </c>
      <c r="D760" t="s">
        <v>7134</v>
      </c>
      <c r="E760" t="s">
        <v>7135</v>
      </c>
      <c r="F760" s="2">
        <v>1434</v>
      </c>
      <c r="G760" t="s">
        <v>7137</v>
      </c>
      <c r="H760" t="s">
        <v>13</v>
      </c>
      <c r="I760">
        <f t="shared" si="11"/>
        <v>0</v>
      </c>
    </row>
    <row r="761" spans="2:9" hidden="1" x14ac:dyDescent="0.4">
      <c r="B761">
        <v>825</v>
      </c>
      <c r="C761" t="s">
        <v>7138</v>
      </c>
      <c r="D761" t="s">
        <v>7139</v>
      </c>
      <c r="E761" t="s">
        <v>7140</v>
      </c>
      <c r="F761" s="2">
        <v>96</v>
      </c>
      <c r="H761" t="s">
        <v>13</v>
      </c>
      <c r="I761">
        <f t="shared" si="11"/>
        <v>0</v>
      </c>
    </row>
    <row r="762" spans="2:9" hidden="1" x14ac:dyDescent="0.4">
      <c r="B762">
        <v>826</v>
      </c>
      <c r="C762" t="s">
        <v>7141</v>
      </c>
      <c r="D762" t="s">
        <v>7142</v>
      </c>
      <c r="E762" t="s">
        <v>7143</v>
      </c>
      <c r="F762" s="2">
        <v>846</v>
      </c>
      <c r="H762" t="s">
        <v>13</v>
      </c>
      <c r="I762">
        <f t="shared" si="11"/>
        <v>0</v>
      </c>
    </row>
    <row r="763" spans="2:9" hidden="1" x14ac:dyDescent="0.4">
      <c r="B763">
        <v>827</v>
      </c>
      <c r="C763" t="s">
        <v>7145</v>
      </c>
      <c r="D763" t="s">
        <v>7146</v>
      </c>
      <c r="E763" t="s">
        <v>7147</v>
      </c>
      <c r="F763" s="2">
        <v>103</v>
      </c>
      <c r="G763" t="s">
        <v>7148</v>
      </c>
      <c r="H763" t="s">
        <v>13</v>
      </c>
      <c r="I763">
        <f t="shared" si="11"/>
        <v>0</v>
      </c>
    </row>
    <row r="764" spans="2:9" x14ac:dyDescent="0.4">
      <c r="B764">
        <v>828</v>
      </c>
      <c r="C764" t="s">
        <v>7149</v>
      </c>
      <c r="D764" t="s">
        <v>7150</v>
      </c>
      <c r="E764" t="s">
        <v>7151</v>
      </c>
      <c r="F764" s="2">
        <v>136</v>
      </c>
      <c r="G764" t="s">
        <v>7152</v>
      </c>
      <c r="H764" t="s">
        <v>33</v>
      </c>
      <c r="I764">
        <f t="shared" si="11"/>
        <v>136</v>
      </c>
    </row>
  </sheetData>
  <autoFilter ref="A2:H764" xr:uid="{03F1BCE6-7C06-4EEB-B1E7-8E89DBC3D3B0}">
    <filterColumn colId="7">
      <filters>
        <filter val="긍정"/>
      </filters>
    </filterColumn>
  </autoFilter>
  <phoneticPr fontId="1" type="noConversion"/>
  <hyperlinks>
    <hyperlink ref="C1" r:id="rId1" xr:uid="{00000000-0004-0000-0200-000000000000}"/>
  </hyperlinks>
  <pageMargins left="0.7" right="0.7" top="0.75" bottom="0.75" header="0.3" footer="0.3"/>
  <pageSetup paperSize="9" orientation="portrait" horizont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273"/>
  <sheetViews>
    <sheetView workbookViewId="0">
      <selection activeCell="I2271" sqref="I2271"/>
    </sheetView>
  </sheetViews>
  <sheetFormatPr defaultRowHeight="17.399999999999999" x14ac:dyDescent="0.4"/>
  <sheetData>
    <row r="2" spans="2:8" x14ac:dyDescent="0.4">
      <c r="B2" t="s">
        <v>1</v>
      </c>
      <c r="C2" t="s">
        <v>2</v>
      </c>
      <c r="D2" t="s">
        <v>3</v>
      </c>
      <c r="E2" t="s">
        <v>4</v>
      </c>
      <c r="F2" t="s">
        <v>5</v>
      </c>
      <c r="G2" t="s">
        <v>6</v>
      </c>
      <c r="H2" t="s">
        <v>7</v>
      </c>
    </row>
    <row r="3" spans="2:8" x14ac:dyDescent="0.4">
      <c r="B3">
        <v>1</v>
      </c>
      <c r="C3" t="s">
        <v>8</v>
      </c>
      <c r="D3" t="s">
        <v>9</v>
      </c>
      <c r="E3" t="s">
        <v>10</v>
      </c>
      <c r="F3" t="s">
        <v>11</v>
      </c>
      <c r="G3" t="s">
        <v>12</v>
      </c>
      <c r="H3" t="s">
        <v>13</v>
      </c>
    </row>
    <row r="4" spans="2:8" x14ac:dyDescent="0.4">
      <c r="B4">
        <v>2</v>
      </c>
      <c r="C4" t="s">
        <v>14</v>
      </c>
      <c r="D4" t="s">
        <v>15</v>
      </c>
      <c r="E4" t="s">
        <v>16</v>
      </c>
      <c r="F4" t="s">
        <v>17</v>
      </c>
      <c r="H4" t="s">
        <v>13</v>
      </c>
    </row>
    <row r="5" spans="2:8" x14ac:dyDescent="0.4">
      <c r="B5">
        <v>3</v>
      </c>
      <c r="C5" t="s">
        <v>18</v>
      </c>
      <c r="D5" t="s">
        <v>19</v>
      </c>
      <c r="E5" t="s">
        <v>16</v>
      </c>
      <c r="F5" t="s">
        <v>20</v>
      </c>
      <c r="H5" t="s">
        <v>13</v>
      </c>
    </row>
    <row r="6" spans="2:8" x14ac:dyDescent="0.4">
      <c r="B6">
        <v>4</v>
      </c>
      <c r="C6" t="s">
        <v>21</v>
      </c>
      <c r="D6" t="s">
        <v>22</v>
      </c>
      <c r="E6" t="s">
        <v>16</v>
      </c>
      <c r="F6" t="s">
        <v>23</v>
      </c>
      <c r="H6" t="s">
        <v>13</v>
      </c>
    </row>
    <row r="7" spans="2:8" x14ac:dyDescent="0.4">
      <c r="B7">
        <v>5</v>
      </c>
      <c r="C7" t="s">
        <v>24</v>
      </c>
      <c r="D7" t="s">
        <v>25</v>
      </c>
      <c r="E7" t="s">
        <v>26</v>
      </c>
      <c r="F7" t="s">
        <v>27</v>
      </c>
      <c r="G7" t="s">
        <v>28</v>
      </c>
      <c r="H7" t="s">
        <v>13</v>
      </c>
    </row>
    <row r="8" spans="2:8" x14ac:dyDescent="0.4">
      <c r="B8">
        <v>6</v>
      </c>
      <c r="C8" t="s">
        <v>29</v>
      </c>
      <c r="D8" t="s">
        <v>30</v>
      </c>
      <c r="E8" t="s">
        <v>26</v>
      </c>
      <c r="F8" t="s">
        <v>31</v>
      </c>
      <c r="G8" t="s">
        <v>32</v>
      </c>
      <c r="H8" t="s">
        <v>33</v>
      </c>
    </row>
    <row r="9" spans="2:8" x14ac:dyDescent="0.4">
      <c r="B9">
        <v>7</v>
      </c>
      <c r="C9" t="s">
        <v>34</v>
      </c>
      <c r="D9" t="s">
        <v>35</v>
      </c>
      <c r="E9" t="s">
        <v>36</v>
      </c>
      <c r="F9" t="s">
        <v>37</v>
      </c>
      <c r="G9" t="s">
        <v>38</v>
      </c>
      <c r="H9" t="s">
        <v>13</v>
      </c>
    </row>
    <row r="10" spans="2:8" x14ac:dyDescent="0.4">
      <c r="B10">
        <v>8</v>
      </c>
      <c r="C10" t="s">
        <v>39</v>
      </c>
      <c r="D10" t="s">
        <v>40</v>
      </c>
      <c r="E10" t="s">
        <v>36</v>
      </c>
      <c r="F10" t="s">
        <v>41</v>
      </c>
      <c r="G10" t="s">
        <v>42</v>
      </c>
      <c r="H10" t="s">
        <v>13</v>
      </c>
    </row>
    <row r="11" spans="2:8" x14ac:dyDescent="0.4">
      <c r="B11">
        <v>9</v>
      </c>
      <c r="C11" t="s">
        <v>43</v>
      </c>
      <c r="D11" t="s">
        <v>44</v>
      </c>
      <c r="E11" t="s">
        <v>36</v>
      </c>
      <c r="F11" t="s">
        <v>45</v>
      </c>
      <c r="G11" t="s">
        <v>46</v>
      </c>
      <c r="H11" t="s">
        <v>13</v>
      </c>
    </row>
    <row r="12" spans="2:8" x14ac:dyDescent="0.4">
      <c r="B12">
        <v>10</v>
      </c>
      <c r="C12" t="s">
        <v>47</v>
      </c>
      <c r="D12" t="s">
        <v>48</v>
      </c>
      <c r="E12" t="s">
        <v>49</v>
      </c>
      <c r="F12" t="s">
        <v>50</v>
      </c>
      <c r="H12" t="s">
        <v>13</v>
      </c>
    </row>
    <row r="13" spans="2:8" x14ac:dyDescent="0.4">
      <c r="B13">
        <v>11</v>
      </c>
      <c r="C13" t="s">
        <v>51</v>
      </c>
      <c r="D13" t="s">
        <v>52</v>
      </c>
      <c r="E13" t="s">
        <v>53</v>
      </c>
      <c r="F13" t="s">
        <v>54</v>
      </c>
      <c r="H13" t="s">
        <v>13</v>
      </c>
    </row>
    <row r="14" spans="2:8" x14ac:dyDescent="0.4">
      <c r="B14">
        <v>12</v>
      </c>
      <c r="C14" t="s">
        <v>55</v>
      </c>
      <c r="D14" t="s">
        <v>56</v>
      </c>
      <c r="E14" t="s">
        <v>57</v>
      </c>
      <c r="F14" t="s">
        <v>58</v>
      </c>
      <c r="G14" t="s">
        <v>59</v>
      </c>
      <c r="H14" t="s">
        <v>13</v>
      </c>
    </row>
    <row r="15" spans="2:8" x14ac:dyDescent="0.4">
      <c r="B15">
        <v>13</v>
      </c>
      <c r="C15" t="s">
        <v>60</v>
      </c>
      <c r="D15" t="s">
        <v>61</v>
      </c>
      <c r="E15" t="s">
        <v>57</v>
      </c>
      <c r="F15" t="s">
        <v>62</v>
      </c>
      <c r="G15" t="s">
        <v>63</v>
      </c>
      <c r="H15" t="s">
        <v>13</v>
      </c>
    </row>
    <row r="16" spans="2:8" x14ac:dyDescent="0.4">
      <c r="B16">
        <v>14</v>
      </c>
      <c r="C16" t="s">
        <v>64</v>
      </c>
      <c r="D16" t="s">
        <v>65</v>
      </c>
      <c r="E16" t="s">
        <v>66</v>
      </c>
      <c r="F16" t="s">
        <v>67</v>
      </c>
      <c r="G16" t="s">
        <v>68</v>
      </c>
      <c r="H16" t="s">
        <v>13</v>
      </c>
    </row>
    <row r="17" spans="2:8" x14ac:dyDescent="0.4">
      <c r="B17">
        <v>15</v>
      </c>
      <c r="C17" t="s">
        <v>69</v>
      </c>
      <c r="D17" t="s">
        <v>70</v>
      </c>
      <c r="E17" t="s">
        <v>66</v>
      </c>
      <c r="F17" t="s">
        <v>71</v>
      </c>
      <c r="H17" t="s">
        <v>13</v>
      </c>
    </row>
    <row r="18" spans="2:8" x14ac:dyDescent="0.4">
      <c r="B18">
        <v>16</v>
      </c>
      <c r="C18" t="s">
        <v>72</v>
      </c>
      <c r="D18" t="s">
        <v>73</v>
      </c>
      <c r="E18" t="s">
        <v>74</v>
      </c>
      <c r="F18" t="s">
        <v>75</v>
      </c>
      <c r="G18" t="s">
        <v>76</v>
      </c>
      <c r="H18" t="s">
        <v>13</v>
      </c>
    </row>
    <row r="19" spans="2:8" x14ac:dyDescent="0.4">
      <c r="B19">
        <v>17</v>
      </c>
      <c r="C19" t="s">
        <v>77</v>
      </c>
      <c r="D19" t="s">
        <v>78</v>
      </c>
      <c r="E19" t="s">
        <v>74</v>
      </c>
      <c r="F19" t="s">
        <v>79</v>
      </c>
      <c r="G19" t="s">
        <v>80</v>
      </c>
      <c r="H19" t="s">
        <v>13</v>
      </c>
    </row>
    <row r="20" spans="2:8" x14ac:dyDescent="0.4">
      <c r="B20">
        <v>18</v>
      </c>
      <c r="C20" t="s">
        <v>81</v>
      </c>
      <c r="D20" t="s">
        <v>82</v>
      </c>
      <c r="E20" t="s">
        <v>74</v>
      </c>
      <c r="F20" t="s">
        <v>83</v>
      </c>
      <c r="H20" t="s">
        <v>33</v>
      </c>
    </row>
    <row r="21" spans="2:8" x14ac:dyDescent="0.4">
      <c r="B21">
        <v>19</v>
      </c>
      <c r="C21" t="s">
        <v>84</v>
      </c>
      <c r="E21" t="s">
        <v>74</v>
      </c>
      <c r="F21" t="s">
        <v>85</v>
      </c>
      <c r="H21" t="s">
        <v>86</v>
      </c>
    </row>
    <row r="22" spans="2:8" x14ac:dyDescent="0.4">
      <c r="B22">
        <v>20</v>
      </c>
      <c r="C22" t="s">
        <v>87</v>
      </c>
      <c r="D22" t="s">
        <v>88</v>
      </c>
      <c r="E22" t="s">
        <v>74</v>
      </c>
      <c r="F22" t="s">
        <v>89</v>
      </c>
      <c r="H22" t="s">
        <v>13</v>
      </c>
    </row>
    <row r="23" spans="2:8" x14ac:dyDescent="0.4">
      <c r="B23">
        <v>21</v>
      </c>
      <c r="C23" t="s">
        <v>90</v>
      </c>
      <c r="D23" t="s">
        <v>91</v>
      </c>
      <c r="E23" t="s">
        <v>74</v>
      </c>
      <c r="F23" t="s">
        <v>92</v>
      </c>
      <c r="H23" t="s">
        <v>13</v>
      </c>
    </row>
    <row r="24" spans="2:8" x14ac:dyDescent="0.4">
      <c r="B24">
        <v>22</v>
      </c>
      <c r="C24" t="s">
        <v>93</v>
      </c>
      <c r="D24" t="s">
        <v>94</v>
      </c>
      <c r="E24" t="s">
        <v>95</v>
      </c>
      <c r="F24" t="s">
        <v>96</v>
      </c>
      <c r="G24" t="s">
        <v>97</v>
      </c>
      <c r="H24" t="s">
        <v>13</v>
      </c>
    </row>
    <row r="25" spans="2:8" x14ac:dyDescent="0.4">
      <c r="B25">
        <v>23</v>
      </c>
      <c r="C25" t="s">
        <v>98</v>
      </c>
      <c r="D25" t="s">
        <v>99</v>
      </c>
      <c r="E25" t="s">
        <v>95</v>
      </c>
      <c r="F25" t="s">
        <v>100</v>
      </c>
      <c r="G25" t="s">
        <v>101</v>
      </c>
      <c r="H25" t="s">
        <v>13</v>
      </c>
    </row>
    <row r="26" spans="2:8" x14ac:dyDescent="0.4">
      <c r="B26">
        <v>24</v>
      </c>
      <c r="C26" t="s">
        <v>102</v>
      </c>
      <c r="D26" t="s">
        <v>103</v>
      </c>
      <c r="E26" t="s">
        <v>95</v>
      </c>
      <c r="F26" t="s">
        <v>41</v>
      </c>
      <c r="G26" t="s">
        <v>104</v>
      </c>
      <c r="H26" t="s">
        <v>13</v>
      </c>
    </row>
    <row r="27" spans="2:8" x14ac:dyDescent="0.4">
      <c r="B27">
        <v>25</v>
      </c>
      <c r="C27" t="s">
        <v>105</v>
      </c>
      <c r="D27" t="s">
        <v>106</v>
      </c>
      <c r="E27" t="s">
        <v>107</v>
      </c>
      <c r="F27" t="s">
        <v>108</v>
      </c>
      <c r="G27" t="s">
        <v>109</v>
      </c>
      <c r="H27" t="s">
        <v>13</v>
      </c>
    </row>
    <row r="28" spans="2:8" x14ac:dyDescent="0.4">
      <c r="B28">
        <v>26</v>
      </c>
      <c r="C28" t="s">
        <v>110</v>
      </c>
      <c r="D28" t="s">
        <v>111</v>
      </c>
      <c r="E28" t="s">
        <v>112</v>
      </c>
      <c r="F28" t="s">
        <v>54</v>
      </c>
      <c r="G28" t="s">
        <v>113</v>
      </c>
      <c r="H28" t="s">
        <v>13</v>
      </c>
    </row>
    <row r="29" spans="2:8" x14ac:dyDescent="0.4">
      <c r="B29">
        <v>27</v>
      </c>
      <c r="C29" t="s">
        <v>114</v>
      </c>
      <c r="D29" t="s">
        <v>115</v>
      </c>
      <c r="E29" t="s">
        <v>112</v>
      </c>
      <c r="F29" t="s">
        <v>116</v>
      </c>
      <c r="G29" t="s">
        <v>117</v>
      </c>
      <c r="H29" t="s">
        <v>13</v>
      </c>
    </row>
    <row r="30" spans="2:8" x14ac:dyDescent="0.4">
      <c r="B30">
        <v>28</v>
      </c>
      <c r="C30" t="s">
        <v>118</v>
      </c>
      <c r="D30" t="s">
        <v>119</v>
      </c>
      <c r="E30" t="s">
        <v>112</v>
      </c>
      <c r="F30" t="s">
        <v>50</v>
      </c>
      <c r="G30" t="s">
        <v>120</v>
      </c>
      <c r="H30" t="s">
        <v>13</v>
      </c>
    </row>
    <row r="31" spans="2:8" x14ac:dyDescent="0.4">
      <c r="B31">
        <v>29</v>
      </c>
      <c r="C31" t="s">
        <v>121</v>
      </c>
      <c r="D31" t="s">
        <v>122</v>
      </c>
      <c r="E31" t="s">
        <v>123</v>
      </c>
      <c r="F31" t="s">
        <v>124</v>
      </c>
      <c r="H31" t="s">
        <v>13</v>
      </c>
    </row>
    <row r="32" spans="2:8" x14ac:dyDescent="0.4">
      <c r="B32">
        <v>30</v>
      </c>
      <c r="C32" t="s">
        <v>125</v>
      </c>
      <c r="D32" t="s">
        <v>126</v>
      </c>
      <c r="E32" t="s">
        <v>123</v>
      </c>
      <c r="F32" t="s">
        <v>127</v>
      </c>
      <c r="G32" t="s">
        <v>128</v>
      </c>
      <c r="H32" t="s">
        <v>13</v>
      </c>
    </row>
    <row r="33" spans="2:8" x14ac:dyDescent="0.4">
      <c r="B33">
        <v>31</v>
      </c>
      <c r="C33" t="s">
        <v>129</v>
      </c>
      <c r="D33" t="s">
        <v>130</v>
      </c>
      <c r="E33" t="s">
        <v>131</v>
      </c>
      <c r="F33" t="s">
        <v>127</v>
      </c>
      <c r="G33" t="s">
        <v>132</v>
      </c>
      <c r="H33" t="s">
        <v>13</v>
      </c>
    </row>
    <row r="34" spans="2:8" x14ac:dyDescent="0.4">
      <c r="B34">
        <v>32</v>
      </c>
      <c r="C34" t="s">
        <v>133</v>
      </c>
      <c r="D34" t="s">
        <v>134</v>
      </c>
      <c r="E34" t="s">
        <v>135</v>
      </c>
      <c r="F34" t="s">
        <v>136</v>
      </c>
      <c r="G34" t="s">
        <v>137</v>
      </c>
      <c r="H34" t="s">
        <v>33</v>
      </c>
    </row>
    <row r="35" spans="2:8" x14ac:dyDescent="0.4">
      <c r="B35">
        <v>33</v>
      </c>
      <c r="C35" t="s">
        <v>138</v>
      </c>
      <c r="D35" t="s">
        <v>139</v>
      </c>
      <c r="E35" t="s">
        <v>140</v>
      </c>
      <c r="F35" t="s">
        <v>141</v>
      </c>
      <c r="H35" t="s">
        <v>33</v>
      </c>
    </row>
    <row r="36" spans="2:8" x14ac:dyDescent="0.4">
      <c r="B36">
        <v>34</v>
      </c>
      <c r="C36" t="s">
        <v>142</v>
      </c>
      <c r="D36" t="s">
        <v>143</v>
      </c>
      <c r="E36" t="s">
        <v>140</v>
      </c>
      <c r="F36" t="s">
        <v>144</v>
      </c>
      <c r="H36" t="s">
        <v>13</v>
      </c>
    </row>
    <row r="37" spans="2:8" x14ac:dyDescent="0.4">
      <c r="B37">
        <v>35</v>
      </c>
      <c r="C37" t="s">
        <v>145</v>
      </c>
      <c r="D37" t="s">
        <v>146</v>
      </c>
      <c r="E37" t="s">
        <v>147</v>
      </c>
      <c r="F37" t="s">
        <v>148</v>
      </c>
      <c r="G37" t="s">
        <v>149</v>
      </c>
      <c r="H37" t="s">
        <v>13</v>
      </c>
    </row>
    <row r="38" spans="2:8" x14ac:dyDescent="0.4">
      <c r="B38">
        <v>36</v>
      </c>
      <c r="C38" t="s">
        <v>150</v>
      </c>
      <c r="D38" t="s">
        <v>151</v>
      </c>
      <c r="E38" t="s">
        <v>152</v>
      </c>
      <c r="F38" t="s">
        <v>153</v>
      </c>
      <c r="G38" t="s">
        <v>154</v>
      </c>
      <c r="H38" t="s">
        <v>13</v>
      </c>
    </row>
    <row r="39" spans="2:8" x14ac:dyDescent="0.4">
      <c r="B39">
        <v>37</v>
      </c>
      <c r="C39" t="s">
        <v>155</v>
      </c>
      <c r="D39" t="s">
        <v>156</v>
      </c>
      <c r="E39" t="s">
        <v>152</v>
      </c>
      <c r="F39" t="s">
        <v>157</v>
      </c>
      <c r="H39" t="s">
        <v>13</v>
      </c>
    </row>
    <row r="40" spans="2:8" x14ac:dyDescent="0.4">
      <c r="B40">
        <v>38</v>
      </c>
      <c r="C40" t="s">
        <v>158</v>
      </c>
      <c r="D40" t="s">
        <v>159</v>
      </c>
      <c r="E40" t="s">
        <v>152</v>
      </c>
      <c r="F40" t="s">
        <v>157</v>
      </c>
      <c r="H40" t="s">
        <v>13</v>
      </c>
    </row>
    <row r="41" spans="2:8" x14ac:dyDescent="0.4">
      <c r="B41">
        <v>39</v>
      </c>
      <c r="C41" t="s">
        <v>160</v>
      </c>
      <c r="D41" t="s">
        <v>161</v>
      </c>
      <c r="E41" t="s">
        <v>162</v>
      </c>
      <c r="F41" t="s">
        <v>37</v>
      </c>
      <c r="G41" t="s">
        <v>163</v>
      </c>
      <c r="H41" t="s">
        <v>13</v>
      </c>
    </row>
    <row r="42" spans="2:8" x14ac:dyDescent="0.4">
      <c r="B42">
        <v>40</v>
      </c>
      <c r="C42" t="s">
        <v>164</v>
      </c>
      <c r="D42" t="s">
        <v>165</v>
      </c>
      <c r="E42" t="s">
        <v>166</v>
      </c>
      <c r="F42" t="s">
        <v>167</v>
      </c>
      <c r="G42" t="s">
        <v>168</v>
      </c>
      <c r="H42" t="s">
        <v>13</v>
      </c>
    </row>
    <row r="43" spans="2:8" x14ac:dyDescent="0.4">
      <c r="B43">
        <v>41</v>
      </c>
      <c r="C43" t="s">
        <v>169</v>
      </c>
      <c r="D43" t="s">
        <v>170</v>
      </c>
      <c r="E43" t="s">
        <v>166</v>
      </c>
      <c r="F43" t="s">
        <v>171</v>
      </c>
      <c r="G43" t="s">
        <v>172</v>
      </c>
      <c r="H43" t="s">
        <v>13</v>
      </c>
    </row>
    <row r="44" spans="2:8" x14ac:dyDescent="0.4">
      <c r="B44">
        <v>42</v>
      </c>
      <c r="C44" t="s">
        <v>173</v>
      </c>
      <c r="D44" t="s">
        <v>174</v>
      </c>
      <c r="E44" t="s">
        <v>175</v>
      </c>
      <c r="F44" t="s">
        <v>176</v>
      </c>
      <c r="G44" t="s">
        <v>177</v>
      </c>
      <c r="H44" t="s">
        <v>13</v>
      </c>
    </row>
    <row r="45" spans="2:8" x14ac:dyDescent="0.4">
      <c r="B45">
        <v>43</v>
      </c>
      <c r="C45" t="s">
        <v>178</v>
      </c>
      <c r="D45" t="s">
        <v>179</v>
      </c>
      <c r="E45" t="s">
        <v>180</v>
      </c>
      <c r="F45" t="s">
        <v>181</v>
      </c>
      <c r="G45" t="s">
        <v>182</v>
      </c>
      <c r="H45" t="s">
        <v>13</v>
      </c>
    </row>
    <row r="46" spans="2:8" x14ac:dyDescent="0.4">
      <c r="B46">
        <v>44</v>
      </c>
      <c r="C46" t="s">
        <v>183</v>
      </c>
      <c r="D46" t="s">
        <v>184</v>
      </c>
      <c r="E46" t="s">
        <v>185</v>
      </c>
      <c r="F46" t="s">
        <v>186</v>
      </c>
      <c r="G46" t="s">
        <v>187</v>
      </c>
      <c r="H46" t="s">
        <v>13</v>
      </c>
    </row>
    <row r="47" spans="2:8" x14ac:dyDescent="0.4">
      <c r="B47">
        <v>45</v>
      </c>
      <c r="C47" t="s">
        <v>188</v>
      </c>
      <c r="E47" t="s">
        <v>185</v>
      </c>
      <c r="F47" t="s">
        <v>189</v>
      </c>
      <c r="H47" t="s">
        <v>13</v>
      </c>
    </row>
    <row r="48" spans="2:8" x14ac:dyDescent="0.4">
      <c r="B48">
        <v>46</v>
      </c>
      <c r="C48" t="s">
        <v>190</v>
      </c>
      <c r="D48" t="s">
        <v>191</v>
      </c>
      <c r="E48" t="s">
        <v>185</v>
      </c>
      <c r="F48" t="s">
        <v>192</v>
      </c>
      <c r="G48" t="s">
        <v>193</v>
      </c>
      <c r="H48" t="s">
        <v>13</v>
      </c>
    </row>
    <row r="49" spans="2:8" x14ac:dyDescent="0.4">
      <c r="B49">
        <v>47</v>
      </c>
      <c r="C49" t="s">
        <v>194</v>
      </c>
      <c r="D49" t="s">
        <v>195</v>
      </c>
      <c r="E49" t="s">
        <v>196</v>
      </c>
      <c r="F49" t="s">
        <v>197</v>
      </c>
      <c r="G49" t="s">
        <v>198</v>
      </c>
      <c r="H49" t="s">
        <v>13</v>
      </c>
    </row>
    <row r="50" spans="2:8" x14ac:dyDescent="0.4">
      <c r="B50">
        <v>48</v>
      </c>
      <c r="C50" t="s">
        <v>199</v>
      </c>
      <c r="D50" t="s">
        <v>200</v>
      </c>
      <c r="E50" t="s">
        <v>201</v>
      </c>
      <c r="F50" t="s">
        <v>202</v>
      </c>
      <c r="G50" t="s">
        <v>203</v>
      </c>
      <c r="H50" t="s">
        <v>13</v>
      </c>
    </row>
    <row r="51" spans="2:8" x14ac:dyDescent="0.4">
      <c r="B51">
        <v>49</v>
      </c>
      <c r="C51" t="s">
        <v>204</v>
      </c>
      <c r="D51" t="s">
        <v>205</v>
      </c>
      <c r="E51" t="s">
        <v>201</v>
      </c>
      <c r="F51" t="s">
        <v>206</v>
      </c>
      <c r="H51" t="s">
        <v>13</v>
      </c>
    </row>
    <row r="52" spans="2:8" x14ac:dyDescent="0.4">
      <c r="B52">
        <v>50</v>
      </c>
      <c r="C52" t="s">
        <v>207</v>
      </c>
      <c r="D52" t="s">
        <v>208</v>
      </c>
      <c r="E52" t="s">
        <v>201</v>
      </c>
      <c r="F52" t="s">
        <v>209</v>
      </c>
      <c r="G52" t="s">
        <v>210</v>
      </c>
      <c r="H52" t="s">
        <v>13</v>
      </c>
    </row>
    <row r="53" spans="2:8" x14ac:dyDescent="0.4">
      <c r="B53">
        <v>51</v>
      </c>
      <c r="C53" t="s">
        <v>211</v>
      </c>
      <c r="D53" t="s">
        <v>212</v>
      </c>
      <c r="E53" t="s">
        <v>201</v>
      </c>
      <c r="F53" t="s">
        <v>213</v>
      </c>
      <c r="G53" t="s">
        <v>214</v>
      </c>
      <c r="H53" t="s">
        <v>13</v>
      </c>
    </row>
    <row r="54" spans="2:8" x14ac:dyDescent="0.4">
      <c r="B54">
        <v>52</v>
      </c>
      <c r="C54" t="s">
        <v>215</v>
      </c>
      <c r="D54" t="s">
        <v>216</v>
      </c>
      <c r="E54" t="s">
        <v>217</v>
      </c>
      <c r="F54" t="s">
        <v>96</v>
      </c>
      <c r="G54" t="s">
        <v>218</v>
      </c>
      <c r="H54" t="s">
        <v>13</v>
      </c>
    </row>
    <row r="55" spans="2:8" x14ac:dyDescent="0.4">
      <c r="B55">
        <v>53</v>
      </c>
      <c r="C55" t="s">
        <v>219</v>
      </c>
      <c r="D55" t="s">
        <v>220</v>
      </c>
      <c r="E55" t="s">
        <v>217</v>
      </c>
      <c r="F55" t="s">
        <v>92</v>
      </c>
      <c r="G55" t="s">
        <v>221</v>
      </c>
      <c r="H55" t="s">
        <v>13</v>
      </c>
    </row>
    <row r="56" spans="2:8" x14ac:dyDescent="0.4">
      <c r="B56">
        <v>54</v>
      </c>
      <c r="C56" t="s">
        <v>222</v>
      </c>
      <c r="D56" t="s">
        <v>223</v>
      </c>
      <c r="E56" t="s">
        <v>224</v>
      </c>
      <c r="F56" t="s">
        <v>225</v>
      </c>
      <c r="G56" t="s">
        <v>226</v>
      </c>
      <c r="H56" t="s">
        <v>13</v>
      </c>
    </row>
    <row r="57" spans="2:8" x14ac:dyDescent="0.4">
      <c r="B57">
        <v>55</v>
      </c>
      <c r="C57" t="s">
        <v>227</v>
      </c>
      <c r="D57" t="s">
        <v>228</v>
      </c>
      <c r="E57" t="s">
        <v>229</v>
      </c>
      <c r="F57" t="s">
        <v>230</v>
      </c>
      <c r="H57" t="s">
        <v>33</v>
      </c>
    </row>
    <row r="58" spans="2:8" x14ac:dyDescent="0.4">
      <c r="B58">
        <v>56</v>
      </c>
      <c r="C58" t="s">
        <v>231</v>
      </c>
      <c r="D58" t="s">
        <v>232</v>
      </c>
      <c r="E58" t="s">
        <v>233</v>
      </c>
      <c r="F58" t="s">
        <v>234</v>
      </c>
      <c r="G58" t="s">
        <v>235</v>
      </c>
      <c r="H58" t="s">
        <v>13</v>
      </c>
    </row>
    <row r="59" spans="2:8" x14ac:dyDescent="0.4">
      <c r="B59">
        <v>57</v>
      </c>
      <c r="C59" t="s">
        <v>236</v>
      </c>
      <c r="D59" t="s">
        <v>237</v>
      </c>
      <c r="E59" t="s">
        <v>238</v>
      </c>
      <c r="F59" t="s">
        <v>239</v>
      </c>
      <c r="G59" t="s">
        <v>240</v>
      </c>
      <c r="H59" t="s">
        <v>13</v>
      </c>
    </row>
    <row r="60" spans="2:8" x14ac:dyDescent="0.4">
      <c r="B60">
        <v>58</v>
      </c>
      <c r="C60" t="s">
        <v>241</v>
      </c>
      <c r="D60" t="s">
        <v>242</v>
      </c>
      <c r="E60" t="s">
        <v>243</v>
      </c>
      <c r="F60" t="s">
        <v>144</v>
      </c>
      <c r="H60" t="s">
        <v>33</v>
      </c>
    </row>
    <row r="61" spans="2:8" x14ac:dyDescent="0.4">
      <c r="B61">
        <v>59</v>
      </c>
      <c r="C61" t="s">
        <v>244</v>
      </c>
      <c r="D61" t="s">
        <v>245</v>
      </c>
      <c r="E61" t="s">
        <v>246</v>
      </c>
      <c r="F61" t="s">
        <v>230</v>
      </c>
      <c r="H61" t="s">
        <v>13</v>
      </c>
    </row>
    <row r="62" spans="2:8" x14ac:dyDescent="0.4">
      <c r="B62">
        <v>60</v>
      </c>
      <c r="C62" t="s">
        <v>247</v>
      </c>
      <c r="E62" t="s">
        <v>246</v>
      </c>
      <c r="F62" t="s">
        <v>248</v>
      </c>
      <c r="H62" t="s">
        <v>13</v>
      </c>
    </row>
    <row r="63" spans="2:8" x14ac:dyDescent="0.4">
      <c r="B63">
        <v>61</v>
      </c>
      <c r="C63" t="s">
        <v>249</v>
      </c>
      <c r="D63" t="s">
        <v>250</v>
      </c>
      <c r="E63" t="s">
        <v>246</v>
      </c>
      <c r="F63" t="s">
        <v>251</v>
      </c>
      <c r="G63" t="s">
        <v>252</v>
      </c>
      <c r="H63" t="s">
        <v>13</v>
      </c>
    </row>
    <row r="64" spans="2:8" x14ac:dyDescent="0.4">
      <c r="B64">
        <v>62</v>
      </c>
      <c r="C64" t="s">
        <v>253</v>
      </c>
      <c r="D64" t="s">
        <v>254</v>
      </c>
      <c r="E64" t="s">
        <v>246</v>
      </c>
      <c r="F64" t="s">
        <v>255</v>
      </c>
      <c r="H64" t="s">
        <v>33</v>
      </c>
    </row>
    <row r="65" spans="2:8" x14ac:dyDescent="0.4">
      <c r="B65">
        <v>63</v>
      </c>
      <c r="C65" t="s">
        <v>256</v>
      </c>
      <c r="D65" t="s">
        <v>257</v>
      </c>
      <c r="E65" t="s">
        <v>258</v>
      </c>
      <c r="F65" t="s">
        <v>259</v>
      </c>
      <c r="G65" t="s">
        <v>260</v>
      </c>
      <c r="H65" t="s">
        <v>13</v>
      </c>
    </row>
    <row r="66" spans="2:8" x14ac:dyDescent="0.4">
      <c r="B66">
        <v>64</v>
      </c>
      <c r="C66" t="s">
        <v>261</v>
      </c>
      <c r="D66" t="s">
        <v>262</v>
      </c>
      <c r="E66" t="s">
        <v>258</v>
      </c>
      <c r="F66" t="s">
        <v>263</v>
      </c>
      <c r="G66" t="s">
        <v>264</v>
      </c>
      <c r="H66" t="s">
        <v>13</v>
      </c>
    </row>
    <row r="67" spans="2:8" x14ac:dyDescent="0.4">
      <c r="B67">
        <v>65</v>
      </c>
      <c r="C67" t="s">
        <v>265</v>
      </c>
      <c r="E67" t="s">
        <v>266</v>
      </c>
      <c r="F67" t="s">
        <v>124</v>
      </c>
      <c r="G67" t="s">
        <v>267</v>
      </c>
      <c r="H67" t="s">
        <v>13</v>
      </c>
    </row>
    <row r="68" spans="2:8" x14ac:dyDescent="0.4">
      <c r="B68">
        <v>66</v>
      </c>
      <c r="C68" t="s">
        <v>268</v>
      </c>
      <c r="D68" t="s">
        <v>269</v>
      </c>
      <c r="E68" t="s">
        <v>270</v>
      </c>
      <c r="F68" t="s">
        <v>83</v>
      </c>
      <c r="H68" t="s">
        <v>33</v>
      </c>
    </row>
    <row r="69" spans="2:8" x14ac:dyDescent="0.4">
      <c r="B69">
        <v>67</v>
      </c>
      <c r="C69" t="s">
        <v>271</v>
      </c>
      <c r="D69" t="s">
        <v>272</v>
      </c>
      <c r="E69" t="s">
        <v>270</v>
      </c>
      <c r="F69" t="s">
        <v>273</v>
      </c>
      <c r="G69" t="s">
        <v>274</v>
      </c>
      <c r="H69" t="s">
        <v>13</v>
      </c>
    </row>
    <row r="70" spans="2:8" x14ac:dyDescent="0.4">
      <c r="B70">
        <v>68</v>
      </c>
      <c r="C70" t="s">
        <v>275</v>
      </c>
      <c r="D70" t="s">
        <v>276</v>
      </c>
      <c r="E70" t="s">
        <v>270</v>
      </c>
      <c r="F70" t="s">
        <v>277</v>
      </c>
      <c r="G70" t="s">
        <v>278</v>
      </c>
      <c r="H70" t="s">
        <v>13</v>
      </c>
    </row>
    <row r="71" spans="2:8" x14ac:dyDescent="0.4">
      <c r="B71">
        <v>69</v>
      </c>
      <c r="C71" t="s">
        <v>279</v>
      </c>
      <c r="D71" t="s">
        <v>280</v>
      </c>
      <c r="E71" t="s">
        <v>270</v>
      </c>
      <c r="F71" t="s">
        <v>281</v>
      </c>
      <c r="G71" t="s">
        <v>282</v>
      </c>
      <c r="H71" t="s">
        <v>13</v>
      </c>
    </row>
    <row r="72" spans="2:8" x14ac:dyDescent="0.4">
      <c r="B72">
        <v>70</v>
      </c>
      <c r="C72" t="s">
        <v>283</v>
      </c>
      <c r="D72" t="s">
        <v>284</v>
      </c>
      <c r="E72" t="s">
        <v>285</v>
      </c>
      <c r="F72" t="s">
        <v>286</v>
      </c>
      <c r="G72" t="s">
        <v>287</v>
      </c>
      <c r="H72" t="s">
        <v>13</v>
      </c>
    </row>
    <row r="73" spans="2:8" x14ac:dyDescent="0.4">
      <c r="B73">
        <v>71</v>
      </c>
      <c r="C73" t="s">
        <v>288</v>
      </c>
      <c r="D73" t="s">
        <v>289</v>
      </c>
      <c r="E73" t="s">
        <v>285</v>
      </c>
      <c r="F73" t="s">
        <v>290</v>
      </c>
      <c r="G73" t="s">
        <v>291</v>
      </c>
      <c r="H73" t="s">
        <v>13</v>
      </c>
    </row>
    <row r="74" spans="2:8" x14ac:dyDescent="0.4">
      <c r="B74">
        <v>72</v>
      </c>
      <c r="C74" t="s">
        <v>292</v>
      </c>
      <c r="D74" t="s">
        <v>293</v>
      </c>
      <c r="E74" t="s">
        <v>294</v>
      </c>
      <c r="F74" t="s">
        <v>263</v>
      </c>
      <c r="H74" t="s">
        <v>13</v>
      </c>
    </row>
    <row r="75" spans="2:8" x14ac:dyDescent="0.4">
      <c r="B75">
        <v>73</v>
      </c>
      <c r="C75" t="s">
        <v>295</v>
      </c>
      <c r="D75" t="s">
        <v>296</v>
      </c>
      <c r="E75" t="s">
        <v>294</v>
      </c>
      <c r="F75" t="s">
        <v>297</v>
      </c>
      <c r="G75" t="s">
        <v>298</v>
      </c>
      <c r="H75" t="s">
        <v>13</v>
      </c>
    </row>
    <row r="76" spans="2:8" x14ac:dyDescent="0.4">
      <c r="B76">
        <v>74</v>
      </c>
      <c r="C76" t="s">
        <v>299</v>
      </c>
      <c r="D76" t="s">
        <v>300</v>
      </c>
      <c r="E76" t="s">
        <v>301</v>
      </c>
      <c r="F76" t="s">
        <v>302</v>
      </c>
      <c r="H76" t="s">
        <v>13</v>
      </c>
    </row>
    <row r="77" spans="2:8" x14ac:dyDescent="0.4">
      <c r="B77">
        <v>75</v>
      </c>
      <c r="C77" t="s">
        <v>303</v>
      </c>
      <c r="D77" t="s">
        <v>304</v>
      </c>
      <c r="E77" t="s">
        <v>301</v>
      </c>
      <c r="F77" t="s">
        <v>305</v>
      </c>
      <c r="G77" t="s">
        <v>306</v>
      </c>
      <c r="H77" t="s">
        <v>13</v>
      </c>
    </row>
    <row r="78" spans="2:8" x14ac:dyDescent="0.4">
      <c r="B78">
        <v>76</v>
      </c>
      <c r="C78" t="s">
        <v>307</v>
      </c>
      <c r="D78" t="s">
        <v>308</v>
      </c>
      <c r="E78" t="s">
        <v>224</v>
      </c>
      <c r="F78" t="s">
        <v>309</v>
      </c>
      <c r="H78" t="s">
        <v>13</v>
      </c>
    </row>
    <row r="79" spans="2:8" x14ac:dyDescent="0.4">
      <c r="B79">
        <v>77</v>
      </c>
      <c r="C79" t="s">
        <v>310</v>
      </c>
      <c r="D79" t="s">
        <v>311</v>
      </c>
      <c r="E79" t="s">
        <v>224</v>
      </c>
      <c r="F79" t="s">
        <v>312</v>
      </c>
      <c r="G79" t="s">
        <v>313</v>
      </c>
      <c r="H79" t="s">
        <v>33</v>
      </c>
    </row>
    <row r="80" spans="2:8" x14ac:dyDescent="0.4">
      <c r="B80">
        <v>78</v>
      </c>
      <c r="C80" t="s">
        <v>314</v>
      </c>
      <c r="D80" t="s">
        <v>315</v>
      </c>
      <c r="E80" t="s">
        <v>224</v>
      </c>
      <c r="F80" t="s">
        <v>316</v>
      </c>
      <c r="G80" t="s">
        <v>317</v>
      </c>
      <c r="H80" t="s">
        <v>13</v>
      </c>
    </row>
    <row r="81" spans="2:8" x14ac:dyDescent="0.4">
      <c r="B81">
        <v>79</v>
      </c>
      <c r="C81" t="s">
        <v>318</v>
      </c>
      <c r="D81" t="s">
        <v>319</v>
      </c>
      <c r="E81" t="s">
        <v>224</v>
      </c>
      <c r="F81" t="s">
        <v>316</v>
      </c>
      <c r="G81" t="s">
        <v>320</v>
      </c>
      <c r="H81" t="s">
        <v>33</v>
      </c>
    </row>
    <row r="82" spans="2:8" x14ac:dyDescent="0.4">
      <c r="B82">
        <v>80</v>
      </c>
      <c r="C82" t="s">
        <v>321</v>
      </c>
      <c r="D82" t="s">
        <v>322</v>
      </c>
      <c r="E82" t="s">
        <v>323</v>
      </c>
      <c r="F82" t="s">
        <v>324</v>
      </c>
      <c r="G82" t="s">
        <v>325</v>
      </c>
      <c r="H82" t="s">
        <v>13</v>
      </c>
    </row>
    <row r="83" spans="2:8" x14ac:dyDescent="0.4">
      <c r="B83">
        <v>81</v>
      </c>
      <c r="C83" t="s">
        <v>326</v>
      </c>
      <c r="D83" t="s">
        <v>327</v>
      </c>
      <c r="E83" t="s">
        <v>323</v>
      </c>
      <c r="F83" t="s">
        <v>328</v>
      </c>
      <c r="G83" t="s">
        <v>329</v>
      </c>
      <c r="H83" t="s">
        <v>13</v>
      </c>
    </row>
    <row r="84" spans="2:8" x14ac:dyDescent="0.4">
      <c r="B84">
        <v>82</v>
      </c>
      <c r="C84" t="s">
        <v>330</v>
      </c>
      <c r="D84" t="s">
        <v>331</v>
      </c>
      <c r="E84" t="s">
        <v>332</v>
      </c>
      <c r="F84" t="s">
        <v>209</v>
      </c>
      <c r="G84" t="s">
        <v>333</v>
      </c>
      <c r="H84" t="s">
        <v>13</v>
      </c>
    </row>
    <row r="85" spans="2:8" x14ac:dyDescent="0.4">
      <c r="B85">
        <v>83</v>
      </c>
      <c r="C85" t="s">
        <v>334</v>
      </c>
      <c r="D85" t="s">
        <v>335</v>
      </c>
      <c r="E85" t="s">
        <v>332</v>
      </c>
      <c r="F85" t="s">
        <v>336</v>
      </c>
      <c r="G85" t="s">
        <v>337</v>
      </c>
      <c r="H85" t="s">
        <v>13</v>
      </c>
    </row>
    <row r="86" spans="2:8" x14ac:dyDescent="0.4">
      <c r="B86">
        <v>84</v>
      </c>
      <c r="C86" t="s">
        <v>338</v>
      </c>
      <c r="D86" t="s">
        <v>339</v>
      </c>
      <c r="E86" t="s">
        <v>332</v>
      </c>
      <c r="F86" t="s">
        <v>192</v>
      </c>
      <c r="G86" t="s">
        <v>340</v>
      </c>
      <c r="H86" t="s">
        <v>13</v>
      </c>
    </row>
    <row r="87" spans="2:8" x14ac:dyDescent="0.4">
      <c r="B87">
        <v>85</v>
      </c>
      <c r="C87" t="s">
        <v>341</v>
      </c>
      <c r="D87" t="s">
        <v>342</v>
      </c>
      <c r="E87" t="s">
        <v>343</v>
      </c>
      <c r="F87" t="s">
        <v>344</v>
      </c>
      <c r="G87" t="s">
        <v>345</v>
      </c>
      <c r="H87" t="s">
        <v>13</v>
      </c>
    </row>
    <row r="88" spans="2:8" x14ac:dyDescent="0.4">
      <c r="B88">
        <v>86</v>
      </c>
      <c r="C88" t="s">
        <v>346</v>
      </c>
      <c r="D88" t="s">
        <v>347</v>
      </c>
      <c r="E88" t="s">
        <v>343</v>
      </c>
      <c r="F88" t="s">
        <v>273</v>
      </c>
      <c r="G88" t="s">
        <v>348</v>
      </c>
      <c r="H88" t="s">
        <v>13</v>
      </c>
    </row>
    <row r="89" spans="2:8" x14ac:dyDescent="0.4">
      <c r="B89">
        <v>87</v>
      </c>
      <c r="C89" t="s">
        <v>349</v>
      </c>
      <c r="D89" t="s">
        <v>350</v>
      </c>
      <c r="E89" t="s">
        <v>343</v>
      </c>
      <c r="F89" t="s">
        <v>351</v>
      </c>
      <c r="G89" t="s">
        <v>352</v>
      </c>
      <c r="H89" t="s">
        <v>13</v>
      </c>
    </row>
    <row r="90" spans="2:8" x14ac:dyDescent="0.4">
      <c r="B90">
        <v>88</v>
      </c>
      <c r="C90" t="s">
        <v>353</v>
      </c>
      <c r="D90" t="s">
        <v>354</v>
      </c>
      <c r="E90" t="s">
        <v>343</v>
      </c>
      <c r="F90" t="s">
        <v>54</v>
      </c>
      <c r="H90" t="s">
        <v>33</v>
      </c>
    </row>
    <row r="91" spans="2:8" x14ac:dyDescent="0.4">
      <c r="B91">
        <v>89</v>
      </c>
      <c r="C91" t="s">
        <v>355</v>
      </c>
      <c r="D91" t="s">
        <v>356</v>
      </c>
      <c r="E91" t="s">
        <v>343</v>
      </c>
      <c r="F91" t="s">
        <v>357</v>
      </c>
      <c r="H91" t="s">
        <v>13</v>
      </c>
    </row>
    <row r="92" spans="2:8" x14ac:dyDescent="0.4">
      <c r="B92">
        <v>90</v>
      </c>
      <c r="C92" t="s">
        <v>358</v>
      </c>
      <c r="D92" t="s">
        <v>359</v>
      </c>
      <c r="E92" t="s">
        <v>360</v>
      </c>
      <c r="F92" t="s">
        <v>213</v>
      </c>
      <c r="G92" t="s">
        <v>361</v>
      </c>
      <c r="H92" t="s">
        <v>13</v>
      </c>
    </row>
    <row r="93" spans="2:8" x14ac:dyDescent="0.4">
      <c r="B93">
        <v>91</v>
      </c>
      <c r="C93" t="s">
        <v>362</v>
      </c>
      <c r="D93" t="s">
        <v>363</v>
      </c>
      <c r="E93" t="s">
        <v>360</v>
      </c>
      <c r="F93" t="s">
        <v>206</v>
      </c>
      <c r="H93" t="s">
        <v>13</v>
      </c>
    </row>
    <row r="94" spans="2:8" x14ac:dyDescent="0.4">
      <c r="B94">
        <v>92</v>
      </c>
      <c r="C94" t="s">
        <v>364</v>
      </c>
      <c r="D94" t="s">
        <v>365</v>
      </c>
      <c r="E94" t="s">
        <v>366</v>
      </c>
      <c r="F94" t="s">
        <v>367</v>
      </c>
      <c r="G94" t="s">
        <v>368</v>
      </c>
      <c r="H94" t="s">
        <v>13</v>
      </c>
    </row>
    <row r="95" spans="2:8" x14ac:dyDescent="0.4">
      <c r="B95">
        <v>93</v>
      </c>
      <c r="C95" t="s">
        <v>369</v>
      </c>
      <c r="D95" t="s">
        <v>370</v>
      </c>
      <c r="E95" t="s">
        <v>366</v>
      </c>
      <c r="F95" t="s">
        <v>371</v>
      </c>
      <c r="G95" t="s">
        <v>372</v>
      </c>
      <c r="H95" t="s">
        <v>13</v>
      </c>
    </row>
    <row r="96" spans="2:8" x14ac:dyDescent="0.4">
      <c r="B96">
        <v>94</v>
      </c>
      <c r="C96" t="s">
        <v>373</v>
      </c>
      <c r="D96" t="s">
        <v>374</v>
      </c>
      <c r="E96" t="s">
        <v>366</v>
      </c>
      <c r="F96" t="s">
        <v>375</v>
      </c>
      <c r="H96" t="s">
        <v>13</v>
      </c>
    </row>
    <row r="97" spans="2:8" x14ac:dyDescent="0.4">
      <c r="B97">
        <v>95</v>
      </c>
      <c r="C97" t="s">
        <v>376</v>
      </c>
      <c r="D97" t="s">
        <v>377</v>
      </c>
      <c r="E97" t="s">
        <v>378</v>
      </c>
      <c r="F97" t="s">
        <v>379</v>
      </c>
      <c r="H97" t="s">
        <v>13</v>
      </c>
    </row>
    <row r="98" spans="2:8" x14ac:dyDescent="0.4">
      <c r="B98">
        <v>96</v>
      </c>
      <c r="C98" t="s">
        <v>380</v>
      </c>
      <c r="D98" t="s">
        <v>381</v>
      </c>
      <c r="E98" t="s">
        <v>382</v>
      </c>
      <c r="F98" t="s">
        <v>383</v>
      </c>
      <c r="H98" t="s">
        <v>13</v>
      </c>
    </row>
    <row r="99" spans="2:8" x14ac:dyDescent="0.4">
      <c r="B99">
        <v>97</v>
      </c>
      <c r="C99" t="s">
        <v>384</v>
      </c>
      <c r="D99" t="s">
        <v>385</v>
      </c>
      <c r="E99" t="s">
        <v>382</v>
      </c>
      <c r="F99" t="s">
        <v>386</v>
      </c>
      <c r="H99" t="s">
        <v>13</v>
      </c>
    </row>
    <row r="100" spans="2:8" x14ac:dyDescent="0.4">
      <c r="B100">
        <v>98</v>
      </c>
      <c r="C100" t="s">
        <v>387</v>
      </c>
      <c r="D100" t="s">
        <v>388</v>
      </c>
      <c r="E100" t="s">
        <v>389</v>
      </c>
      <c r="F100" t="s">
        <v>281</v>
      </c>
      <c r="G100" t="s">
        <v>390</v>
      </c>
      <c r="H100" t="s">
        <v>13</v>
      </c>
    </row>
    <row r="101" spans="2:8" x14ac:dyDescent="0.4">
      <c r="B101">
        <v>99</v>
      </c>
      <c r="C101" t="s">
        <v>391</v>
      </c>
      <c r="D101" t="s">
        <v>392</v>
      </c>
      <c r="E101" t="s">
        <v>389</v>
      </c>
      <c r="F101" t="s">
        <v>393</v>
      </c>
      <c r="G101" t="s">
        <v>394</v>
      </c>
      <c r="H101" t="s">
        <v>13</v>
      </c>
    </row>
    <row r="102" spans="2:8" x14ac:dyDescent="0.4">
      <c r="B102">
        <v>100</v>
      </c>
      <c r="C102" t="s">
        <v>395</v>
      </c>
      <c r="D102" t="s">
        <v>396</v>
      </c>
      <c r="E102" t="s">
        <v>397</v>
      </c>
      <c r="F102" t="s">
        <v>379</v>
      </c>
      <c r="G102" t="s">
        <v>398</v>
      </c>
      <c r="H102" t="s">
        <v>13</v>
      </c>
    </row>
    <row r="103" spans="2:8" x14ac:dyDescent="0.4">
      <c r="B103">
        <v>101</v>
      </c>
      <c r="C103" t="s">
        <v>399</v>
      </c>
      <c r="D103" t="s">
        <v>400</v>
      </c>
      <c r="E103" t="s">
        <v>397</v>
      </c>
      <c r="F103" t="s">
        <v>157</v>
      </c>
      <c r="G103" t="s">
        <v>401</v>
      </c>
      <c r="H103" t="s">
        <v>33</v>
      </c>
    </row>
    <row r="104" spans="2:8" x14ac:dyDescent="0.4">
      <c r="B104">
        <v>102</v>
      </c>
      <c r="C104" t="s">
        <v>402</v>
      </c>
      <c r="D104" t="s">
        <v>403</v>
      </c>
      <c r="E104" t="s">
        <v>404</v>
      </c>
      <c r="F104" t="s">
        <v>405</v>
      </c>
      <c r="G104" t="s">
        <v>406</v>
      </c>
      <c r="H104" t="s">
        <v>13</v>
      </c>
    </row>
    <row r="105" spans="2:8" x14ac:dyDescent="0.4">
      <c r="B105">
        <v>103</v>
      </c>
      <c r="C105" t="s">
        <v>407</v>
      </c>
      <c r="D105" t="s">
        <v>408</v>
      </c>
      <c r="E105" t="s">
        <v>409</v>
      </c>
      <c r="F105" t="s">
        <v>410</v>
      </c>
      <c r="G105" t="s">
        <v>411</v>
      </c>
      <c r="H105" t="s">
        <v>13</v>
      </c>
    </row>
    <row r="106" spans="2:8" x14ac:dyDescent="0.4">
      <c r="B106">
        <v>104</v>
      </c>
      <c r="C106" t="s">
        <v>412</v>
      </c>
      <c r="E106" t="s">
        <v>413</v>
      </c>
      <c r="F106" t="s">
        <v>414</v>
      </c>
      <c r="G106" t="s">
        <v>415</v>
      </c>
      <c r="H106" t="s">
        <v>13</v>
      </c>
    </row>
    <row r="107" spans="2:8" x14ac:dyDescent="0.4">
      <c r="B107">
        <v>105</v>
      </c>
      <c r="C107" t="s">
        <v>416</v>
      </c>
      <c r="D107" t="s">
        <v>417</v>
      </c>
      <c r="E107" t="s">
        <v>413</v>
      </c>
      <c r="F107" t="s">
        <v>418</v>
      </c>
      <c r="G107" t="s">
        <v>419</v>
      </c>
      <c r="H107" t="s">
        <v>13</v>
      </c>
    </row>
    <row r="108" spans="2:8" x14ac:dyDescent="0.4">
      <c r="B108">
        <v>106</v>
      </c>
      <c r="C108" t="s">
        <v>420</v>
      </c>
      <c r="D108" t="s">
        <v>421</v>
      </c>
      <c r="E108" t="s">
        <v>413</v>
      </c>
      <c r="F108" t="s">
        <v>202</v>
      </c>
      <c r="G108" t="s">
        <v>422</v>
      </c>
      <c r="H108" t="s">
        <v>13</v>
      </c>
    </row>
    <row r="109" spans="2:8" x14ac:dyDescent="0.4">
      <c r="B109">
        <v>107</v>
      </c>
      <c r="C109" t="s">
        <v>423</v>
      </c>
      <c r="D109" t="s">
        <v>424</v>
      </c>
      <c r="E109" t="s">
        <v>425</v>
      </c>
      <c r="F109" t="s">
        <v>426</v>
      </c>
      <c r="G109" t="s">
        <v>427</v>
      </c>
      <c r="H109" t="s">
        <v>13</v>
      </c>
    </row>
    <row r="110" spans="2:8" x14ac:dyDescent="0.4">
      <c r="B110">
        <v>108</v>
      </c>
      <c r="C110" t="s">
        <v>428</v>
      </c>
      <c r="D110" t="s">
        <v>429</v>
      </c>
      <c r="E110" t="s">
        <v>430</v>
      </c>
      <c r="F110" t="s">
        <v>71</v>
      </c>
      <c r="G110" t="s">
        <v>431</v>
      </c>
      <c r="H110" t="s">
        <v>13</v>
      </c>
    </row>
    <row r="111" spans="2:8" x14ac:dyDescent="0.4">
      <c r="B111">
        <v>109</v>
      </c>
      <c r="C111" t="s">
        <v>432</v>
      </c>
      <c r="D111" t="s">
        <v>433</v>
      </c>
      <c r="E111" t="s">
        <v>430</v>
      </c>
      <c r="F111" t="s">
        <v>434</v>
      </c>
      <c r="G111" t="s">
        <v>435</v>
      </c>
      <c r="H111" t="s">
        <v>13</v>
      </c>
    </row>
    <row r="112" spans="2:8" x14ac:dyDescent="0.4">
      <c r="B112">
        <v>110</v>
      </c>
      <c r="C112" t="s">
        <v>436</v>
      </c>
      <c r="E112" t="s">
        <v>430</v>
      </c>
      <c r="F112" t="s">
        <v>437</v>
      </c>
      <c r="G112" t="s">
        <v>438</v>
      </c>
      <c r="H112" t="s">
        <v>13</v>
      </c>
    </row>
    <row r="113" spans="2:8" x14ac:dyDescent="0.4">
      <c r="B113">
        <v>111</v>
      </c>
      <c r="C113" t="s">
        <v>439</v>
      </c>
      <c r="D113" t="s">
        <v>440</v>
      </c>
      <c r="E113" t="s">
        <v>441</v>
      </c>
      <c r="F113" t="s">
        <v>136</v>
      </c>
      <c r="G113" t="s">
        <v>442</v>
      </c>
      <c r="H113" t="s">
        <v>13</v>
      </c>
    </row>
    <row r="114" spans="2:8" x14ac:dyDescent="0.4">
      <c r="B114">
        <v>112</v>
      </c>
      <c r="C114" t="s">
        <v>443</v>
      </c>
      <c r="D114" t="s">
        <v>444</v>
      </c>
      <c r="E114" t="s">
        <v>445</v>
      </c>
      <c r="F114" t="s">
        <v>437</v>
      </c>
      <c r="H114" t="s">
        <v>13</v>
      </c>
    </row>
    <row r="115" spans="2:8" x14ac:dyDescent="0.4">
      <c r="B115">
        <v>113</v>
      </c>
      <c r="C115" t="s">
        <v>446</v>
      </c>
      <c r="D115" t="s">
        <v>447</v>
      </c>
      <c r="E115" t="s">
        <v>445</v>
      </c>
      <c r="F115" t="s">
        <v>316</v>
      </c>
      <c r="G115" t="s">
        <v>448</v>
      </c>
      <c r="H115" t="s">
        <v>13</v>
      </c>
    </row>
    <row r="116" spans="2:8" x14ac:dyDescent="0.4">
      <c r="B116">
        <v>114</v>
      </c>
      <c r="C116" t="s">
        <v>449</v>
      </c>
      <c r="D116" t="s">
        <v>450</v>
      </c>
      <c r="E116" t="s">
        <v>451</v>
      </c>
      <c r="F116" t="s">
        <v>452</v>
      </c>
      <c r="H116" t="s">
        <v>13</v>
      </c>
    </row>
    <row r="117" spans="2:8" x14ac:dyDescent="0.4">
      <c r="B117">
        <v>115</v>
      </c>
      <c r="C117" t="s">
        <v>453</v>
      </c>
      <c r="D117" t="s">
        <v>454</v>
      </c>
      <c r="E117" t="s">
        <v>455</v>
      </c>
      <c r="F117" t="s">
        <v>456</v>
      </c>
      <c r="H117" t="s">
        <v>13</v>
      </c>
    </row>
    <row r="118" spans="2:8" x14ac:dyDescent="0.4">
      <c r="B118">
        <v>116</v>
      </c>
      <c r="C118" t="s">
        <v>457</v>
      </c>
      <c r="D118" t="s">
        <v>458</v>
      </c>
      <c r="E118" t="s">
        <v>455</v>
      </c>
      <c r="F118" t="s">
        <v>414</v>
      </c>
      <c r="H118" t="s">
        <v>13</v>
      </c>
    </row>
    <row r="119" spans="2:8" x14ac:dyDescent="0.4">
      <c r="B119">
        <v>117</v>
      </c>
      <c r="C119" t="s">
        <v>459</v>
      </c>
      <c r="D119" t="s">
        <v>460</v>
      </c>
      <c r="E119" t="s">
        <v>455</v>
      </c>
      <c r="F119" t="s">
        <v>461</v>
      </c>
      <c r="H119" t="s">
        <v>86</v>
      </c>
    </row>
    <row r="120" spans="2:8" x14ac:dyDescent="0.4">
      <c r="B120">
        <v>118</v>
      </c>
      <c r="C120" t="s">
        <v>462</v>
      </c>
      <c r="D120" t="s">
        <v>463</v>
      </c>
      <c r="E120" t="s">
        <v>464</v>
      </c>
      <c r="F120" t="s">
        <v>465</v>
      </c>
      <c r="G120" t="s">
        <v>466</v>
      </c>
      <c r="H120" t="s">
        <v>13</v>
      </c>
    </row>
    <row r="121" spans="2:8" x14ac:dyDescent="0.4">
      <c r="B121">
        <v>119</v>
      </c>
      <c r="C121" t="s">
        <v>467</v>
      </c>
      <c r="D121" t="s">
        <v>468</v>
      </c>
      <c r="E121" t="s">
        <v>464</v>
      </c>
      <c r="F121" t="s">
        <v>469</v>
      </c>
      <c r="G121" t="s">
        <v>470</v>
      </c>
      <c r="H121" t="s">
        <v>13</v>
      </c>
    </row>
    <row r="122" spans="2:8" x14ac:dyDescent="0.4">
      <c r="B122">
        <v>120</v>
      </c>
      <c r="C122" t="s">
        <v>471</v>
      </c>
      <c r="D122" t="s">
        <v>472</v>
      </c>
      <c r="E122" t="s">
        <v>464</v>
      </c>
      <c r="F122" t="s">
        <v>473</v>
      </c>
      <c r="G122" t="s">
        <v>474</v>
      </c>
      <c r="H122" t="s">
        <v>13</v>
      </c>
    </row>
    <row r="123" spans="2:8" x14ac:dyDescent="0.4">
      <c r="B123">
        <v>121</v>
      </c>
      <c r="C123" t="s">
        <v>475</v>
      </c>
      <c r="D123" t="s">
        <v>476</v>
      </c>
      <c r="E123" t="s">
        <v>477</v>
      </c>
      <c r="F123" t="s">
        <v>336</v>
      </c>
      <c r="G123" t="s">
        <v>478</v>
      </c>
      <c r="H123" t="s">
        <v>33</v>
      </c>
    </row>
    <row r="124" spans="2:8" x14ac:dyDescent="0.4">
      <c r="B124">
        <v>122</v>
      </c>
      <c r="C124" t="s">
        <v>479</v>
      </c>
      <c r="D124" t="s">
        <v>480</v>
      </c>
      <c r="E124" t="s">
        <v>481</v>
      </c>
      <c r="F124" t="s">
        <v>482</v>
      </c>
      <c r="G124" t="s">
        <v>483</v>
      </c>
      <c r="H124" t="s">
        <v>33</v>
      </c>
    </row>
    <row r="125" spans="2:8" x14ac:dyDescent="0.4">
      <c r="B125">
        <v>123</v>
      </c>
      <c r="C125" t="s">
        <v>484</v>
      </c>
      <c r="D125" t="s">
        <v>485</v>
      </c>
      <c r="E125" t="s">
        <v>481</v>
      </c>
      <c r="F125" t="s">
        <v>486</v>
      </c>
      <c r="G125" t="s">
        <v>487</v>
      </c>
      <c r="H125" t="s">
        <v>33</v>
      </c>
    </row>
    <row r="126" spans="2:8" x14ac:dyDescent="0.4">
      <c r="B126">
        <v>124</v>
      </c>
      <c r="C126" t="s">
        <v>488</v>
      </c>
      <c r="D126" t="s">
        <v>489</v>
      </c>
      <c r="E126" t="s">
        <v>481</v>
      </c>
      <c r="F126" t="s">
        <v>490</v>
      </c>
      <c r="G126" t="s">
        <v>491</v>
      </c>
      <c r="H126" t="s">
        <v>13</v>
      </c>
    </row>
    <row r="127" spans="2:8" x14ac:dyDescent="0.4">
      <c r="B127">
        <v>125</v>
      </c>
      <c r="C127" t="s">
        <v>492</v>
      </c>
      <c r="D127" t="s">
        <v>493</v>
      </c>
      <c r="E127" t="s">
        <v>494</v>
      </c>
      <c r="F127" t="s">
        <v>495</v>
      </c>
      <c r="H127" t="s">
        <v>33</v>
      </c>
    </row>
    <row r="128" spans="2:8" x14ac:dyDescent="0.4">
      <c r="B128">
        <v>126</v>
      </c>
      <c r="C128" t="s">
        <v>496</v>
      </c>
      <c r="D128" t="s">
        <v>497</v>
      </c>
      <c r="E128" t="s">
        <v>498</v>
      </c>
      <c r="F128" t="s">
        <v>71</v>
      </c>
      <c r="G128" t="s">
        <v>499</v>
      </c>
      <c r="H128" t="s">
        <v>13</v>
      </c>
    </row>
    <row r="129" spans="2:8" x14ac:dyDescent="0.4">
      <c r="B129">
        <v>127</v>
      </c>
      <c r="C129" t="s">
        <v>500</v>
      </c>
      <c r="D129" t="s">
        <v>501</v>
      </c>
      <c r="E129" t="s">
        <v>498</v>
      </c>
      <c r="F129" t="s">
        <v>502</v>
      </c>
      <c r="G129" t="s">
        <v>503</v>
      </c>
      <c r="H129" t="s">
        <v>13</v>
      </c>
    </row>
    <row r="130" spans="2:8" x14ac:dyDescent="0.4">
      <c r="B130">
        <v>128</v>
      </c>
      <c r="C130" t="s">
        <v>504</v>
      </c>
      <c r="D130" t="s">
        <v>505</v>
      </c>
      <c r="E130" t="s">
        <v>498</v>
      </c>
      <c r="F130" t="s">
        <v>506</v>
      </c>
      <c r="H130" t="s">
        <v>13</v>
      </c>
    </row>
    <row r="131" spans="2:8" x14ac:dyDescent="0.4">
      <c r="B131">
        <v>129</v>
      </c>
      <c r="C131" t="s">
        <v>507</v>
      </c>
      <c r="D131" t="s">
        <v>508</v>
      </c>
      <c r="E131" t="s">
        <v>498</v>
      </c>
      <c r="F131" t="s">
        <v>509</v>
      </c>
      <c r="H131" t="s">
        <v>13</v>
      </c>
    </row>
    <row r="132" spans="2:8" x14ac:dyDescent="0.4">
      <c r="B132">
        <v>130</v>
      </c>
      <c r="C132" t="s">
        <v>510</v>
      </c>
      <c r="D132" t="s">
        <v>511</v>
      </c>
      <c r="E132" t="s">
        <v>512</v>
      </c>
      <c r="F132" t="s">
        <v>513</v>
      </c>
      <c r="H132" t="s">
        <v>86</v>
      </c>
    </row>
    <row r="133" spans="2:8" x14ac:dyDescent="0.4">
      <c r="B133">
        <v>131</v>
      </c>
      <c r="C133" t="s">
        <v>514</v>
      </c>
      <c r="D133" t="s">
        <v>515</v>
      </c>
      <c r="E133" t="s">
        <v>512</v>
      </c>
      <c r="F133" t="s">
        <v>379</v>
      </c>
      <c r="G133" t="s">
        <v>516</v>
      </c>
      <c r="H133" t="s">
        <v>13</v>
      </c>
    </row>
    <row r="134" spans="2:8" x14ac:dyDescent="0.4">
      <c r="B134">
        <v>132</v>
      </c>
      <c r="C134" t="s">
        <v>517</v>
      </c>
      <c r="D134" t="s">
        <v>518</v>
      </c>
      <c r="E134" t="s">
        <v>512</v>
      </c>
      <c r="F134" t="s">
        <v>414</v>
      </c>
      <c r="H134" t="s">
        <v>33</v>
      </c>
    </row>
    <row r="135" spans="2:8" x14ac:dyDescent="0.4">
      <c r="B135">
        <v>133</v>
      </c>
      <c r="C135" t="s">
        <v>519</v>
      </c>
      <c r="D135" t="s">
        <v>520</v>
      </c>
      <c r="E135" t="s">
        <v>512</v>
      </c>
      <c r="F135" t="s">
        <v>230</v>
      </c>
      <c r="H135" t="s">
        <v>13</v>
      </c>
    </row>
    <row r="136" spans="2:8" x14ac:dyDescent="0.4">
      <c r="B136">
        <v>134</v>
      </c>
      <c r="C136" t="s">
        <v>521</v>
      </c>
      <c r="D136" t="s">
        <v>522</v>
      </c>
      <c r="E136" t="s">
        <v>512</v>
      </c>
      <c r="F136" t="s">
        <v>181</v>
      </c>
      <c r="G136" t="s">
        <v>523</v>
      </c>
      <c r="H136" t="s">
        <v>13</v>
      </c>
    </row>
    <row r="137" spans="2:8" x14ac:dyDescent="0.4">
      <c r="B137">
        <v>135</v>
      </c>
      <c r="C137" t="s">
        <v>524</v>
      </c>
      <c r="D137" t="s">
        <v>525</v>
      </c>
      <c r="E137" t="s">
        <v>512</v>
      </c>
      <c r="F137" t="s">
        <v>414</v>
      </c>
      <c r="H137" t="s">
        <v>33</v>
      </c>
    </row>
    <row r="138" spans="2:8" x14ac:dyDescent="0.4">
      <c r="B138">
        <v>136</v>
      </c>
      <c r="C138" t="s">
        <v>526</v>
      </c>
      <c r="D138" t="s">
        <v>527</v>
      </c>
      <c r="E138" t="s">
        <v>512</v>
      </c>
      <c r="F138" t="s">
        <v>186</v>
      </c>
      <c r="H138" t="s">
        <v>13</v>
      </c>
    </row>
    <row r="139" spans="2:8" x14ac:dyDescent="0.4">
      <c r="B139">
        <v>137</v>
      </c>
      <c r="C139" t="s">
        <v>528</v>
      </c>
      <c r="D139" t="s">
        <v>529</v>
      </c>
      <c r="E139" t="s">
        <v>530</v>
      </c>
      <c r="F139" t="s">
        <v>393</v>
      </c>
      <c r="G139" t="s">
        <v>531</v>
      </c>
      <c r="H139" t="s">
        <v>33</v>
      </c>
    </row>
    <row r="140" spans="2:8" x14ac:dyDescent="0.4">
      <c r="B140">
        <v>138</v>
      </c>
      <c r="C140" t="s">
        <v>532</v>
      </c>
      <c r="E140" t="s">
        <v>533</v>
      </c>
      <c r="F140" t="s">
        <v>534</v>
      </c>
      <c r="H140" t="s">
        <v>13</v>
      </c>
    </row>
    <row r="141" spans="2:8" x14ac:dyDescent="0.4">
      <c r="B141">
        <v>139</v>
      </c>
      <c r="C141" t="s">
        <v>535</v>
      </c>
      <c r="D141" t="s">
        <v>536</v>
      </c>
      <c r="E141" t="s">
        <v>533</v>
      </c>
      <c r="F141" t="s">
        <v>537</v>
      </c>
      <c r="G141" t="s">
        <v>538</v>
      </c>
      <c r="H141" t="s">
        <v>13</v>
      </c>
    </row>
    <row r="142" spans="2:8" x14ac:dyDescent="0.4">
      <c r="B142">
        <v>140</v>
      </c>
      <c r="C142" t="s">
        <v>539</v>
      </c>
      <c r="E142" t="s">
        <v>533</v>
      </c>
      <c r="F142" t="s">
        <v>540</v>
      </c>
      <c r="G142" t="s">
        <v>541</v>
      </c>
      <c r="H142" t="s">
        <v>33</v>
      </c>
    </row>
    <row r="143" spans="2:8" x14ac:dyDescent="0.4">
      <c r="B143">
        <v>141</v>
      </c>
      <c r="C143" t="s">
        <v>542</v>
      </c>
      <c r="D143" t="s">
        <v>543</v>
      </c>
      <c r="E143" t="s">
        <v>544</v>
      </c>
      <c r="F143" t="s">
        <v>181</v>
      </c>
      <c r="G143" t="s">
        <v>545</v>
      </c>
      <c r="H143" t="s">
        <v>13</v>
      </c>
    </row>
    <row r="144" spans="2:8" x14ac:dyDescent="0.4">
      <c r="B144">
        <v>142</v>
      </c>
      <c r="C144" t="s">
        <v>546</v>
      </c>
      <c r="D144" t="s">
        <v>547</v>
      </c>
      <c r="E144" t="s">
        <v>544</v>
      </c>
      <c r="F144" t="s">
        <v>79</v>
      </c>
      <c r="G144" t="s">
        <v>548</v>
      </c>
      <c r="H144" t="s">
        <v>13</v>
      </c>
    </row>
    <row r="145" spans="2:8" x14ac:dyDescent="0.4">
      <c r="B145">
        <v>143</v>
      </c>
      <c r="C145" t="s">
        <v>549</v>
      </c>
      <c r="D145" t="s">
        <v>550</v>
      </c>
      <c r="E145" t="s">
        <v>551</v>
      </c>
      <c r="F145" t="s">
        <v>552</v>
      </c>
      <c r="G145" t="s">
        <v>553</v>
      </c>
      <c r="H145" t="s">
        <v>13</v>
      </c>
    </row>
    <row r="146" spans="2:8" x14ac:dyDescent="0.4">
      <c r="B146">
        <v>144</v>
      </c>
      <c r="C146" t="s">
        <v>554</v>
      </c>
      <c r="D146" t="s">
        <v>555</v>
      </c>
      <c r="E146" t="s">
        <v>551</v>
      </c>
      <c r="F146" t="s">
        <v>75</v>
      </c>
      <c r="H146" t="s">
        <v>13</v>
      </c>
    </row>
    <row r="147" spans="2:8" x14ac:dyDescent="0.4">
      <c r="B147">
        <v>145</v>
      </c>
      <c r="C147" t="s">
        <v>556</v>
      </c>
      <c r="D147" t="s">
        <v>557</v>
      </c>
      <c r="E147" t="s">
        <v>551</v>
      </c>
      <c r="F147" t="s">
        <v>62</v>
      </c>
      <c r="H147" t="s">
        <v>13</v>
      </c>
    </row>
    <row r="148" spans="2:8" x14ac:dyDescent="0.4">
      <c r="B148">
        <v>146</v>
      </c>
      <c r="C148" t="s">
        <v>558</v>
      </c>
      <c r="D148" t="s">
        <v>559</v>
      </c>
      <c r="E148" t="s">
        <v>551</v>
      </c>
      <c r="F148" t="s">
        <v>506</v>
      </c>
      <c r="H148" t="s">
        <v>13</v>
      </c>
    </row>
    <row r="149" spans="2:8" x14ac:dyDescent="0.4">
      <c r="B149">
        <v>147</v>
      </c>
      <c r="C149" t="s">
        <v>560</v>
      </c>
      <c r="D149" t="s">
        <v>561</v>
      </c>
      <c r="E149" t="s">
        <v>551</v>
      </c>
      <c r="F149" t="s">
        <v>562</v>
      </c>
      <c r="G149" t="s">
        <v>563</v>
      </c>
      <c r="H149" t="s">
        <v>33</v>
      </c>
    </row>
    <row r="150" spans="2:8" x14ac:dyDescent="0.4">
      <c r="B150">
        <v>148</v>
      </c>
      <c r="C150" t="s">
        <v>564</v>
      </c>
      <c r="D150" t="s">
        <v>565</v>
      </c>
      <c r="E150" t="s">
        <v>551</v>
      </c>
      <c r="F150" t="s">
        <v>566</v>
      </c>
      <c r="G150" t="s">
        <v>567</v>
      </c>
      <c r="H150" t="s">
        <v>13</v>
      </c>
    </row>
    <row r="151" spans="2:8" x14ac:dyDescent="0.4">
      <c r="B151">
        <v>149</v>
      </c>
      <c r="C151" t="s">
        <v>568</v>
      </c>
      <c r="D151" t="s">
        <v>569</v>
      </c>
      <c r="E151" t="s">
        <v>551</v>
      </c>
      <c r="F151" t="s">
        <v>570</v>
      </c>
      <c r="G151" t="s">
        <v>571</v>
      </c>
      <c r="H151" t="s">
        <v>13</v>
      </c>
    </row>
    <row r="152" spans="2:8" x14ac:dyDescent="0.4">
      <c r="B152">
        <v>150</v>
      </c>
      <c r="C152" t="s">
        <v>572</v>
      </c>
      <c r="D152" t="s">
        <v>573</v>
      </c>
      <c r="E152" t="s">
        <v>551</v>
      </c>
      <c r="F152" t="s">
        <v>574</v>
      </c>
      <c r="G152" t="s">
        <v>575</v>
      </c>
      <c r="H152" t="s">
        <v>13</v>
      </c>
    </row>
    <row r="153" spans="2:8" x14ac:dyDescent="0.4">
      <c r="B153">
        <v>151</v>
      </c>
      <c r="C153" t="s">
        <v>576</v>
      </c>
      <c r="D153" t="s">
        <v>577</v>
      </c>
      <c r="E153" t="s">
        <v>578</v>
      </c>
      <c r="F153" t="s">
        <v>17</v>
      </c>
      <c r="G153" t="s">
        <v>579</v>
      </c>
      <c r="H153" t="s">
        <v>13</v>
      </c>
    </row>
    <row r="154" spans="2:8" x14ac:dyDescent="0.4">
      <c r="B154">
        <v>152</v>
      </c>
      <c r="C154" t="s">
        <v>580</v>
      </c>
      <c r="D154" t="s">
        <v>581</v>
      </c>
      <c r="E154" t="s">
        <v>582</v>
      </c>
      <c r="F154" t="s">
        <v>116</v>
      </c>
      <c r="G154" t="s">
        <v>583</v>
      </c>
      <c r="H154" t="s">
        <v>13</v>
      </c>
    </row>
    <row r="155" spans="2:8" x14ac:dyDescent="0.4">
      <c r="B155">
        <v>153</v>
      </c>
      <c r="C155" t="s">
        <v>584</v>
      </c>
      <c r="D155" t="s">
        <v>585</v>
      </c>
      <c r="E155" t="s">
        <v>582</v>
      </c>
      <c r="F155" t="s">
        <v>213</v>
      </c>
      <c r="H155" t="s">
        <v>13</v>
      </c>
    </row>
    <row r="156" spans="2:8" x14ac:dyDescent="0.4">
      <c r="B156">
        <v>154</v>
      </c>
      <c r="C156" t="s">
        <v>586</v>
      </c>
      <c r="D156" t="s">
        <v>587</v>
      </c>
      <c r="E156" t="s">
        <v>588</v>
      </c>
      <c r="F156" t="s">
        <v>108</v>
      </c>
      <c r="G156" t="s">
        <v>589</v>
      </c>
      <c r="H156" t="s">
        <v>13</v>
      </c>
    </row>
    <row r="157" spans="2:8" x14ac:dyDescent="0.4">
      <c r="B157">
        <v>155</v>
      </c>
      <c r="C157" t="s">
        <v>590</v>
      </c>
      <c r="D157" t="s">
        <v>591</v>
      </c>
      <c r="E157" t="s">
        <v>588</v>
      </c>
      <c r="F157" t="s">
        <v>562</v>
      </c>
      <c r="G157" t="s">
        <v>592</v>
      </c>
      <c r="H157" t="s">
        <v>13</v>
      </c>
    </row>
    <row r="158" spans="2:8" x14ac:dyDescent="0.4">
      <c r="B158">
        <v>156</v>
      </c>
      <c r="C158" t="s">
        <v>593</v>
      </c>
      <c r="D158" t="s">
        <v>594</v>
      </c>
      <c r="E158" t="s">
        <v>588</v>
      </c>
      <c r="F158" t="s">
        <v>141</v>
      </c>
      <c r="H158" t="s">
        <v>33</v>
      </c>
    </row>
    <row r="159" spans="2:8" x14ac:dyDescent="0.4">
      <c r="B159">
        <v>157</v>
      </c>
      <c r="C159" t="s">
        <v>595</v>
      </c>
      <c r="D159" t="s">
        <v>596</v>
      </c>
      <c r="E159" t="s">
        <v>597</v>
      </c>
      <c r="F159" t="s">
        <v>598</v>
      </c>
      <c r="H159" t="s">
        <v>33</v>
      </c>
    </row>
    <row r="160" spans="2:8" x14ac:dyDescent="0.4">
      <c r="B160">
        <v>158</v>
      </c>
      <c r="C160" t="s">
        <v>599</v>
      </c>
      <c r="D160" t="s">
        <v>600</v>
      </c>
      <c r="E160" t="s">
        <v>601</v>
      </c>
      <c r="F160" t="s">
        <v>602</v>
      </c>
      <c r="H160" t="s">
        <v>33</v>
      </c>
    </row>
    <row r="161" spans="2:8" x14ac:dyDescent="0.4">
      <c r="B161">
        <v>159</v>
      </c>
      <c r="C161" t="s">
        <v>603</v>
      </c>
      <c r="D161" t="s">
        <v>604</v>
      </c>
      <c r="E161" t="s">
        <v>601</v>
      </c>
      <c r="F161" t="s">
        <v>605</v>
      </c>
      <c r="H161" t="s">
        <v>13</v>
      </c>
    </row>
    <row r="162" spans="2:8" x14ac:dyDescent="0.4">
      <c r="B162">
        <v>160</v>
      </c>
      <c r="C162" t="s">
        <v>606</v>
      </c>
      <c r="D162" t="s">
        <v>607</v>
      </c>
      <c r="E162" t="s">
        <v>601</v>
      </c>
      <c r="F162" t="s">
        <v>248</v>
      </c>
      <c r="G162" t="s">
        <v>608</v>
      </c>
      <c r="H162" t="s">
        <v>13</v>
      </c>
    </row>
    <row r="163" spans="2:8" x14ac:dyDescent="0.4">
      <c r="B163">
        <v>161</v>
      </c>
      <c r="C163" t="s">
        <v>609</v>
      </c>
      <c r="D163" t="s">
        <v>610</v>
      </c>
      <c r="E163" t="s">
        <v>611</v>
      </c>
      <c r="F163" t="s">
        <v>286</v>
      </c>
      <c r="G163" t="s">
        <v>612</v>
      </c>
      <c r="H163" t="s">
        <v>13</v>
      </c>
    </row>
    <row r="164" spans="2:8" x14ac:dyDescent="0.4">
      <c r="B164">
        <v>162</v>
      </c>
      <c r="C164" t="s">
        <v>613</v>
      </c>
      <c r="D164" t="s">
        <v>614</v>
      </c>
      <c r="E164" t="s">
        <v>615</v>
      </c>
      <c r="F164" t="s">
        <v>176</v>
      </c>
      <c r="G164" t="s">
        <v>616</v>
      </c>
      <c r="H164" t="s">
        <v>33</v>
      </c>
    </row>
    <row r="165" spans="2:8" x14ac:dyDescent="0.4">
      <c r="B165">
        <v>163</v>
      </c>
      <c r="C165" t="s">
        <v>617</v>
      </c>
      <c r="D165" t="s">
        <v>618</v>
      </c>
      <c r="E165" t="s">
        <v>615</v>
      </c>
      <c r="F165" t="s">
        <v>619</v>
      </c>
      <c r="G165" t="s">
        <v>620</v>
      </c>
      <c r="H165" t="s">
        <v>13</v>
      </c>
    </row>
    <row r="166" spans="2:8" x14ac:dyDescent="0.4">
      <c r="B166">
        <v>164</v>
      </c>
      <c r="C166" t="s">
        <v>621</v>
      </c>
      <c r="D166" t="s">
        <v>622</v>
      </c>
      <c r="E166" t="s">
        <v>623</v>
      </c>
      <c r="F166" t="s">
        <v>562</v>
      </c>
      <c r="H166" t="s">
        <v>13</v>
      </c>
    </row>
    <row r="167" spans="2:8" x14ac:dyDescent="0.4">
      <c r="B167">
        <v>165</v>
      </c>
      <c r="C167" t="s">
        <v>624</v>
      </c>
      <c r="D167" t="s">
        <v>625</v>
      </c>
      <c r="E167" t="s">
        <v>623</v>
      </c>
      <c r="F167" t="s">
        <v>206</v>
      </c>
      <c r="G167" t="s">
        <v>626</v>
      </c>
      <c r="H167" t="s">
        <v>13</v>
      </c>
    </row>
    <row r="168" spans="2:8" x14ac:dyDescent="0.4">
      <c r="B168">
        <v>166</v>
      </c>
      <c r="C168" t="s">
        <v>627</v>
      </c>
      <c r="D168" t="s">
        <v>628</v>
      </c>
      <c r="E168" t="s">
        <v>623</v>
      </c>
      <c r="F168" t="s">
        <v>248</v>
      </c>
      <c r="H168" t="s">
        <v>33</v>
      </c>
    </row>
    <row r="169" spans="2:8" x14ac:dyDescent="0.4">
      <c r="B169">
        <v>167</v>
      </c>
      <c r="C169" t="s">
        <v>629</v>
      </c>
      <c r="E169" t="s">
        <v>630</v>
      </c>
      <c r="F169" t="s">
        <v>631</v>
      </c>
      <c r="G169" t="s">
        <v>632</v>
      </c>
      <c r="H169" t="s">
        <v>13</v>
      </c>
    </row>
    <row r="170" spans="2:8" x14ac:dyDescent="0.4">
      <c r="B170">
        <v>168</v>
      </c>
      <c r="C170" t="s">
        <v>633</v>
      </c>
      <c r="E170" t="s">
        <v>634</v>
      </c>
      <c r="F170" t="s">
        <v>635</v>
      </c>
      <c r="G170" t="s">
        <v>636</v>
      </c>
      <c r="H170" t="s">
        <v>13</v>
      </c>
    </row>
    <row r="171" spans="2:8" x14ac:dyDescent="0.4">
      <c r="B171">
        <v>169</v>
      </c>
      <c r="C171" t="s">
        <v>637</v>
      </c>
      <c r="D171" t="s">
        <v>638</v>
      </c>
      <c r="E171" t="s">
        <v>634</v>
      </c>
      <c r="F171" t="s">
        <v>639</v>
      </c>
      <c r="G171" t="s">
        <v>640</v>
      </c>
      <c r="H171" t="s">
        <v>13</v>
      </c>
    </row>
    <row r="172" spans="2:8" x14ac:dyDescent="0.4">
      <c r="B172">
        <v>170</v>
      </c>
      <c r="C172" t="s">
        <v>641</v>
      </c>
      <c r="D172" t="s">
        <v>642</v>
      </c>
      <c r="E172" t="s">
        <v>643</v>
      </c>
      <c r="F172" t="s">
        <v>316</v>
      </c>
      <c r="G172" t="s">
        <v>644</v>
      </c>
      <c r="H172" t="s">
        <v>13</v>
      </c>
    </row>
    <row r="173" spans="2:8" x14ac:dyDescent="0.4">
      <c r="B173">
        <v>171</v>
      </c>
      <c r="C173" t="s">
        <v>645</v>
      </c>
      <c r="D173" t="s">
        <v>646</v>
      </c>
      <c r="E173" t="s">
        <v>643</v>
      </c>
      <c r="F173" t="s">
        <v>647</v>
      </c>
      <c r="H173" t="s">
        <v>13</v>
      </c>
    </row>
    <row r="174" spans="2:8" x14ac:dyDescent="0.4">
      <c r="B174">
        <v>172</v>
      </c>
      <c r="C174" t="s">
        <v>648</v>
      </c>
      <c r="D174" t="s">
        <v>649</v>
      </c>
      <c r="E174" t="s">
        <v>643</v>
      </c>
      <c r="F174" t="s">
        <v>259</v>
      </c>
      <c r="G174" t="s">
        <v>650</v>
      </c>
      <c r="H174" t="s">
        <v>13</v>
      </c>
    </row>
    <row r="175" spans="2:8" x14ac:dyDescent="0.4">
      <c r="B175">
        <v>173</v>
      </c>
      <c r="C175" t="s">
        <v>651</v>
      </c>
      <c r="D175" t="s">
        <v>652</v>
      </c>
      <c r="E175" t="s">
        <v>653</v>
      </c>
      <c r="F175" t="s">
        <v>379</v>
      </c>
      <c r="G175" t="s">
        <v>654</v>
      </c>
      <c r="H175" t="s">
        <v>33</v>
      </c>
    </row>
    <row r="176" spans="2:8" x14ac:dyDescent="0.4">
      <c r="B176">
        <v>174</v>
      </c>
      <c r="C176" t="s">
        <v>655</v>
      </c>
      <c r="D176" t="s">
        <v>656</v>
      </c>
      <c r="E176" t="s">
        <v>653</v>
      </c>
      <c r="F176" t="s">
        <v>657</v>
      </c>
      <c r="G176" t="s">
        <v>658</v>
      </c>
      <c r="H176" t="s">
        <v>13</v>
      </c>
    </row>
    <row r="177" spans="2:8" x14ac:dyDescent="0.4">
      <c r="B177">
        <v>175</v>
      </c>
      <c r="C177" t="s">
        <v>659</v>
      </c>
      <c r="D177" t="s">
        <v>319</v>
      </c>
      <c r="E177" t="s">
        <v>660</v>
      </c>
      <c r="F177" t="s">
        <v>661</v>
      </c>
      <c r="H177" t="s">
        <v>33</v>
      </c>
    </row>
    <row r="178" spans="2:8" x14ac:dyDescent="0.4">
      <c r="B178">
        <v>176</v>
      </c>
      <c r="C178" t="s">
        <v>662</v>
      </c>
      <c r="D178" t="s">
        <v>663</v>
      </c>
      <c r="E178" t="s">
        <v>660</v>
      </c>
      <c r="F178" t="s">
        <v>664</v>
      </c>
      <c r="G178" t="s">
        <v>665</v>
      </c>
      <c r="H178" t="s">
        <v>13</v>
      </c>
    </row>
    <row r="179" spans="2:8" x14ac:dyDescent="0.4">
      <c r="B179">
        <v>177</v>
      </c>
      <c r="C179" t="s">
        <v>666</v>
      </c>
      <c r="D179" t="s">
        <v>667</v>
      </c>
      <c r="E179" t="s">
        <v>668</v>
      </c>
      <c r="F179" t="s">
        <v>426</v>
      </c>
      <c r="H179" t="s">
        <v>13</v>
      </c>
    </row>
    <row r="180" spans="2:8" x14ac:dyDescent="0.4">
      <c r="B180">
        <v>178</v>
      </c>
      <c r="C180" t="s">
        <v>669</v>
      </c>
      <c r="D180" t="s">
        <v>670</v>
      </c>
      <c r="E180" t="s">
        <v>671</v>
      </c>
      <c r="F180" t="s">
        <v>186</v>
      </c>
      <c r="G180" t="s">
        <v>672</v>
      </c>
      <c r="H180" t="s">
        <v>13</v>
      </c>
    </row>
    <row r="181" spans="2:8" x14ac:dyDescent="0.4">
      <c r="B181">
        <v>179</v>
      </c>
      <c r="C181" t="s">
        <v>673</v>
      </c>
      <c r="D181" t="s">
        <v>674</v>
      </c>
      <c r="E181" t="s">
        <v>675</v>
      </c>
      <c r="F181" t="s">
        <v>116</v>
      </c>
      <c r="G181" t="s">
        <v>676</v>
      </c>
      <c r="H181" t="s">
        <v>13</v>
      </c>
    </row>
    <row r="182" spans="2:8" x14ac:dyDescent="0.4">
      <c r="B182">
        <v>180</v>
      </c>
      <c r="C182" t="s">
        <v>677</v>
      </c>
      <c r="D182" t="s">
        <v>678</v>
      </c>
      <c r="E182" t="s">
        <v>675</v>
      </c>
      <c r="F182" t="s">
        <v>486</v>
      </c>
      <c r="H182" t="s">
        <v>13</v>
      </c>
    </row>
    <row r="183" spans="2:8" x14ac:dyDescent="0.4">
      <c r="B183">
        <v>181</v>
      </c>
      <c r="C183" t="s">
        <v>679</v>
      </c>
      <c r="D183" t="s">
        <v>680</v>
      </c>
      <c r="E183" t="s">
        <v>675</v>
      </c>
      <c r="F183" t="s">
        <v>681</v>
      </c>
      <c r="G183" t="s">
        <v>682</v>
      </c>
      <c r="H183" t="s">
        <v>13</v>
      </c>
    </row>
    <row r="184" spans="2:8" x14ac:dyDescent="0.4">
      <c r="B184">
        <v>182</v>
      </c>
      <c r="C184" t="s">
        <v>683</v>
      </c>
      <c r="D184" t="s">
        <v>684</v>
      </c>
      <c r="E184" t="s">
        <v>685</v>
      </c>
      <c r="F184" t="s">
        <v>686</v>
      </c>
      <c r="G184" t="s">
        <v>687</v>
      </c>
      <c r="H184" t="s">
        <v>13</v>
      </c>
    </row>
    <row r="185" spans="2:8" x14ac:dyDescent="0.4">
      <c r="B185">
        <v>183</v>
      </c>
      <c r="C185" t="s">
        <v>688</v>
      </c>
      <c r="D185" t="s">
        <v>689</v>
      </c>
      <c r="E185" t="s">
        <v>685</v>
      </c>
      <c r="F185" t="s">
        <v>316</v>
      </c>
      <c r="H185" t="s">
        <v>13</v>
      </c>
    </row>
    <row r="186" spans="2:8" x14ac:dyDescent="0.4">
      <c r="B186">
        <v>184</v>
      </c>
      <c r="C186" t="s">
        <v>690</v>
      </c>
      <c r="D186" t="s">
        <v>691</v>
      </c>
      <c r="E186" t="s">
        <v>692</v>
      </c>
      <c r="F186" t="s">
        <v>537</v>
      </c>
      <c r="G186" t="s">
        <v>693</v>
      </c>
      <c r="H186" t="s">
        <v>33</v>
      </c>
    </row>
    <row r="187" spans="2:8" x14ac:dyDescent="0.4">
      <c r="B187">
        <v>185</v>
      </c>
      <c r="C187" t="s">
        <v>694</v>
      </c>
      <c r="D187" t="s">
        <v>695</v>
      </c>
      <c r="E187" t="s">
        <v>692</v>
      </c>
      <c r="F187" t="s">
        <v>186</v>
      </c>
      <c r="H187" t="s">
        <v>13</v>
      </c>
    </row>
    <row r="188" spans="2:8" x14ac:dyDescent="0.4">
      <c r="B188">
        <v>186</v>
      </c>
      <c r="C188" t="s">
        <v>696</v>
      </c>
      <c r="D188" t="s">
        <v>697</v>
      </c>
      <c r="E188" t="s">
        <v>698</v>
      </c>
      <c r="F188" t="s">
        <v>189</v>
      </c>
      <c r="G188" t="s">
        <v>699</v>
      </c>
      <c r="H188" t="s">
        <v>13</v>
      </c>
    </row>
    <row r="189" spans="2:8" x14ac:dyDescent="0.4">
      <c r="B189">
        <v>187</v>
      </c>
      <c r="C189" t="s">
        <v>700</v>
      </c>
      <c r="E189" t="s">
        <v>698</v>
      </c>
      <c r="F189" t="s">
        <v>186</v>
      </c>
      <c r="H189" t="s">
        <v>86</v>
      </c>
    </row>
    <row r="190" spans="2:8" x14ac:dyDescent="0.4">
      <c r="B190">
        <v>188</v>
      </c>
      <c r="C190" t="s">
        <v>701</v>
      </c>
      <c r="D190" t="s">
        <v>702</v>
      </c>
      <c r="E190" t="s">
        <v>698</v>
      </c>
      <c r="F190" t="s">
        <v>281</v>
      </c>
      <c r="G190" t="s">
        <v>703</v>
      </c>
      <c r="H190" t="s">
        <v>13</v>
      </c>
    </row>
    <row r="191" spans="2:8" x14ac:dyDescent="0.4">
      <c r="B191">
        <v>189</v>
      </c>
      <c r="C191" t="s">
        <v>704</v>
      </c>
      <c r="D191" t="s">
        <v>705</v>
      </c>
      <c r="E191" t="s">
        <v>698</v>
      </c>
      <c r="F191" t="s">
        <v>706</v>
      </c>
      <c r="G191" t="s">
        <v>707</v>
      </c>
      <c r="H191" t="s">
        <v>13</v>
      </c>
    </row>
    <row r="192" spans="2:8" x14ac:dyDescent="0.4">
      <c r="B192">
        <v>190</v>
      </c>
      <c r="C192" t="s">
        <v>708</v>
      </c>
      <c r="D192" t="s">
        <v>709</v>
      </c>
      <c r="E192" t="s">
        <v>710</v>
      </c>
      <c r="F192" t="s">
        <v>711</v>
      </c>
      <c r="G192" t="s">
        <v>712</v>
      </c>
      <c r="H192" t="s">
        <v>13</v>
      </c>
    </row>
    <row r="193" spans="2:8" x14ac:dyDescent="0.4">
      <c r="B193">
        <v>191</v>
      </c>
      <c r="C193" t="s">
        <v>713</v>
      </c>
      <c r="D193" t="s">
        <v>714</v>
      </c>
      <c r="E193" t="s">
        <v>715</v>
      </c>
      <c r="F193" t="s">
        <v>716</v>
      </c>
      <c r="G193" t="s">
        <v>717</v>
      </c>
      <c r="H193" t="s">
        <v>13</v>
      </c>
    </row>
    <row r="194" spans="2:8" x14ac:dyDescent="0.4">
      <c r="B194">
        <v>192</v>
      </c>
      <c r="C194" t="s">
        <v>718</v>
      </c>
      <c r="D194" t="s">
        <v>719</v>
      </c>
      <c r="E194" t="s">
        <v>720</v>
      </c>
      <c r="F194" t="s">
        <v>92</v>
      </c>
      <c r="G194" t="s">
        <v>721</v>
      </c>
      <c r="H194" t="s">
        <v>13</v>
      </c>
    </row>
    <row r="195" spans="2:8" x14ac:dyDescent="0.4">
      <c r="B195">
        <v>193</v>
      </c>
      <c r="C195" t="s">
        <v>722</v>
      </c>
      <c r="D195" t="s">
        <v>723</v>
      </c>
      <c r="E195" t="s">
        <v>724</v>
      </c>
      <c r="F195" t="s">
        <v>414</v>
      </c>
      <c r="H195" t="s">
        <v>13</v>
      </c>
    </row>
    <row r="196" spans="2:8" x14ac:dyDescent="0.4">
      <c r="B196">
        <v>194</v>
      </c>
      <c r="C196" t="s">
        <v>725</v>
      </c>
      <c r="D196" t="s">
        <v>726</v>
      </c>
      <c r="E196" t="s">
        <v>724</v>
      </c>
      <c r="F196" t="s">
        <v>513</v>
      </c>
      <c r="H196" t="s">
        <v>13</v>
      </c>
    </row>
    <row r="197" spans="2:8" x14ac:dyDescent="0.4">
      <c r="B197">
        <v>195</v>
      </c>
      <c r="C197" t="s">
        <v>727</v>
      </c>
      <c r="D197" t="s">
        <v>728</v>
      </c>
      <c r="E197" t="s">
        <v>724</v>
      </c>
      <c r="F197" t="s">
        <v>58</v>
      </c>
      <c r="G197" t="s">
        <v>729</v>
      </c>
      <c r="H197" t="s">
        <v>13</v>
      </c>
    </row>
    <row r="198" spans="2:8" x14ac:dyDescent="0.4">
      <c r="B198">
        <v>196</v>
      </c>
      <c r="C198" t="s">
        <v>730</v>
      </c>
      <c r="D198" t="s">
        <v>731</v>
      </c>
      <c r="E198" t="s">
        <v>732</v>
      </c>
      <c r="F198" t="s">
        <v>414</v>
      </c>
      <c r="H198" t="s">
        <v>13</v>
      </c>
    </row>
    <row r="199" spans="2:8" x14ac:dyDescent="0.4">
      <c r="B199">
        <v>197</v>
      </c>
      <c r="C199" t="s">
        <v>733</v>
      </c>
      <c r="D199" t="s">
        <v>734</v>
      </c>
      <c r="E199" t="s">
        <v>732</v>
      </c>
      <c r="F199" t="s">
        <v>735</v>
      </c>
      <c r="G199" t="s">
        <v>736</v>
      </c>
      <c r="H199" t="s">
        <v>13</v>
      </c>
    </row>
    <row r="200" spans="2:8" x14ac:dyDescent="0.4">
      <c r="B200">
        <v>198</v>
      </c>
      <c r="C200" t="s">
        <v>737</v>
      </c>
      <c r="D200" t="s">
        <v>738</v>
      </c>
      <c r="E200" t="s">
        <v>732</v>
      </c>
      <c r="F200" t="s">
        <v>371</v>
      </c>
      <c r="G200" t="s">
        <v>739</v>
      </c>
      <c r="H200" t="s">
        <v>13</v>
      </c>
    </row>
    <row r="201" spans="2:8" x14ac:dyDescent="0.4">
      <c r="B201">
        <v>199</v>
      </c>
      <c r="C201" t="s">
        <v>740</v>
      </c>
      <c r="D201" t="s">
        <v>741</v>
      </c>
      <c r="E201" t="s">
        <v>742</v>
      </c>
      <c r="F201" t="s">
        <v>743</v>
      </c>
      <c r="G201" t="s">
        <v>744</v>
      </c>
      <c r="H201" t="s">
        <v>13</v>
      </c>
    </row>
    <row r="202" spans="2:8" x14ac:dyDescent="0.4">
      <c r="B202">
        <v>200</v>
      </c>
      <c r="C202" t="s">
        <v>745</v>
      </c>
      <c r="D202" t="s">
        <v>746</v>
      </c>
      <c r="E202" t="s">
        <v>747</v>
      </c>
      <c r="F202" t="s">
        <v>605</v>
      </c>
      <c r="G202" t="s">
        <v>748</v>
      </c>
      <c r="H202" t="s">
        <v>13</v>
      </c>
    </row>
    <row r="203" spans="2:8" x14ac:dyDescent="0.4">
      <c r="B203">
        <v>201</v>
      </c>
      <c r="C203" t="s">
        <v>749</v>
      </c>
      <c r="D203" t="s">
        <v>750</v>
      </c>
      <c r="E203" t="s">
        <v>747</v>
      </c>
      <c r="F203" t="s">
        <v>751</v>
      </c>
      <c r="H203" t="s">
        <v>33</v>
      </c>
    </row>
    <row r="204" spans="2:8" x14ac:dyDescent="0.4">
      <c r="B204">
        <v>202</v>
      </c>
      <c r="C204" t="s">
        <v>752</v>
      </c>
      <c r="D204" t="s">
        <v>753</v>
      </c>
      <c r="E204" t="s">
        <v>747</v>
      </c>
      <c r="F204" t="s">
        <v>754</v>
      </c>
      <c r="G204" t="s">
        <v>755</v>
      </c>
      <c r="H204" t="s">
        <v>13</v>
      </c>
    </row>
    <row r="205" spans="2:8" x14ac:dyDescent="0.4">
      <c r="B205">
        <v>203</v>
      </c>
      <c r="C205" t="s">
        <v>756</v>
      </c>
      <c r="D205" t="s">
        <v>757</v>
      </c>
      <c r="E205" t="s">
        <v>758</v>
      </c>
      <c r="F205" t="s">
        <v>316</v>
      </c>
      <c r="H205" t="s">
        <v>13</v>
      </c>
    </row>
    <row r="206" spans="2:8" x14ac:dyDescent="0.4">
      <c r="B206">
        <v>204</v>
      </c>
      <c r="C206" t="s">
        <v>759</v>
      </c>
      <c r="D206" t="s">
        <v>760</v>
      </c>
      <c r="E206" t="s">
        <v>758</v>
      </c>
      <c r="F206" t="s">
        <v>761</v>
      </c>
      <c r="H206" t="s">
        <v>13</v>
      </c>
    </row>
    <row r="207" spans="2:8" x14ac:dyDescent="0.4">
      <c r="B207">
        <v>205</v>
      </c>
      <c r="C207" t="s">
        <v>762</v>
      </c>
      <c r="D207" t="s">
        <v>763</v>
      </c>
      <c r="E207" t="s">
        <v>764</v>
      </c>
      <c r="F207" t="s">
        <v>765</v>
      </c>
      <c r="G207" t="s">
        <v>766</v>
      </c>
      <c r="H207" t="s">
        <v>13</v>
      </c>
    </row>
    <row r="208" spans="2:8" x14ac:dyDescent="0.4">
      <c r="B208">
        <v>206</v>
      </c>
      <c r="C208" t="s">
        <v>767</v>
      </c>
      <c r="D208" t="s">
        <v>768</v>
      </c>
      <c r="E208" t="s">
        <v>764</v>
      </c>
      <c r="F208" t="s">
        <v>202</v>
      </c>
      <c r="G208" t="s">
        <v>769</v>
      </c>
      <c r="H208" t="s">
        <v>13</v>
      </c>
    </row>
    <row r="209" spans="2:8" x14ac:dyDescent="0.4">
      <c r="B209">
        <v>207</v>
      </c>
      <c r="C209" t="s">
        <v>770</v>
      </c>
      <c r="D209" t="s">
        <v>771</v>
      </c>
      <c r="E209" t="s">
        <v>772</v>
      </c>
      <c r="F209" t="s">
        <v>773</v>
      </c>
      <c r="H209" t="s">
        <v>33</v>
      </c>
    </row>
    <row r="210" spans="2:8" x14ac:dyDescent="0.4">
      <c r="B210">
        <v>208</v>
      </c>
      <c r="C210" t="s">
        <v>774</v>
      </c>
      <c r="D210" t="s">
        <v>775</v>
      </c>
      <c r="E210" t="s">
        <v>772</v>
      </c>
      <c r="F210" t="s">
        <v>776</v>
      </c>
      <c r="H210" t="s">
        <v>13</v>
      </c>
    </row>
    <row r="211" spans="2:8" x14ac:dyDescent="0.4">
      <c r="B211">
        <v>209</v>
      </c>
      <c r="C211" t="s">
        <v>777</v>
      </c>
      <c r="D211" t="s">
        <v>778</v>
      </c>
      <c r="E211" t="s">
        <v>779</v>
      </c>
      <c r="F211" t="s">
        <v>780</v>
      </c>
      <c r="G211" t="s">
        <v>781</v>
      </c>
      <c r="H211" t="s">
        <v>13</v>
      </c>
    </row>
    <row r="212" spans="2:8" x14ac:dyDescent="0.4">
      <c r="B212">
        <v>210</v>
      </c>
      <c r="C212" t="s">
        <v>782</v>
      </c>
      <c r="D212" t="s">
        <v>783</v>
      </c>
      <c r="E212" t="s">
        <v>779</v>
      </c>
      <c r="F212" t="s">
        <v>784</v>
      </c>
      <c r="G212" t="s">
        <v>785</v>
      </c>
      <c r="H212" t="s">
        <v>13</v>
      </c>
    </row>
    <row r="213" spans="2:8" x14ac:dyDescent="0.4">
      <c r="B213">
        <v>211</v>
      </c>
      <c r="C213" t="s">
        <v>786</v>
      </c>
      <c r="D213" t="s">
        <v>787</v>
      </c>
      <c r="E213" t="s">
        <v>779</v>
      </c>
      <c r="F213" t="s">
        <v>157</v>
      </c>
      <c r="H213" t="s">
        <v>13</v>
      </c>
    </row>
    <row r="214" spans="2:8" x14ac:dyDescent="0.4">
      <c r="B214">
        <v>212</v>
      </c>
      <c r="C214" t="s">
        <v>788</v>
      </c>
      <c r="D214" t="s">
        <v>789</v>
      </c>
      <c r="E214" t="s">
        <v>790</v>
      </c>
      <c r="F214" t="s">
        <v>136</v>
      </c>
      <c r="G214" t="s">
        <v>791</v>
      </c>
      <c r="H214" t="s">
        <v>13</v>
      </c>
    </row>
    <row r="215" spans="2:8" x14ac:dyDescent="0.4">
      <c r="B215">
        <v>213</v>
      </c>
      <c r="C215" t="s">
        <v>792</v>
      </c>
      <c r="D215" t="s">
        <v>793</v>
      </c>
      <c r="E215" t="s">
        <v>794</v>
      </c>
      <c r="F215" t="s">
        <v>795</v>
      </c>
      <c r="G215" t="s">
        <v>796</v>
      </c>
      <c r="H215" t="s">
        <v>13</v>
      </c>
    </row>
    <row r="216" spans="2:8" x14ac:dyDescent="0.4">
      <c r="B216">
        <v>214</v>
      </c>
      <c r="C216" t="s">
        <v>797</v>
      </c>
      <c r="D216" t="s">
        <v>798</v>
      </c>
      <c r="E216" t="s">
        <v>794</v>
      </c>
      <c r="F216" t="s">
        <v>124</v>
      </c>
      <c r="H216" t="s">
        <v>13</v>
      </c>
    </row>
    <row r="217" spans="2:8" x14ac:dyDescent="0.4">
      <c r="B217">
        <v>215</v>
      </c>
      <c r="C217" t="s">
        <v>799</v>
      </c>
      <c r="D217" t="s">
        <v>800</v>
      </c>
      <c r="E217" t="s">
        <v>794</v>
      </c>
      <c r="F217" t="s">
        <v>383</v>
      </c>
      <c r="G217" t="s">
        <v>801</v>
      </c>
      <c r="H217" t="s">
        <v>13</v>
      </c>
    </row>
    <row r="218" spans="2:8" x14ac:dyDescent="0.4">
      <c r="B218">
        <v>216</v>
      </c>
      <c r="C218" t="s">
        <v>802</v>
      </c>
      <c r="D218" t="s">
        <v>803</v>
      </c>
      <c r="E218" t="s">
        <v>794</v>
      </c>
      <c r="F218" t="s">
        <v>259</v>
      </c>
      <c r="G218" t="s">
        <v>804</v>
      </c>
      <c r="H218" t="s">
        <v>13</v>
      </c>
    </row>
    <row r="219" spans="2:8" x14ac:dyDescent="0.4">
      <c r="B219">
        <v>217</v>
      </c>
      <c r="C219" t="s">
        <v>805</v>
      </c>
      <c r="D219" t="s">
        <v>806</v>
      </c>
      <c r="E219" t="s">
        <v>807</v>
      </c>
      <c r="F219" t="s">
        <v>808</v>
      </c>
      <c r="G219" t="s">
        <v>809</v>
      </c>
      <c r="H219" t="s">
        <v>13</v>
      </c>
    </row>
    <row r="220" spans="2:8" x14ac:dyDescent="0.4">
      <c r="B220">
        <v>218</v>
      </c>
      <c r="C220" t="s">
        <v>810</v>
      </c>
      <c r="D220" t="s">
        <v>525</v>
      </c>
      <c r="E220" t="s">
        <v>807</v>
      </c>
      <c r="F220" t="s">
        <v>167</v>
      </c>
      <c r="G220" t="s">
        <v>811</v>
      </c>
      <c r="H220" t="s">
        <v>33</v>
      </c>
    </row>
    <row r="221" spans="2:8" x14ac:dyDescent="0.4">
      <c r="B221">
        <v>219</v>
      </c>
      <c r="C221" t="s">
        <v>812</v>
      </c>
      <c r="D221" t="s">
        <v>813</v>
      </c>
      <c r="E221" t="s">
        <v>814</v>
      </c>
      <c r="F221" t="s">
        <v>815</v>
      </c>
      <c r="H221" t="s">
        <v>13</v>
      </c>
    </row>
    <row r="222" spans="2:8" x14ac:dyDescent="0.4">
      <c r="B222">
        <v>220</v>
      </c>
      <c r="C222" t="s">
        <v>816</v>
      </c>
      <c r="D222" t="s">
        <v>817</v>
      </c>
      <c r="E222" t="s">
        <v>818</v>
      </c>
      <c r="F222" t="s">
        <v>819</v>
      </c>
      <c r="G222" t="s">
        <v>820</v>
      </c>
      <c r="H222" t="s">
        <v>13</v>
      </c>
    </row>
    <row r="223" spans="2:8" x14ac:dyDescent="0.4">
      <c r="B223">
        <v>221</v>
      </c>
      <c r="C223" t="s">
        <v>821</v>
      </c>
      <c r="D223" t="s">
        <v>822</v>
      </c>
      <c r="E223" t="s">
        <v>818</v>
      </c>
      <c r="F223" t="s">
        <v>234</v>
      </c>
      <c r="G223" t="s">
        <v>823</v>
      </c>
      <c r="H223" t="s">
        <v>13</v>
      </c>
    </row>
    <row r="224" spans="2:8" x14ac:dyDescent="0.4">
      <c r="B224">
        <v>222</v>
      </c>
      <c r="C224" t="s">
        <v>824</v>
      </c>
      <c r="D224" t="s">
        <v>825</v>
      </c>
      <c r="E224" t="s">
        <v>826</v>
      </c>
      <c r="F224" t="s">
        <v>273</v>
      </c>
      <c r="H224" t="s">
        <v>13</v>
      </c>
    </row>
    <row r="225" spans="2:8" x14ac:dyDescent="0.4">
      <c r="B225">
        <v>223</v>
      </c>
      <c r="C225" t="s">
        <v>827</v>
      </c>
      <c r="D225" t="s">
        <v>828</v>
      </c>
      <c r="E225" t="s">
        <v>829</v>
      </c>
      <c r="F225" t="s">
        <v>157</v>
      </c>
      <c r="H225" t="s">
        <v>13</v>
      </c>
    </row>
    <row r="226" spans="2:8" x14ac:dyDescent="0.4">
      <c r="B226">
        <v>224</v>
      </c>
      <c r="C226" t="s">
        <v>830</v>
      </c>
      <c r="D226" t="s">
        <v>831</v>
      </c>
      <c r="E226" t="s">
        <v>829</v>
      </c>
      <c r="F226" t="s">
        <v>393</v>
      </c>
      <c r="H226" t="s">
        <v>13</v>
      </c>
    </row>
    <row r="227" spans="2:8" x14ac:dyDescent="0.4">
      <c r="B227">
        <v>225</v>
      </c>
      <c r="C227" t="s">
        <v>832</v>
      </c>
      <c r="D227" t="s">
        <v>833</v>
      </c>
      <c r="E227" t="s">
        <v>834</v>
      </c>
      <c r="F227" t="s">
        <v>486</v>
      </c>
      <c r="G227" t="s">
        <v>835</v>
      </c>
      <c r="H227" t="s">
        <v>13</v>
      </c>
    </row>
    <row r="228" spans="2:8" x14ac:dyDescent="0.4">
      <c r="B228">
        <v>226</v>
      </c>
      <c r="C228" t="s">
        <v>836</v>
      </c>
      <c r="D228" t="s">
        <v>837</v>
      </c>
      <c r="E228" t="s">
        <v>838</v>
      </c>
      <c r="F228" t="s">
        <v>839</v>
      </c>
      <c r="G228" t="s">
        <v>840</v>
      </c>
      <c r="H228" t="s">
        <v>13</v>
      </c>
    </row>
    <row r="229" spans="2:8" x14ac:dyDescent="0.4">
      <c r="B229">
        <v>227</v>
      </c>
      <c r="C229" t="s">
        <v>841</v>
      </c>
      <c r="D229" t="s">
        <v>842</v>
      </c>
      <c r="E229" t="s">
        <v>838</v>
      </c>
      <c r="F229" t="s">
        <v>843</v>
      </c>
      <c r="H229" t="s">
        <v>13</v>
      </c>
    </row>
    <row r="230" spans="2:8" x14ac:dyDescent="0.4">
      <c r="B230">
        <v>228</v>
      </c>
      <c r="C230" t="s">
        <v>844</v>
      </c>
      <c r="D230" t="s">
        <v>845</v>
      </c>
      <c r="E230" t="s">
        <v>846</v>
      </c>
      <c r="F230" t="s">
        <v>635</v>
      </c>
      <c r="H230" t="s">
        <v>13</v>
      </c>
    </row>
    <row r="231" spans="2:8" x14ac:dyDescent="0.4">
      <c r="B231">
        <v>229</v>
      </c>
      <c r="C231" t="s">
        <v>847</v>
      </c>
      <c r="D231" t="s">
        <v>848</v>
      </c>
      <c r="E231" t="s">
        <v>846</v>
      </c>
      <c r="F231" t="s">
        <v>849</v>
      </c>
      <c r="G231" t="s">
        <v>850</v>
      </c>
      <c r="H231" t="s">
        <v>33</v>
      </c>
    </row>
    <row r="232" spans="2:8" x14ac:dyDescent="0.4">
      <c r="B232">
        <v>230</v>
      </c>
      <c r="C232" t="s">
        <v>851</v>
      </c>
      <c r="D232" t="s">
        <v>852</v>
      </c>
      <c r="E232" t="s">
        <v>846</v>
      </c>
      <c r="F232" t="s">
        <v>27</v>
      </c>
      <c r="G232" t="s">
        <v>853</v>
      </c>
      <c r="H232" t="s">
        <v>13</v>
      </c>
    </row>
    <row r="233" spans="2:8" x14ac:dyDescent="0.4">
      <c r="B233">
        <v>231</v>
      </c>
      <c r="C233" t="s">
        <v>854</v>
      </c>
      <c r="D233" t="s">
        <v>855</v>
      </c>
      <c r="E233" t="s">
        <v>856</v>
      </c>
      <c r="F233" t="s">
        <v>85</v>
      </c>
      <c r="G233" t="s">
        <v>857</v>
      </c>
      <c r="H233" t="s">
        <v>13</v>
      </c>
    </row>
    <row r="234" spans="2:8" x14ac:dyDescent="0.4">
      <c r="B234">
        <v>232</v>
      </c>
      <c r="C234" t="s">
        <v>858</v>
      </c>
      <c r="D234" t="s">
        <v>859</v>
      </c>
      <c r="E234" t="s">
        <v>860</v>
      </c>
      <c r="F234" t="s">
        <v>711</v>
      </c>
      <c r="G234" t="s">
        <v>861</v>
      </c>
      <c r="H234" t="s">
        <v>13</v>
      </c>
    </row>
    <row r="235" spans="2:8" x14ac:dyDescent="0.4">
      <c r="B235">
        <v>233</v>
      </c>
      <c r="C235" t="s">
        <v>862</v>
      </c>
      <c r="D235" t="s">
        <v>863</v>
      </c>
      <c r="E235" t="s">
        <v>860</v>
      </c>
      <c r="F235" t="s">
        <v>864</v>
      </c>
      <c r="G235" t="s">
        <v>865</v>
      </c>
      <c r="H235" t="s">
        <v>33</v>
      </c>
    </row>
    <row r="236" spans="2:8" x14ac:dyDescent="0.4">
      <c r="B236">
        <v>234</v>
      </c>
      <c r="C236" t="s">
        <v>866</v>
      </c>
      <c r="D236" t="s">
        <v>867</v>
      </c>
      <c r="E236" t="s">
        <v>868</v>
      </c>
      <c r="F236" t="s">
        <v>290</v>
      </c>
      <c r="G236" t="s">
        <v>869</v>
      </c>
      <c r="H236" t="s">
        <v>13</v>
      </c>
    </row>
    <row r="237" spans="2:8" x14ac:dyDescent="0.4">
      <c r="B237">
        <v>235</v>
      </c>
      <c r="C237" t="s">
        <v>870</v>
      </c>
      <c r="D237" t="s">
        <v>871</v>
      </c>
      <c r="E237" t="s">
        <v>868</v>
      </c>
      <c r="F237" t="s">
        <v>872</v>
      </c>
      <c r="G237" t="s">
        <v>873</v>
      </c>
      <c r="H237" t="s">
        <v>33</v>
      </c>
    </row>
    <row r="238" spans="2:8" x14ac:dyDescent="0.4">
      <c r="B238">
        <v>236</v>
      </c>
      <c r="C238" t="s">
        <v>874</v>
      </c>
      <c r="D238" t="s">
        <v>875</v>
      </c>
      <c r="E238" t="s">
        <v>868</v>
      </c>
      <c r="F238" t="s">
        <v>67</v>
      </c>
      <c r="H238" t="s">
        <v>13</v>
      </c>
    </row>
    <row r="239" spans="2:8" x14ac:dyDescent="0.4">
      <c r="B239">
        <v>237</v>
      </c>
      <c r="C239" t="s">
        <v>876</v>
      </c>
      <c r="D239" t="s">
        <v>877</v>
      </c>
      <c r="E239" t="s">
        <v>868</v>
      </c>
      <c r="F239" t="s">
        <v>878</v>
      </c>
      <c r="G239" t="s">
        <v>879</v>
      </c>
      <c r="H239" t="s">
        <v>13</v>
      </c>
    </row>
    <row r="240" spans="2:8" x14ac:dyDescent="0.4">
      <c r="B240">
        <v>238</v>
      </c>
      <c r="C240" t="s">
        <v>880</v>
      </c>
      <c r="D240" t="s">
        <v>881</v>
      </c>
      <c r="E240" t="s">
        <v>868</v>
      </c>
      <c r="F240" t="s">
        <v>743</v>
      </c>
      <c r="G240" t="s">
        <v>882</v>
      </c>
      <c r="H240" t="s">
        <v>13</v>
      </c>
    </row>
    <row r="241" spans="2:8" x14ac:dyDescent="0.4">
      <c r="B241">
        <v>239</v>
      </c>
      <c r="C241" t="s">
        <v>883</v>
      </c>
      <c r="D241" t="s">
        <v>884</v>
      </c>
      <c r="E241" t="s">
        <v>885</v>
      </c>
      <c r="F241" t="s">
        <v>259</v>
      </c>
      <c r="H241" t="s">
        <v>13</v>
      </c>
    </row>
    <row r="242" spans="2:8" x14ac:dyDescent="0.4">
      <c r="B242">
        <v>240</v>
      </c>
      <c r="C242" t="s">
        <v>886</v>
      </c>
      <c r="D242" t="s">
        <v>887</v>
      </c>
      <c r="E242" t="s">
        <v>885</v>
      </c>
      <c r="F242" t="s">
        <v>469</v>
      </c>
      <c r="G242" t="s">
        <v>888</v>
      </c>
      <c r="H242" t="s">
        <v>13</v>
      </c>
    </row>
    <row r="243" spans="2:8" x14ac:dyDescent="0.4">
      <c r="B243">
        <v>241</v>
      </c>
      <c r="C243" t="s">
        <v>889</v>
      </c>
      <c r="D243" t="s">
        <v>890</v>
      </c>
      <c r="E243" t="s">
        <v>885</v>
      </c>
      <c r="F243" t="s">
        <v>37</v>
      </c>
      <c r="G243" t="s">
        <v>891</v>
      </c>
      <c r="H243" t="s">
        <v>13</v>
      </c>
    </row>
    <row r="244" spans="2:8" x14ac:dyDescent="0.4">
      <c r="B244">
        <v>242</v>
      </c>
      <c r="C244" t="s">
        <v>892</v>
      </c>
      <c r="D244" t="s">
        <v>893</v>
      </c>
      <c r="E244" t="s">
        <v>885</v>
      </c>
      <c r="F244" t="s">
        <v>309</v>
      </c>
      <c r="H244" t="s">
        <v>13</v>
      </c>
    </row>
    <row r="245" spans="2:8" x14ac:dyDescent="0.4">
      <c r="B245">
        <v>243</v>
      </c>
      <c r="C245" t="s">
        <v>894</v>
      </c>
      <c r="D245" t="s">
        <v>895</v>
      </c>
      <c r="E245" t="s">
        <v>885</v>
      </c>
      <c r="F245" t="s">
        <v>157</v>
      </c>
      <c r="G245" t="s">
        <v>896</v>
      </c>
      <c r="H245" t="s">
        <v>13</v>
      </c>
    </row>
    <row r="246" spans="2:8" x14ac:dyDescent="0.4">
      <c r="B246">
        <v>244</v>
      </c>
      <c r="C246" t="s">
        <v>897</v>
      </c>
      <c r="D246" t="s">
        <v>898</v>
      </c>
      <c r="E246" t="s">
        <v>885</v>
      </c>
      <c r="F246" t="s">
        <v>899</v>
      </c>
      <c r="G246" t="s">
        <v>900</v>
      </c>
      <c r="H246" t="s">
        <v>13</v>
      </c>
    </row>
    <row r="247" spans="2:8" x14ac:dyDescent="0.4">
      <c r="B247">
        <v>245</v>
      </c>
      <c r="C247" t="s">
        <v>901</v>
      </c>
      <c r="D247" t="s">
        <v>902</v>
      </c>
      <c r="E247" t="s">
        <v>885</v>
      </c>
      <c r="F247" t="s">
        <v>619</v>
      </c>
      <c r="G247" t="s">
        <v>903</v>
      </c>
      <c r="H247" t="s">
        <v>13</v>
      </c>
    </row>
    <row r="248" spans="2:8" x14ac:dyDescent="0.4">
      <c r="B248">
        <v>246</v>
      </c>
      <c r="C248" t="s">
        <v>904</v>
      </c>
      <c r="D248" t="s">
        <v>905</v>
      </c>
      <c r="E248" t="s">
        <v>906</v>
      </c>
      <c r="F248" t="s">
        <v>647</v>
      </c>
      <c r="H248" t="s">
        <v>33</v>
      </c>
    </row>
    <row r="249" spans="2:8" x14ac:dyDescent="0.4">
      <c r="B249">
        <v>247</v>
      </c>
      <c r="C249" t="s">
        <v>907</v>
      </c>
      <c r="D249" t="s">
        <v>908</v>
      </c>
      <c r="E249" t="s">
        <v>906</v>
      </c>
      <c r="F249" t="s">
        <v>598</v>
      </c>
      <c r="H249" t="s">
        <v>13</v>
      </c>
    </row>
    <row r="250" spans="2:8" x14ac:dyDescent="0.4">
      <c r="B250">
        <v>248</v>
      </c>
      <c r="C250" t="s">
        <v>909</v>
      </c>
      <c r="D250" t="s">
        <v>910</v>
      </c>
      <c r="E250" t="s">
        <v>911</v>
      </c>
      <c r="F250" t="s">
        <v>912</v>
      </c>
      <c r="G250" t="s">
        <v>913</v>
      </c>
      <c r="H250" t="s">
        <v>13</v>
      </c>
    </row>
    <row r="251" spans="2:8" x14ac:dyDescent="0.4">
      <c r="B251">
        <v>249</v>
      </c>
      <c r="C251" t="s">
        <v>914</v>
      </c>
      <c r="D251" t="s">
        <v>915</v>
      </c>
      <c r="E251" t="s">
        <v>911</v>
      </c>
      <c r="F251" t="s">
        <v>67</v>
      </c>
      <c r="H251" t="s">
        <v>13</v>
      </c>
    </row>
    <row r="252" spans="2:8" x14ac:dyDescent="0.4">
      <c r="B252">
        <v>250</v>
      </c>
      <c r="C252" t="s">
        <v>916</v>
      </c>
      <c r="D252" t="s">
        <v>917</v>
      </c>
      <c r="E252" t="s">
        <v>911</v>
      </c>
      <c r="F252" t="s">
        <v>336</v>
      </c>
      <c r="H252" t="s">
        <v>13</v>
      </c>
    </row>
    <row r="253" spans="2:8" x14ac:dyDescent="0.4">
      <c r="B253">
        <v>251</v>
      </c>
      <c r="C253" t="s">
        <v>918</v>
      </c>
      <c r="D253" t="s">
        <v>919</v>
      </c>
      <c r="E253" t="s">
        <v>911</v>
      </c>
      <c r="F253" t="s">
        <v>75</v>
      </c>
      <c r="H253" t="s">
        <v>13</v>
      </c>
    </row>
    <row r="254" spans="2:8" x14ac:dyDescent="0.4">
      <c r="B254">
        <v>252</v>
      </c>
      <c r="C254" t="s">
        <v>920</v>
      </c>
      <c r="D254" t="s">
        <v>921</v>
      </c>
      <c r="E254" t="s">
        <v>911</v>
      </c>
      <c r="F254" t="s">
        <v>922</v>
      </c>
      <c r="G254" t="s">
        <v>923</v>
      </c>
      <c r="H254" t="s">
        <v>13</v>
      </c>
    </row>
    <row r="255" spans="2:8" x14ac:dyDescent="0.4">
      <c r="B255">
        <v>253</v>
      </c>
      <c r="C255" t="s">
        <v>924</v>
      </c>
      <c r="D255" t="s">
        <v>925</v>
      </c>
      <c r="E255" t="s">
        <v>911</v>
      </c>
      <c r="F255" t="s">
        <v>513</v>
      </c>
      <c r="H255" t="s">
        <v>13</v>
      </c>
    </row>
    <row r="256" spans="2:8" x14ac:dyDescent="0.4">
      <c r="B256">
        <v>254</v>
      </c>
      <c r="C256" t="s">
        <v>926</v>
      </c>
      <c r="D256" t="s">
        <v>927</v>
      </c>
      <c r="E256" t="s">
        <v>911</v>
      </c>
      <c r="F256" t="s">
        <v>928</v>
      </c>
      <c r="G256" t="s">
        <v>929</v>
      </c>
      <c r="H256" t="s">
        <v>13</v>
      </c>
    </row>
    <row r="257" spans="2:8" x14ac:dyDescent="0.4">
      <c r="B257">
        <v>255</v>
      </c>
      <c r="C257" t="s">
        <v>930</v>
      </c>
      <c r="D257" t="s">
        <v>931</v>
      </c>
      <c r="E257" t="s">
        <v>911</v>
      </c>
      <c r="F257" t="s">
        <v>932</v>
      </c>
      <c r="G257" t="s">
        <v>933</v>
      </c>
      <c r="H257" t="s">
        <v>13</v>
      </c>
    </row>
    <row r="258" spans="2:8" x14ac:dyDescent="0.4">
      <c r="B258">
        <v>256</v>
      </c>
      <c r="C258" t="s">
        <v>934</v>
      </c>
      <c r="D258" t="s">
        <v>935</v>
      </c>
      <c r="E258" t="s">
        <v>911</v>
      </c>
      <c r="F258" t="s">
        <v>936</v>
      </c>
      <c r="G258" t="s">
        <v>937</v>
      </c>
      <c r="H258" t="s">
        <v>13</v>
      </c>
    </row>
    <row r="259" spans="2:8" x14ac:dyDescent="0.4">
      <c r="B259">
        <v>257</v>
      </c>
      <c r="C259" t="s">
        <v>938</v>
      </c>
      <c r="D259" t="s">
        <v>939</v>
      </c>
      <c r="E259" t="s">
        <v>911</v>
      </c>
      <c r="F259" t="s">
        <v>157</v>
      </c>
      <c r="H259" t="s">
        <v>13</v>
      </c>
    </row>
    <row r="260" spans="2:8" x14ac:dyDescent="0.4">
      <c r="B260">
        <v>258</v>
      </c>
      <c r="C260" t="s">
        <v>940</v>
      </c>
      <c r="D260" t="s">
        <v>941</v>
      </c>
      <c r="E260" t="s">
        <v>911</v>
      </c>
      <c r="F260" t="s">
        <v>942</v>
      </c>
      <c r="H260" t="s">
        <v>33</v>
      </c>
    </row>
    <row r="261" spans="2:8" x14ac:dyDescent="0.4">
      <c r="B261">
        <v>259</v>
      </c>
      <c r="C261" t="s">
        <v>943</v>
      </c>
      <c r="D261" t="s">
        <v>944</v>
      </c>
      <c r="E261" t="s">
        <v>945</v>
      </c>
      <c r="F261" t="s">
        <v>534</v>
      </c>
      <c r="H261" t="s">
        <v>33</v>
      </c>
    </row>
    <row r="262" spans="2:8" x14ac:dyDescent="0.4">
      <c r="B262">
        <v>260</v>
      </c>
      <c r="C262" t="s">
        <v>946</v>
      </c>
      <c r="D262" t="s">
        <v>947</v>
      </c>
      <c r="E262" t="s">
        <v>948</v>
      </c>
      <c r="F262" t="s">
        <v>116</v>
      </c>
      <c r="G262" t="s">
        <v>949</v>
      </c>
      <c r="H262" t="s">
        <v>13</v>
      </c>
    </row>
    <row r="263" spans="2:8" x14ac:dyDescent="0.4">
      <c r="B263">
        <v>261</v>
      </c>
      <c r="C263" t="s">
        <v>950</v>
      </c>
      <c r="D263" t="s">
        <v>951</v>
      </c>
      <c r="E263" t="s">
        <v>952</v>
      </c>
      <c r="F263" t="s">
        <v>953</v>
      </c>
      <c r="G263" t="s">
        <v>954</v>
      </c>
      <c r="H263" t="s">
        <v>13</v>
      </c>
    </row>
    <row r="264" spans="2:8" x14ac:dyDescent="0.4">
      <c r="B264">
        <v>262</v>
      </c>
      <c r="C264" t="s">
        <v>955</v>
      </c>
      <c r="D264" t="s">
        <v>951</v>
      </c>
      <c r="E264" t="s">
        <v>952</v>
      </c>
      <c r="F264" t="s">
        <v>808</v>
      </c>
      <c r="H264" t="s">
        <v>13</v>
      </c>
    </row>
    <row r="265" spans="2:8" x14ac:dyDescent="0.4">
      <c r="B265">
        <v>263</v>
      </c>
      <c r="C265" t="s">
        <v>956</v>
      </c>
      <c r="D265" t="s">
        <v>957</v>
      </c>
      <c r="E265" t="s">
        <v>952</v>
      </c>
      <c r="F265" t="s">
        <v>958</v>
      </c>
      <c r="G265" t="s">
        <v>959</v>
      </c>
      <c r="H265" t="s">
        <v>13</v>
      </c>
    </row>
    <row r="266" spans="2:8" x14ac:dyDescent="0.4">
      <c r="B266">
        <v>264</v>
      </c>
      <c r="C266" t="s">
        <v>960</v>
      </c>
      <c r="D266" t="s">
        <v>961</v>
      </c>
      <c r="E266" t="s">
        <v>952</v>
      </c>
      <c r="F266" t="s">
        <v>181</v>
      </c>
      <c r="H266" t="s">
        <v>13</v>
      </c>
    </row>
    <row r="267" spans="2:8" x14ac:dyDescent="0.4">
      <c r="B267">
        <v>265</v>
      </c>
      <c r="C267" t="s">
        <v>962</v>
      </c>
      <c r="D267" t="s">
        <v>963</v>
      </c>
      <c r="E267" t="s">
        <v>964</v>
      </c>
      <c r="F267" t="s">
        <v>965</v>
      </c>
      <c r="G267" t="s">
        <v>966</v>
      </c>
      <c r="H267" t="s">
        <v>13</v>
      </c>
    </row>
    <row r="268" spans="2:8" x14ac:dyDescent="0.4">
      <c r="B268">
        <v>266</v>
      </c>
      <c r="C268" t="s">
        <v>967</v>
      </c>
      <c r="D268" t="s">
        <v>968</v>
      </c>
      <c r="E268" t="s">
        <v>969</v>
      </c>
      <c r="F268" t="s">
        <v>970</v>
      </c>
      <c r="G268" t="s">
        <v>971</v>
      </c>
      <c r="H268" t="s">
        <v>13</v>
      </c>
    </row>
    <row r="269" spans="2:8" x14ac:dyDescent="0.4">
      <c r="B269">
        <v>267</v>
      </c>
      <c r="C269" t="s">
        <v>972</v>
      </c>
      <c r="D269" t="s">
        <v>973</v>
      </c>
      <c r="E269" t="s">
        <v>974</v>
      </c>
      <c r="F269" t="s">
        <v>570</v>
      </c>
      <c r="G269" t="s">
        <v>975</v>
      </c>
      <c r="H269" t="s">
        <v>13</v>
      </c>
    </row>
    <row r="270" spans="2:8" x14ac:dyDescent="0.4">
      <c r="B270">
        <v>268</v>
      </c>
      <c r="C270" t="s">
        <v>976</v>
      </c>
      <c r="D270" t="s">
        <v>977</v>
      </c>
      <c r="E270" t="s">
        <v>978</v>
      </c>
      <c r="F270" t="s">
        <v>979</v>
      </c>
      <c r="G270" t="s">
        <v>980</v>
      </c>
      <c r="H270" t="s">
        <v>13</v>
      </c>
    </row>
    <row r="271" spans="2:8" x14ac:dyDescent="0.4">
      <c r="B271">
        <v>269</v>
      </c>
      <c r="C271" t="s">
        <v>981</v>
      </c>
      <c r="D271" t="s">
        <v>982</v>
      </c>
      <c r="E271" t="s">
        <v>983</v>
      </c>
      <c r="F271" t="s">
        <v>984</v>
      </c>
      <c r="G271" t="s">
        <v>985</v>
      </c>
      <c r="H271" t="s">
        <v>13</v>
      </c>
    </row>
    <row r="272" spans="2:8" x14ac:dyDescent="0.4">
      <c r="B272">
        <v>270</v>
      </c>
      <c r="C272" t="s">
        <v>986</v>
      </c>
      <c r="D272" t="s">
        <v>987</v>
      </c>
      <c r="E272" t="s">
        <v>983</v>
      </c>
      <c r="F272" t="s">
        <v>765</v>
      </c>
      <c r="G272" t="s">
        <v>988</v>
      </c>
      <c r="H272" t="s">
        <v>13</v>
      </c>
    </row>
    <row r="273" spans="2:8" x14ac:dyDescent="0.4">
      <c r="B273">
        <v>271</v>
      </c>
      <c r="C273" t="s">
        <v>989</v>
      </c>
      <c r="D273" t="s">
        <v>990</v>
      </c>
      <c r="E273" t="s">
        <v>983</v>
      </c>
      <c r="F273" t="s">
        <v>991</v>
      </c>
      <c r="G273" t="s">
        <v>992</v>
      </c>
      <c r="H273" t="s">
        <v>13</v>
      </c>
    </row>
    <row r="274" spans="2:8" x14ac:dyDescent="0.4">
      <c r="B274">
        <v>272</v>
      </c>
      <c r="C274" t="s">
        <v>993</v>
      </c>
      <c r="D274" t="s">
        <v>994</v>
      </c>
      <c r="E274" t="s">
        <v>983</v>
      </c>
      <c r="F274" t="s">
        <v>995</v>
      </c>
      <c r="H274" t="s">
        <v>13</v>
      </c>
    </row>
    <row r="275" spans="2:8" x14ac:dyDescent="0.4">
      <c r="B275">
        <v>273</v>
      </c>
      <c r="C275" t="s">
        <v>996</v>
      </c>
      <c r="D275" t="s">
        <v>997</v>
      </c>
      <c r="E275" t="s">
        <v>998</v>
      </c>
      <c r="F275" t="s">
        <v>999</v>
      </c>
      <c r="G275" t="s">
        <v>1000</v>
      </c>
      <c r="H275" t="s">
        <v>13</v>
      </c>
    </row>
    <row r="276" spans="2:8" x14ac:dyDescent="0.4">
      <c r="B276">
        <v>274</v>
      </c>
      <c r="C276" t="s">
        <v>1001</v>
      </c>
      <c r="D276" t="s">
        <v>1002</v>
      </c>
      <c r="E276" t="s">
        <v>998</v>
      </c>
      <c r="F276" t="s">
        <v>1003</v>
      </c>
      <c r="G276" t="s">
        <v>1004</v>
      </c>
      <c r="H276" t="s">
        <v>13</v>
      </c>
    </row>
    <row r="277" spans="2:8" x14ac:dyDescent="0.4">
      <c r="B277">
        <v>275</v>
      </c>
      <c r="C277" t="s">
        <v>1005</v>
      </c>
      <c r="D277" t="s">
        <v>1006</v>
      </c>
      <c r="E277" t="s">
        <v>1007</v>
      </c>
      <c r="F277" t="s">
        <v>414</v>
      </c>
      <c r="H277" t="s">
        <v>13</v>
      </c>
    </row>
    <row r="278" spans="2:8" x14ac:dyDescent="0.4">
      <c r="B278">
        <v>276</v>
      </c>
      <c r="C278" t="s">
        <v>1008</v>
      </c>
      <c r="D278" t="s">
        <v>1009</v>
      </c>
      <c r="E278" t="s">
        <v>1007</v>
      </c>
      <c r="F278" t="s">
        <v>189</v>
      </c>
      <c r="H278" t="s">
        <v>13</v>
      </c>
    </row>
    <row r="279" spans="2:8" x14ac:dyDescent="0.4">
      <c r="B279">
        <v>277</v>
      </c>
      <c r="C279" t="s">
        <v>1010</v>
      </c>
      <c r="D279" t="s">
        <v>1011</v>
      </c>
      <c r="E279" t="s">
        <v>1007</v>
      </c>
      <c r="F279" t="s">
        <v>1012</v>
      </c>
      <c r="G279" t="s">
        <v>1013</v>
      </c>
      <c r="H279" t="s">
        <v>13</v>
      </c>
    </row>
    <row r="280" spans="2:8" x14ac:dyDescent="0.4">
      <c r="B280">
        <v>278</v>
      </c>
      <c r="C280" t="s">
        <v>1014</v>
      </c>
      <c r="D280" t="s">
        <v>1015</v>
      </c>
      <c r="E280" t="s">
        <v>1007</v>
      </c>
      <c r="F280" t="s">
        <v>414</v>
      </c>
      <c r="H280" t="s">
        <v>33</v>
      </c>
    </row>
    <row r="281" spans="2:8" x14ac:dyDescent="0.4">
      <c r="B281">
        <v>279</v>
      </c>
      <c r="C281" t="s">
        <v>1016</v>
      </c>
      <c r="D281" t="s">
        <v>1017</v>
      </c>
      <c r="E281" t="s">
        <v>1007</v>
      </c>
      <c r="F281" t="s">
        <v>1018</v>
      </c>
      <c r="G281" t="s">
        <v>1019</v>
      </c>
      <c r="H281" t="s">
        <v>13</v>
      </c>
    </row>
    <row r="282" spans="2:8" x14ac:dyDescent="0.4">
      <c r="B282">
        <v>280</v>
      </c>
      <c r="C282" t="s">
        <v>1020</v>
      </c>
      <c r="D282" t="s">
        <v>1021</v>
      </c>
      <c r="E282" t="s">
        <v>1022</v>
      </c>
      <c r="F282" t="s">
        <v>393</v>
      </c>
      <c r="H282" t="s">
        <v>33</v>
      </c>
    </row>
    <row r="283" spans="2:8" x14ac:dyDescent="0.4">
      <c r="B283">
        <v>281</v>
      </c>
      <c r="C283" t="s">
        <v>1023</v>
      </c>
      <c r="D283" t="s">
        <v>1024</v>
      </c>
      <c r="E283" t="s">
        <v>1022</v>
      </c>
      <c r="F283" t="s">
        <v>562</v>
      </c>
      <c r="H283" t="s">
        <v>13</v>
      </c>
    </row>
    <row r="284" spans="2:8" x14ac:dyDescent="0.4">
      <c r="B284">
        <v>282</v>
      </c>
      <c r="C284" t="s">
        <v>1025</v>
      </c>
      <c r="D284" t="s">
        <v>1026</v>
      </c>
      <c r="E284" t="s">
        <v>1022</v>
      </c>
      <c r="F284" t="s">
        <v>393</v>
      </c>
      <c r="G284" t="s">
        <v>1027</v>
      </c>
      <c r="H284" t="s">
        <v>13</v>
      </c>
    </row>
    <row r="285" spans="2:8" x14ac:dyDescent="0.4">
      <c r="B285">
        <v>283</v>
      </c>
      <c r="C285" t="s">
        <v>1028</v>
      </c>
      <c r="D285" t="s">
        <v>1029</v>
      </c>
      <c r="E285" t="s">
        <v>1030</v>
      </c>
      <c r="F285" t="s">
        <v>386</v>
      </c>
      <c r="G285" t="s">
        <v>1031</v>
      </c>
      <c r="H285" t="s">
        <v>33</v>
      </c>
    </row>
    <row r="286" spans="2:8" x14ac:dyDescent="0.4">
      <c r="B286">
        <v>284</v>
      </c>
      <c r="C286" t="s">
        <v>1032</v>
      </c>
      <c r="D286" t="s">
        <v>1033</v>
      </c>
      <c r="E286" t="s">
        <v>1030</v>
      </c>
      <c r="F286" t="s">
        <v>181</v>
      </c>
      <c r="H286" t="s">
        <v>33</v>
      </c>
    </row>
    <row r="287" spans="2:8" x14ac:dyDescent="0.4">
      <c r="B287">
        <v>285</v>
      </c>
      <c r="C287" t="s">
        <v>1034</v>
      </c>
      <c r="D287" t="s">
        <v>1035</v>
      </c>
      <c r="E287" t="s">
        <v>1030</v>
      </c>
      <c r="F287" t="s">
        <v>259</v>
      </c>
      <c r="G287" t="s">
        <v>1036</v>
      </c>
      <c r="H287" t="s">
        <v>13</v>
      </c>
    </row>
    <row r="288" spans="2:8" x14ac:dyDescent="0.4">
      <c r="B288">
        <v>286</v>
      </c>
      <c r="C288" t="s">
        <v>1037</v>
      </c>
      <c r="D288" t="s">
        <v>1038</v>
      </c>
      <c r="E288" t="s">
        <v>1030</v>
      </c>
      <c r="F288" t="s">
        <v>357</v>
      </c>
      <c r="G288" t="s">
        <v>1039</v>
      </c>
      <c r="H288" t="s">
        <v>33</v>
      </c>
    </row>
    <row r="289" spans="2:8" x14ac:dyDescent="0.4">
      <c r="B289">
        <v>287</v>
      </c>
      <c r="C289" t="s">
        <v>1040</v>
      </c>
      <c r="D289" t="s">
        <v>1041</v>
      </c>
      <c r="E289" t="s">
        <v>1030</v>
      </c>
      <c r="F289" t="s">
        <v>1042</v>
      </c>
      <c r="G289" t="s">
        <v>1043</v>
      </c>
      <c r="H289" t="s">
        <v>13</v>
      </c>
    </row>
    <row r="290" spans="2:8" x14ac:dyDescent="0.4">
      <c r="B290">
        <v>288</v>
      </c>
      <c r="C290" t="s">
        <v>1044</v>
      </c>
      <c r="D290" t="s">
        <v>1045</v>
      </c>
      <c r="E290" t="s">
        <v>1046</v>
      </c>
      <c r="F290" t="s">
        <v>1047</v>
      </c>
      <c r="G290" t="s">
        <v>1048</v>
      </c>
      <c r="H290" t="s">
        <v>13</v>
      </c>
    </row>
    <row r="291" spans="2:8" x14ac:dyDescent="0.4">
      <c r="B291">
        <v>289</v>
      </c>
      <c r="C291" t="s">
        <v>1049</v>
      </c>
      <c r="D291" t="s">
        <v>1050</v>
      </c>
      <c r="E291" t="s">
        <v>1051</v>
      </c>
      <c r="F291" t="s">
        <v>230</v>
      </c>
      <c r="G291" t="s">
        <v>1052</v>
      </c>
      <c r="H291" t="s">
        <v>13</v>
      </c>
    </row>
    <row r="292" spans="2:8" x14ac:dyDescent="0.4">
      <c r="B292">
        <v>290</v>
      </c>
      <c r="C292" t="s">
        <v>1053</v>
      </c>
      <c r="D292" t="s">
        <v>1054</v>
      </c>
      <c r="E292" t="s">
        <v>1051</v>
      </c>
      <c r="F292" t="s">
        <v>393</v>
      </c>
      <c r="G292" t="s">
        <v>1055</v>
      </c>
      <c r="H292" t="s">
        <v>13</v>
      </c>
    </row>
    <row r="293" spans="2:8" x14ac:dyDescent="0.4">
      <c r="B293">
        <v>291</v>
      </c>
      <c r="C293" t="s">
        <v>1056</v>
      </c>
      <c r="D293" t="s">
        <v>1057</v>
      </c>
      <c r="E293" t="s">
        <v>1058</v>
      </c>
      <c r="F293" t="s">
        <v>405</v>
      </c>
      <c r="G293" t="s">
        <v>1059</v>
      </c>
      <c r="H293" t="s">
        <v>13</v>
      </c>
    </row>
    <row r="294" spans="2:8" x14ac:dyDescent="0.4">
      <c r="B294">
        <v>292</v>
      </c>
      <c r="C294" t="s">
        <v>1060</v>
      </c>
      <c r="D294" t="s">
        <v>1061</v>
      </c>
      <c r="E294" t="s">
        <v>1058</v>
      </c>
      <c r="F294" t="s">
        <v>426</v>
      </c>
      <c r="H294" t="s">
        <v>13</v>
      </c>
    </row>
    <row r="295" spans="2:8" x14ac:dyDescent="0.4">
      <c r="B295">
        <v>293</v>
      </c>
      <c r="C295" t="s">
        <v>1062</v>
      </c>
      <c r="D295" t="s">
        <v>1063</v>
      </c>
      <c r="E295" t="s">
        <v>1064</v>
      </c>
      <c r="F295" t="s">
        <v>776</v>
      </c>
      <c r="H295" t="s">
        <v>33</v>
      </c>
    </row>
    <row r="296" spans="2:8" x14ac:dyDescent="0.4">
      <c r="B296">
        <v>294</v>
      </c>
      <c r="C296" t="s">
        <v>1065</v>
      </c>
      <c r="D296" t="s">
        <v>1066</v>
      </c>
      <c r="E296" t="s">
        <v>1064</v>
      </c>
      <c r="F296" t="s">
        <v>849</v>
      </c>
      <c r="G296" t="s">
        <v>1067</v>
      </c>
      <c r="H296" t="s">
        <v>13</v>
      </c>
    </row>
    <row r="297" spans="2:8" x14ac:dyDescent="0.4">
      <c r="B297">
        <v>295</v>
      </c>
      <c r="C297" t="s">
        <v>1068</v>
      </c>
      <c r="D297" t="s">
        <v>1069</v>
      </c>
      <c r="E297" t="s">
        <v>1064</v>
      </c>
      <c r="F297" t="s">
        <v>27</v>
      </c>
      <c r="G297" t="s">
        <v>1070</v>
      </c>
      <c r="H297" t="s">
        <v>13</v>
      </c>
    </row>
    <row r="298" spans="2:8" x14ac:dyDescent="0.4">
      <c r="B298">
        <v>296</v>
      </c>
      <c r="C298" t="s">
        <v>1071</v>
      </c>
      <c r="D298" t="s">
        <v>1072</v>
      </c>
      <c r="E298" t="s">
        <v>1064</v>
      </c>
      <c r="F298" t="s">
        <v>54</v>
      </c>
      <c r="H298" t="s">
        <v>13</v>
      </c>
    </row>
    <row r="299" spans="2:8" x14ac:dyDescent="0.4">
      <c r="B299">
        <v>297</v>
      </c>
      <c r="C299" t="s">
        <v>1073</v>
      </c>
      <c r="D299" t="s">
        <v>1074</v>
      </c>
      <c r="E299" t="s">
        <v>1064</v>
      </c>
      <c r="F299" t="s">
        <v>984</v>
      </c>
      <c r="G299" t="s">
        <v>1075</v>
      </c>
      <c r="H299" t="s">
        <v>33</v>
      </c>
    </row>
    <row r="300" spans="2:8" x14ac:dyDescent="0.4">
      <c r="B300">
        <v>298</v>
      </c>
      <c r="C300" t="s">
        <v>1076</v>
      </c>
      <c r="D300" t="s">
        <v>1077</v>
      </c>
      <c r="E300" t="s">
        <v>1064</v>
      </c>
      <c r="F300" t="s">
        <v>1078</v>
      </c>
      <c r="H300" t="s">
        <v>13</v>
      </c>
    </row>
    <row r="301" spans="2:8" x14ac:dyDescent="0.4">
      <c r="B301">
        <v>299</v>
      </c>
      <c r="C301" t="s">
        <v>1079</v>
      </c>
      <c r="D301" t="s">
        <v>1080</v>
      </c>
      <c r="E301" t="s">
        <v>1064</v>
      </c>
      <c r="F301" t="s">
        <v>716</v>
      </c>
      <c r="H301" t="s">
        <v>13</v>
      </c>
    </row>
    <row r="302" spans="2:8" x14ac:dyDescent="0.4">
      <c r="B302">
        <v>300</v>
      </c>
      <c r="C302" t="s">
        <v>1081</v>
      </c>
      <c r="D302" t="s">
        <v>1082</v>
      </c>
      <c r="E302" t="s">
        <v>1064</v>
      </c>
      <c r="F302" t="s">
        <v>1083</v>
      </c>
      <c r="G302" t="s">
        <v>1084</v>
      </c>
      <c r="H302" t="s">
        <v>13</v>
      </c>
    </row>
    <row r="303" spans="2:8" x14ac:dyDescent="0.4">
      <c r="B303">
        <v>301</v>
      </c>
      <c r="C303" t="s">
        <v>1085</v>
      </c>
      <c r="D303" t="s">
        <v>1086</v>
      </c>
      <c r="E303" t="s">
        <v>1064</v>
      </c>
      <c r="F303" t="s">
        <v>1087</v>
      </c>
      <c r="G303" t="s">
        <v>1088</v>
      </c>
      <c r="H303" t="s">
        <v>13</v>
      </c>
    </row>
    <row r="304" spans="2:8" x14ac:dyDescent="0.4">
      <c r="B304">
        <v>302</v>
      </c>
      <c r="C304" t="s">
        <v>1089</v>
      </c>
      <c r="D304" t="s">
        <v>1090</v>
      </c>
      <c r="E304" t="s">
        <v>1064</v>
      </c>
      <c r="F304" t="s">
        <v>1091</v>
      </c>
      <c r="G304" t="s">
        <v>1092</v>
      </c>
      <c r="H304" t="s">
        <v>13</v>
      </c>
    </row>
    <row r="305" spans="2:8" x14ac:dyDescent="0.4">
      <c r="B305">
        <v>303</v>
      </c>
      <c r="C305" t="s">
        <v>1093</v>
      </c>
      <c r="D305" t="s">
        <v>1094</v>
      </c>
      <c r="E305" t="s">
        <v>1064</v>
      </c>
      <c r="F305" t="s">
        <v>1095</v>
      </c>
      <c r="G305" t="s">
        <v>1096</v>
      </c>
      <c r="H305" t="s">
        <v>13</v>
      </c>
    </row>
    <row r="306" spans="2:8" x14ac:dyDescent="0.4">
      <c r="B306">
        <v>304</v>
      </c>
      <c r="C306" t="s">
        <v>1097</v>
      </c>
      <c r="D306" t="s">
        <v>1098</v>
      </c>
      <c r="E306" t="s">
        <v>1099</v>
      </c>
      <c r="F306" t="s">
        <v>127</v>
      </c>
      <c r="H306" t="s">
        <v>13</v>
      </c>
    </row>
    <row r="307" spans="2:8" x14ac:dyDescent="0.4">
      <c r="B307">
        <v>305</v>
      </c>
      <c r="C307" t="s">
        <v>1100</v>
      </c>
      <c r="D307" t="s">
        <v>1101</v>
      </c>
      <c r="E307" t="s">
        <v>1099</v>
      </c>
      <c r="F307" t="s">
        <v>979</v>
      </c>
      <c r="G307" t="s">
        <v>1102</v>
      </c>
      <c r="H307" t="s">
        <v>13</v>
      </c>
    </row>
    <row r="308" spans="2:8" x14ac:dyDescent="0.4">
      <c r="B308">
        <v>306</v>
      </c>
      <c r="C308" t="s">
        <v>1103</v>
      </c>
      <c r="D308" t="s">
        <v>1104</v>
      </c>
      <c r="E308" t="s">
        <v>1099</v>
      </c>
      <c r="F308" t="s">
        <v>635</v>
      </c>
      <c r="G308" t="s">
        <v>1105</v>
      </c>
      <c r="H308" t="s">
        <v>13</v>
      </c>
    </row>
    <row r="309" spans="2:8" x14ac:dyDescent="0.4">
      <c r="B309">
        <v>307</v>
      </c>
      <c r="C309" t="s">
        <v>1106</v>
      </c>
      <c r="D309" t="s">
        <v>1107</v>
      </c>
      <c r="E309" t="s">
        <v>1099</v>
      </c>
      <c r="F309" t="s">
        <v>62</v>
      </c>
      <c r="G309" t="s">
        <v>1108</v>
      </c>
      <c r="H309" t="s">
        <v>13</v>
      </c>
    </row>
    <row r="310" spans="2:8" x14ac:dyDescent="0.4">
      <c r="B310">
        <v>308</v>
      </c>
      <c r="C310" t="s">
        <v>1109</v>
      </c>
      <c r="D310" t="s">
        <v>1110</v>
      </c>
      <c r="E310" t="s">
        <v>1099</v>
      </c>
      <c r="F310" t="s">
        <v>54</v>
      </c>
      <c r="G310" t="s">
        <v>1111</v>
      </c>
      <c r="H310" t="s">
        <v>13</v>
      </c>
    </row>
    <row r="311" spans="2:8" x14ac:dyDescent="0.4">
      <c r="B311">
        <v>309</v>
      </c>
      <c r="C311" t="s">
        <v>1112</v>
      </c>
      <c r="D311" t="s">
        <v>1113</v>
      </c>
      <c r="E311" t="s">
        <v>1114</v>
      </c>
      <c r="F311" t="s">
        <v>465</v>
      </c>
      <c r="G311" t="s">
        <v>1115</v>
      </c>
      <c r="H311" t="s">
        <v>13</v>
      </c>
    </row>
    <row r="312" spans="2:8" x14ac:dyDescent="0.4">
      <c r="B312">
        <v>310</v>
      </c>
      <c r="C312" t="s">
        <v>1116</v>
      </c>
      <c r="D312" t="s">
        <v>1117</v>
      </c>
      <c r="E312" t="s">
        <v>1114</v>
      </c>
      <c r="F312" t="s">
        <v>979</v>
      </c>
      <c r="H312" t="s">
        <v>13</v>
      </c>
    </row>
    <row r="313" spans="2:8" x14ac:dyDescent="0.4">
      <c r="B313">
        <v>311</v>
      </c>
      <c r="C313" t="s">
        <v>1118</v>
      </c>
      <c r="D313" t="s">
        <v>1119</v>
      </c>
      <c r="E313" t="s">
        <v>1120</v>
      </c>
      <c r="F313" t="s">
        <v>213</v>
      </c>
      <c r="H313" t="s">
        <v>13</v>
      </c>
    </row>
    <row r="314" spans="2:8" x14ac:dyDescent="0.4">
      <c r="B314">
        <v>312</v>
      </c>
      <c r="C314" t="s">
        <v>1121</v>
      </c>
      <c r="D314" t="s">
        <v>1122</v>
      </c>
      <c r="E314" t="s">
        <v>1120</v>
      </c>
      <c r="F314" t="s">
        <v>410</v>
      </c>
      <c r="H314" t="s">
        <v>13</v>
      </c>
    </row>
    <row r="315" spans="2:8" x14ac:dyDescent="0.4">
      <c r="B315">
        <v>313</v>
      </c>
      <c r="C315" t="s">
        <v>1123</v>
      </c>
      <c r="D315" t="s">
        <v>1124</v>
      </c>
      <c r="E315" t="s">
        <v>1120</v>
      </c>
      <c r="F315" t="s">
        <v>776</v>
      </c>
      <c r="G315" t="s">
        <v>1125</v>
      </c>
      <c r="H315" t="s">
        <v>13</v>
      </c>
    </row>
    <row r="316" spans="2:8" x14ac:dyDescent="0.4">
      <c r="B316">
        <v>314</v>
      </c>
      <c r="C316" t="s">
        <v>1126</v>
      </c>
      <c r="D316" t="s">
        <v>1127</v>
      </c>
      <c r="E316" t="s">
        <v>1128</v>
      </c>
      <c r="F316" t="s">
        <v>970</v>
      </c>
      <c r="G316" t="s">
        <v>1129</v>
      </c>
      <c r="H316" t="s">
        <v>13</v>
      </c>
    </row>
    <row r="317" spans="2:8" x14ac:dyDescent="0.4">
      <c r="B317">
        <v>315</v>
      </c>
      <c r="C317" t="s">
        <v>1130</v>
      </c>
      <c r="D317" t="s">
        <v>1131</v>
      </c>
      <c r="E317" t="s">
        <v>1132</v>
      </c>
      <c r="F317" t="s">
        <v>970</v>
      </c>
      <c r="G317" t="s">
        <v>1133</v>
      </c>
      <c r="H317" t="s">
        <v>33</v>
      </c>
    </row>
    <row r="318" spans="2:8" x14ac:dyDescent="0.4">
      <c r="B318">
        <v>316</v>
      </c>
      <c r="C318" t="s">
        <v>1134</v>
      </c>
      <c r="D318" t="s">
        <v>1135</v>
      </c>
      <c r="E318" t="s">
        <v>1132</v>
      </c>
      <c r="F318" t="s">
        <v>1136</v>
      </c>
      <c r="G318" t="s">
        <v>1137</v>
      </c>
      <c r="H318" t="s">
        <v>13</v>
      </c>
    </row>
    <row r="319" spans="2:8" x14ac:dyDescent="0.4">
      <c r="B319">
        <v>317</v>
      </c>
      <c r="C319" t="s">
        <v>1138</v>
      </c>
      <c r="D319" t="s">
        <v>1139</v>
      </c>
      <c r="E319" t="s">
        <v>1140</v>
      </c>
      <c r="F319" t="s">
        <v>776</v>
      </c>
      <c r="H319" t="s">
        <v>13</v>
      </c>
    </row>
    <row r="320" spans="2:8" x14ac:dyDescent="0.4">
      <c r="B320">
        <v>318</v>
      </c>
      <c r="C320" t="s">
        <v>1141</v>
      </c>
      <c r="D320" t="s">
        <v>1142</v>
      </c>
      <c r="E320" t="s">
        <v>1140</v>
      </c>
      <c r="F320" t="s">
        <v>482</v>
      </c>
      <c r="G320" t="s">
        <v>1143</v>
      </c>
      <c r="H320" t="s">
        <v>13</v>
      </c>
    </row>
    <row r="321" spans="2:8" x14ac:dyDescent="0.4">
      <c r="B321">
        <v>319</v>
      </c>
      <c r="C321" t="s">
        <v>1144</v>
      </c>
      <c r="D321" t="s">
        <v>1145</v>
      </c>
      <c r="E321" t="s">
        <v>1146</v>
      </c>
      <c r="F321" t="s">
        <v>1147</v>
      </c>
      <c r="G321" t="s">
        <v>1148</v>
      </c>
      <c r="H321" t="s">
        <v>13</v>
      </c>
    </row>
    <row r="322" spans="2:8" x14ac:dyDescent="0.4">
      <c r="B322">
        <v>320</v>
      </c>
      <c r="C322" t="s">
        <v>1149</v>
      </c>
      <c r="D322" t="s">
        <v>1150</v>
      </c>
      <c r="E322" t="s">
        <v>1146</v>
      </c>
      <c r="F322" t="s">
        <v>1151</v>
      </c>
      <c r="H322" t="s">
        <v>13</v>
      </c>
    </row>
    <row r="323" spans="2:8" x14ac:dyDescent="0.4">
      <c r="B323">
        <v>321</v>
      </c>
      <c r="C323" t="s">
        <v>1152</v>
      </c>
      <c r="D323" t="s">
        <v>1153</v>
      </c>
      <c r="E323" t="s">
        <v>1154</v>
      </c>
      <c r="F323" t="s">
        <v>502</v>
      </c>
      <c r="G323" t="s">
        <v>1155</v>
      </c>
      <c r="H323" t="s">
        <v>13</v>
      </c>
    </row>
    <row r="324" spans="2:8" x14ac:dyDescent="0.4">
      <c r="B324">
        <v>322</v>
      </c>
      <c r="C324" t="s">
        <v>1156</v>
      </c>
      <c r="D324" t="s">
        <v>1157</v>
      </c>
      <c r="E324" t="s">
        <v>1158</v>
      </c>
      <c r="F324" t="s">
        <v>1159</v>
      </c>
      <c r="H324" t="s">
        <v>13</v>
      </c>
    </row>
    <row r="325" spans="2:8" x14ac:dyDescent="0.4">
      <c r="B325">
        <v>323</v>
      </c>
      <c r="C325" t="s">
        <v>1160</v>
      </c>
      <c r="D325" t="s">
        <v>1161</v>
      </c>
      <c r="E325" t="s">
        <v>1158</v>
      </c>
      <c r="F325" t="s">
        <v>259</v>
      </c>
      <c r="G325" t="s">
        <v>1162</v>
      </c>
      <c r="H325" t="s">
        <v>13</v>
      </c>
    </row>
    <row r="326" spans="2:8" x14ac:dyDescent="0.4">
      <c r="B326">
        <v>324</v>
      </c>
      <c r="C326" t="s">
        <v>1163</v>
      </c>
      <c r="D326" t="s">
        <v>1164</v>
      </c>
      <c r="E326" t="s">
        <v>1158</v>
      </c>
      <c r="F326" t="s">
        <v>711</v>
      </c>
      <c r="H326" t="s">
        <v>13</v>
      </c>
    </row>
    <row r="327" spans="2:8" x14ac:dyDescent="0.4">
      <c r="B327">
        <v>325</v>
      </c>
      <c r="C327" t="s">
        <v>1165</v>
      </c>
      <c r="E327" t="s">
        <v>1166</v>
      </c>
      <c r="F327" t="s">
        <v>20</v>
      </c>
      <c r="G327" t="s">
        <v>1167</v>
      </c>
      <c r="H327" t="s">
        <v>13</v>
      </c>
    </row>
    <row r="328" spans="2:8" x14ac:dyDescent="0.4">
      <c r="B328">
        <v>326</v>
      </c>
      <c r="C328" t="s">
        <v>1168</v>
      </c>
      <c r="D328" t="s">
        <v>1169</v>
      </c>
      <c r="E328" t="s">
        <v>1166</v>
      </c>
      <c r="F328" t="s">
        <v>1170</v>
      </c>
      <c r="G328" t="s">
        <v>1171</v>
      </c>
      <c r="H328" t="s">
        <v>13</v>
      </c>
    </row>
    <row r="329" spans="2:8" x14ac:dyDescent="0.4">
      <c r="B329">
        <v>327</v>
      </c>
      <c r="C329" t="s">
        <v>1172</v>
      </c>
      <c r="D329" t="s">
        <v>1173</v>
      </c>
      <c r="E329" t="s">
        <v>1174</v>
      </c>
      <c r="F329" t="s">
        <v>171</v>
      </c>
      <c r="G329" t="s">
        <v>1175</v>
      </c>
      <c r="H329" t="s">
        <v>13</v>
      </c>
    </row>
    <row r="330" spans="2:8" x14ac:dyDescent="0.4">
      <c r="B330">
        <v>328</v>
      </c>
      <c r="C330" t="s">
        <v>1176</v>
      </c>
      <c r="D330" t="s">
        <v>1177</v>
      </c>
      <c r="E330" t="s">
        <v>1178</v>
      </c>
      <c r="F330" t="s">
        <v>1179</v>
      </c>
      <c r="G330" t="s">
        <v>1180</v>
      </c>
      <c r="H330" t="s">
        <v>13</v>
      </c>
    </row>
    <row r="331" spans="2:8" x14ac:dyDescent="0.4">
      <c r="B331">
        <v>329</v>
      </c>
      <c r="C331" t="s">
        <v>1181</v>
      </c>
      <c r="D331" t="s">
        <v>1182</v>
      </c>
      <c r="E331" t="s">
        <v>1178</v>
      </c>
      <c r="F331" t="s">
        <v>393</v>
      </c>
      <c r="G331" t="s">
        <v>1183</v>
      </c>
      <c r="H331" t="s">
        <v>13</v>
      </c>
    </row>
    <row r="332" spans="2:8" x14ac:dyDescent="0.4">
      <c r="B332">
        <v>330</v>
      </c>
      <c r="C332" t="s">
        <v>1184</v>
      </c>
      <c r="D332" t="s">
        <v>1185</v>
      </c>
      <c r="E332" t="s">
        <v>1186</v>
      </c>
      <c r="F332" t="s">
        <v>1187</v>
      </c>
      <c r="G332" t="s">
        <v>1188</v>
      </c>
      <c r="H332" t="s">
        <v>13</v>
      </c>
    </row>
    <row r="333" spans="2:8" x14ac:dyDescent="0.4">
      <c r="B333">
        <v>331</v>
      </c>
      <c r="C333" t="s">
        <v>1189</v>
      </c>
      <c r="D333" t="s">
        <v>1190</v>
      </c>
      <c r="E333" t="s">
        <v>1186</v>
      </c>
      <c r="F333" t="s">
        <v>309</v>
      </c>
      <c r="G333" t="s">
        <v>1191</v>
      </c>
      <c r="H333" t="s">
        <v>13</v>
      </c>
    </row>
    <row r="334" spans="2:8" x14ac:dyDescent="0.4">
      <c r="B334">
        <v>332</v>
      </c>
      <c r="C334" t="s">
        <v>1192</v>
      </c>
      <c r="D334" t="s">
        <v>1193</v>
      </c>
      <c r="E334" t="s">
        <v>1186</v>
      </c>
      <c r="F334" t="s">
        <v>20</v>
      </c>
      <c r="G334" t="s">
        <v>1194</v>
      </c>
      <c r="H334" t="s">
        <v>13</v>
      </c>
    </row>
    <row r="335" spans="2:8" x14ac:dyDescent="0.4">
      <c r="B335">
        <v>333</v>
      </c>
      <c r="C335" t="s">
        <v>1195</v>
      </c>
      <c r="D335" t="s">
        <v>1196</v>
      </c>
      <c r="E335" t="s">
        <v>1186</v>
      </c>
      <c r="F335" t="s">
        <v>1197</v>
      </c>
      <c r="G335" t="s">
        <v>1198</v>
      </c>
      <c r="H335" t="s">
        <v>13</v>
      </c>
    </row>
    <row r="336" spans="2:8" x14ac:dyDescent="0.4">
      <c r="B336">
        <v>334</v>
      </c>
      <c r="C336" t="s">
        <v>1199</v>
      </c>
      <c r="D336" t="s">
        <v>1200</v>
      </c>
      <c r="E336" t="s">
        <v>1201</v>
      </c>
      <c r="F336" t="s">
        <v>1202</v>
      </c>
      <c r="G336" t="s">
        <v>1203</v>
      </c>
      <c r="H336" t="s">
        <v>13</v>
      </c>
    </row>
    <row r="337" spans="2:8" x14ac:dyDescent="0.4">
      <c r="B337">
        <v>335</v>
      </c>
      <c r="C337" t="s">
        <v>1204</v>
      </c>
      <c r="D337" t="s">
        <v>1205</v>
      </c>
      <c r="E337" t="s">
        <v>1206</v>
      </c>
      <c r="F337" t="s">
        <v>124</v>
      </c>
      <c r="H337" t="s">
        <v>13</v>
      </c>
    </row>
    <row r="338" spans="2:8" x14ac:dyDescent="0.4">
      <c r="B338">
        <v>336</v>
      </c>
      <c r="C338" t="s">
        <v>1207</v>
      </c>
      <c r="D338" t="s">
        <v>1208</v>
      </c>
      <c r="E338" t="s">
        <v>1206</v>
      </c>
      <c r="F338" t="s">
        <v>83</v>
      </c>
      <c r="G338" t="s">
        <v>1209</v>
      </c>
      <c r="H338" t="s">
        <v>13</v>
      </c>
    </row>
    <row r="339" spans="2:8" x14ac:dyDescent="0.4">
      <c r="B339">
        <v>337</v>
      </c>
      <c r="C339" t="s">
        <v>1210</v>
      </c>
      <c r="D339" t="s">
        <v>1211</v>
      </c>
      <c r="E339" t="s">
        <v>1212</v>
      </c>
      <c r="F339" t="s">
        <v>473</v>
      </c>
      <c r="H339" t="s">
        <v>13</v>
      </c>
    </row>
    <row r="340" spans="2:8" x14ac:dyDescent="0.4">
      <c r="B340">
        <v>338</v>
      </c>
      <c r="C340" t="s">
        <v>1213</v>
      </c>
      <c r="D340" t="s">
        <v>1214</v>
      </c>
      <c r="E340" t="s">
        <v>1212</v>
      </c>
      <c r="F340" t="s">
        <v>167</v>
      </c>
      <c r="H340" t="s">
        <v>13</v>
      </c>
    </row>
    <row r="341" spans="2:8" x14ac:dyDescent="0.4">
      <c r="B341">
        <v>339</v>
      </c>
      <c r="C341" t="s">
        <v>1215</v>
      </c>
      <c r="D341" t="s">
        <v>1216</v>
      </c>
      <c r="E341" t="s">
        <v>1217</v>
      </c>
      <c r="F341" t="s">
        <v>213</v>
      </c>
      <c r="H341" t="s">
        <v>13</v>
      </c>
    </row>
    <row r="342" spans="2:8" x14ac:dyDescent="0.4">
      <c r="B342">
        <v>340</v>
      </c>
      <c r="C342" t="s">
        <v>1218</v>
      </c>
      <c r="D342" t="s">
        <v>1219</v>
      </c>
      <c r="E342" t="s">
        <v>1217</v>
      </c>
      <c r="F342" t="s">
        <v>1220</v>
      </c>
      <c r="G342" t="s">
        <v>1221</v>
      </c>
      <c r="H342" t="s">
        <v>13</v>
      </c>
    </row>
    <row r="343" spans="2:8" x14ac:dyDescent="0.4">
      <c r="B343">
        <v>341</v>
      </c>
      <c r="C343" t="s">
        <v>1222</v>
      </c>
      <c r="D343" t="s">
        <v>1223</v>
      </c>
      <c r="E343" t="s">
        <v>1217</v>
      </c>
      <c r="F343" t="s">
        <v>1151</v>
      </c>
      <c r="G343" t="s">
        <v>1224</v>
      </c>
      <c r="H343" t="s">
        <v>13</v>
      </c>
    </row>
    <row r="344" spans="2:8" x14ac:dyDescent="0.4">
      <c r="B344">
        <v>342</v>
      </c>
      <c r="C344" t="s">
        <v>1225</v>
      </c>
      <c r="D344" t="s">
        <v>1226</v>
      </c>
      <c r="E344" t="s">
        <v>1217</v>
      </c>
      <c r="F344" t="s">
        <v>302</v>
      </c>
      <c r="H344" t="s">
        <v>13</v>
      </c>
    </row>
    <row r="345" spans="2:8" x14ac:dyDescent="0.4">
      <c r="B345">
        <v>343</v>
      </c>
      <c r="C345" t="s">
        <v>1227</v>
      </c>
      <c r="D345" t="s">
        <v>1228</v>
      </c>
      <c r="E345" t="s">
        <v>1229</v>
      </c>
      <c r="F345" t="s">
        <v>141</v>
      </c>
      <c r="H345" t="s">
        <v>33</v>
      </c>
    </row>
    <row r="346" spans="2:8" x14ac:dyDescent="0.4">
      <c r="B346">
        <v>344</v>
      </c>
      <c r="C346" t="s">
        <v>1230</v>
      </c>
      <c r="D346" t="s">
        <v>1231</v>
      </c>
      <c r="E346" t="s">
        <v>1232</v>
      </c>
      <c r="F346" t="s">
        <v>213</v>
      </c>
      <c r="G346" t="s">
        <v>1233</v>
      </c>
      <c r="H346" t="s">
        <v>13</v>
      </c>
    </row>
    <row r="347" spans="2:8" x14ac:dyDescent="0.4">
      <c r="B347">
        <v>345</v>
      </c>
      <c r="C347" t="s">
        <v>1234</v>
      </c>
      <c r="D347" t="s">
        <v>1235</v>
      </c>
      <c r="E347" t="s">
        <v>1232</v>
      </c>
      <c r="F347" t="s">
        <v>1236</v>
      </c>
      <c r="H347" t="s">
        <v>33</v>
      </c>
    </row>
    <row r="348" spans="2:8" x14ac:dyDescent="0.4">
      <c r="B348">
        <v>346</v>
      </c>
      <c r="C348" t="s">
        <v>1237</v>
      </c>
      <c r="D348" t="s">
        <v>1238</v>
      </c>
      <c r="E348" t="s">
        <v>1232</v>
      </c>
      <c r="F348" t="s">
        <v>647</v>
      </c>
      <c r="G348" t="s">
        <v>1239</v>
      </c>
      <c r="H348" t="s">
        <v>13</v>
      </c>
    </row>
    <row r="349" spans="2:8" x14ac:dyDescent="0.4">
      <c r="B349">
        <v>347</v>
      </c>
      <c r="C349" t="s">
        <v>1240</v>
      </c>
      <c r="D349" t="s">
        <v>1241</v>
      </c>
      <c r="E349" t="s">
        <v>1242</v>
      </c>
      <c r="F349" t="s">
        <v>171</v>
      </c>
      <c r="G349" t="s">
        <v>1243</v>
      </c>
      <c r="H349" t="s">
        <v>13</v>
      </c>
    </row>
    <row r="350" spans="2:8" x14ac:dyDescent="0.4">
      <c r="B350">
        <v>348</v>
      </c>
      <c r="C350" t="s">
        <v>1244</v>
      </c>
      <c r="D350" t="s">
        <v>1245</v>
      </c>
      <c r="E350" t="s">
        <v>1242</v>
      </c>
      <c r="F350" t="s">
        <v>657</v>
      </c>
      <c r="G350" t="s">
        <v>1246</v>
      </c>
      <c r="H350" t="s">
        <v>13</v>
      </c>
    </row>
    <row r="351" spans="2:8" x14ac:dyDescent="0.4">
      <c r="B351">
        <v>349</v>
      </c>
      <c r="C351" t="s">
        <v>1247</v>
      </c>
      <c r="D351" t="s">
        <v>1248</v>
      </c>
      <c r="E351" t="s">
        <v>1249</v>
      </c>
      <c r="F351" t="s">
        <v>1250</v>
      </c>
      <c r="G351" t="s">
        <v>1251</v>
      </c>
      <c r="H351" t="s">
        <v>13</v>
      </c>
    </row>
    <row r="352" spans="2:8" x14ac:dyDescent="0.4">
      <c r="B352">
        <v>350</v>
      </c>
      <c r="C352" t="s">
        <v>1252</v>
      </c>
      <c r="D352" t="s">
        <v>1253</v>
      </c>
      <c r="E352" t="s">
        <v>1254</v>
      </c>
      <c r="F352" t="s">
        <v>461</v>
      </c>
      <c r="H352" t="s">
        <v>13</v>
      </c>
    </row>
    <row r="353" spans="2:8" x14ac:dyDescent="0.4">
      <c r="B353">
        <v>351</v>
      </c>
      <c r="C353" t="s">
        <v>1255</v>
      </c>
      <c r="D353" t="s">
        <v>1256</v>
      </c>
      <c r="E353" t="s">
        <v>1257</v>
      </c>
      <c r="F353" t="s">
        <v>136</v>
      </c>
      <c r="G353" t="s">
        <v>1258</v>
      </c>
      <c r="H353" t="s">
        <v>13</v>
      </c>
    </row>
    <row r="354" spans="2:8" x14ac:dyDescent="0.4">
      <c r="B354">
        <v>352</v>
      </c>
      <c r="C354" t="s">
        <v>1259</v>
      </c>
      <c r="D354" t="s">
        <v>1260</v>
      </c>
      <c r="E354" t="s">
        <v>1261</v>
      </c>
      <c r="F354" t="s">
        <v>486</v>
      </c>
      <c r="G354" t="s">
        <v>1262</v>
      </c>
      <c r="H354" t="s">
        <v>33</v>
      </c>
    </row>
    <row r="355" spans="2:8" x14ac:dyDescent="0.4">
      <c r="B355">
        <v>353</v>
      </c>
      <c r="C355" t="s">
        <v>1263</v>
      </c>
      <c r="D355" t="s">
        <v>1264</v>
      </c>
      <c r="E355" t="s">
        <v>1265</v>
      </c>
      <c r="F355" t="s">
        <v>537</v>
      </c>
      <c r="G355" t="s">
        <v>1266</v>
      </c>
      <c r="H355" t="s">
        <v>13</v>
      </c>
    </row>
    <row r="356" spans="2:8" x14ac:dyDescent="0.4">
      <c r="B356">
        <v>354</v>
      </c>
      <c r="C356" t="s">
        <v>1267</v>
      </c>
      <c r="D356" t="s">
        <v>1268</v>
      </c>
      <c r="E356" t="s">
        <v>1265</v>
      </c>
      <c r="F356" t="s">
        <v>1269</v>
      </c>
      <c r="G356" t="s">
        <v>1270</v>
      </c>
      <c r="H356" t="s">
        <v>13</v>
      </c>
    </row>
    <row r="357" spans="2:8" x14ac:dyDescent="0.4">
      <c r="B357">
        <v>355</v>
      </c>
      <c r="C357" t="s">
        <v>1271</v>
      </c>
      <c r="D357" t="s">
        <v>1272</v>
      </c>
      <c r="E357" t="s">
        <v>1273</v>
      </c>
      <c r="F357" t="s">
        <v>1274</v>
      </c>
      <c r="G357" t="s">
        <v>1275</v>
      </c>
      <c r="H357" t="s">
        <v>13</v>
      </c>
    </row>
    <row r="358" spans="2:8" x14ac:dyDescent="0.4">
      <c r="B358">
        <v>356</v>
      </c>
      <c r="C358" t="s">
        <v>1276</v>
      </c>
      <c r="D358" t="s">
        <v>1277</v>
      </c>
      <c r="E358" t="s">
        <v>1273</v>
      </c>
      <c r="F358" t="s">
        <v>379</v>
      </c>
      <c r="H358" t="s">
        <v>13</v>
      </c>
    </row>
    <row r="359" spans="2:8" x14ac:dyDescent="0.4">
      <c r="B359">
        <v>357</v>
      </c>
      <c r="C359" t="s">
        <v>1278</v>
      </c>
      <c r="D359" t="s">
        <v>1279</v>
      </c>
      <c r="E359" t="s">
        <v>1273</v>
      </c>
      <c r="F359" t="s">
        <v>1280</v>
      </c>
      <c r="H359" t="s">
        <v>13</v>
      </c>
    </row>
    <row r="360" spans="2:8" x14ac:dyDescent="0.4">
      <c r="B360">
        <v>358</v>
      </c>
      <c r="C360" t="s">
        <v>1281</v>
      </c>
      <c r="D360" t="s">
        <v>1282</v>
      </c>
      <c r="E360" t="s">
        <v>1273</v>
      </c>
      <c r="F360" t="s">
        <v>473</v>
      </c>
      <c r="H360" t="s">
        <v>13</v>
      </c>
    </row>
    <row r="361" spans="2:8" x14ac:dyDescent="0.4">
      <c r="B361">
        <v>359</v>
      </c>
      <c r="C361" t="s">
        <v>1283</v>
      </c>
      <c r="D361" t="s">
        <v>1284</v>
      </c>
      <c r="E361" t="s">
        <v>1285</v>
      </c>
      <c r="F361" t="s">
        <v>751</v>
      </c>
      <c r="H361" t="s">
        <v>13</v>
      </c>
    </row>
    <row r="362" spans="2:8" x14ac:dyDescent="0.4">
      <c r="B362">
        <v>360</v>
      </c>
      <c r="C362" t="s">
        <v>1286</v>
      </c>
      <c r="D362" t="s">
        <v>1287</v>
      </c>
      <c r="E362" t="s">
        <v>1285</v>
      </c>
      <c r="F362" t="s">
        <v>1288</v>
      </c>
      <c r="G362" t="s">
        <v>1289</v>
      </c>
      <c r="H362" t="s">
        <v>13</v>
      </c>
    </row>
    <row r="363" spans="2:8" x14ac:dyDescent="0.4">
      <c r="B363">
        <v>361</v>
      </c>
      <c r="C363" t="s">
        <v>1290</v>
      </c>
      <c r="D363" t="s">
        <v>1291</v>
      </c>
      <c r="E363" t="s">
        <v>1292</v>
      </c>
      <c r="F363" t="s">
        <v>58</v>
      </c>
      <c r="G363" t="s">
        <v>1293</v>
      </c>
      <c r="H363" t="s">
        <v>13</v>
      </c>
    </row>
    <row r="364" spans="2:8" x14ac:dyDescent="0.4">
      <c r="B364">
        <v>362</v>
      </c>
      <c r="C364" t="s">
        <v>1294</v>
      </c>
      <c r="D364" t="s">
        <v>1295</v>
      </c>
      <c r="E364" t="s">
        <v>1296</v>
      </c>
      <c r="F364" t="s">
        <v>1297</v>
      </c>
      <c r="G364" t="s">
        <v>1298</v>
      </c>
      <c r="H364" t="s">
        <v>13</v>
      </c>
    </row>
    <row r="365" spans="2:8" x14ac:dyDescent="0.4">
      <c r="B365">
        <v>363</v>
      </c>
      <c r="C365" t="s">
        <v>1299</v>
      </c>
      <c r="D365" t="s">
        <v>1300</v>
      </c>
      <c r="E365" t="s">
        <v>1296</v>
      </c>
      <c r="F365" t="s">
        <v>878</v>
      </c>
      <c r="G365" t="s">
        <v>1301</v>
      </c>
      <c r="H365" t="s">
        <v>13</v>
      </c>
    </row>
    <row r="366" spans="2:8" x14ac:dyDescent="0.4">
      <c r="B366">
        <v>364</v>
      </c>
      <c r="C366" t="s">
        <v>1302</v>
      </c>
      <c r="D366" t="s">
        <v>319</v>
      </c>
      <c r="E366" t="s">
        <v>1303</v>
      </c>
      <c r="F366" t="s">
        <v>386</v>
      </c>
      <c r="G366" t="s">
        <v>1304</v>
      </c>
      <c r="H366" t="s">
        <v>13</v>
      </c>
    </row>
    <row r="367" spans="2:8" x14ac:dyDescent="0.4">
      <c r="B367">
        <v>365</v>
      </c>
      <c r="C367" t="s">
        <v>1305</v>
      </c>
      <c r="D367" t="s">
        <v>1306</v>
      </c>
      <c r="E367" t="s">
        <v>1307</v>
      </c>
      <c r="F367" t="s">
        <v>495</v>
      </c>
      <c r="G367" t="s">
        <v>1308</v>
      </c>
      <c r="H367" t="s">
        <v>13</v>
      </c>
    </row>
    <row r="368" spans="2:8" x14ac:dyDescent="0.4">
      <c r="B368">
        <v>366</v>
      </c>
      <c r="C368" t="s">
        <v>1309</v>
      </c>
      <c r="D368" t="s">
        <v>1310</v>
      </c>
      <c r="E368" t="s">
        <v>1311</v>
      </c>
      <c r="F368" t="s">
        <v>819</v>
      </c>
      <c r="G368" t="s">
        <v>1312</v>
      </c>
      <c r="H368" t="s">
        <v>13</v>
      </c>
    </row>
    <row r="369" spans="2:8" x14ac:dyDescent="0.4">
      <c r="B369">
        <v>367</v>
      </c>
      <c r="C369" t="s">
        <v>1313</v>
      </c>
      <c r="D369" t="s">
        <v>1314</v>
      </c>
      <c r="E369" t="s">
        <v>1311</v>
      </c>
      <c r="F369" t="s">
        <v>1315</v>
      </c>
      <c r="G369" t="s">
        <v>1316</v>
      </c>
      <c r="H369" t="s">
        <v>13</v>
      </c>
    </row>
    <row r="370" spans="2:8" x14ac:dyDescent="0.4">
      <c r="B370">
        <v>368</v>
      </c>
      <c r="C370" t="s">
        <v>1317</v>
      </c>
      <c r="D370" t="s">
        <v>1318</v>
      </c>
      <c r="E370" t="s">
        <v>1311</v>
      </c>
      <c r="F370" t="s">
        <v>1319</v>
      </c>
      <c r="G370" t="s">
        <v>1320</v>
      </c>
      <c r="H370" t="s">
        <v>13</v>
      </c>
    </row>
    <row r="371" spans="2:8" x14ac:dyDescent="0.4">
      <c r="B371">
        <v>369</v>
      </c>
      <c r="C371" t="s">
        <v>1321</v>
      </c>
      <c r="D371" t="s">
        <v>1322</v>
      </c>
      <c r="E371" t="s">
        <v>1323</v>
      </c>
      <c r="F371" t="s">
        <v>1324</v>
      </c>
      <c r="G371" t="s">
        <v>1325</v>
      </c>
      <c r="H371" t="s">
        <v>13</v>
      </c>
    </row>
    <row r="372" spans="2:8" x14ac:dyDescent="0.4">
      <c r="B372">
        <v>370</v>
      </c>
      <c r="C372" t="s">
        <v>1326</v>
      </c>
      <c r="D372" t="s">
        <v>1327</v>
      </c>
      <c r="E372" t="s">
        <v>1328</v>
      </c>
      <c r="F372" t="s">
        <v>144</v>
      </c>
      <c r="H372" t="s">
        <v>13</v>
      </c>
    </row>
    <row r="373" spans="2:8" x14ac:dyDescent="0.4">
      <c r="B373">
        <v>371</v>
      </c>
      <c r="C373" t="s">
        <v>1329</v>
      </c>
      <c r="D373" t="s">
        <v>1330</v>
      </c>
      <c r="E373" t="s">
        <v>1328</v>
      </c>
      <c r="F373" t="s">
        <v>509</v>
      </c>
      <c r="H373" t="s">
        <v>13</v>
      </c>
    </row>
    <row r="374" spans="2:8" x14ac:dyDescent="0.4">
      <c r="B374">
        <v>372</v>
      </c>
      <c r="C374" t="s">
        <v>1331</v>
      </c>
      <c r="D374" t="s">
        <v>1332</v>
      </c>
      <c r="E374" t="s">
        <v>1333</v>
      </c>
      <c r="F374" t="s">
        <v>1334</v>
      </c>
      <c r="G374" t="s">
        <v>1335</v>
      </c>
      <c r="H374" t="s">
        <v>13</v>
      </c>
    </row>
    <row r="375" spans="2:8" x14ac:dyDescent="0.4">
      <c r="B375">
        <v>373</v>
      </c>
      <c r="C375" t="s">
        <v>1336</v>
      </c>
      <c r="D375" t="s">
        <v>1337</v>
      </c>
      <c r="E375" t="s">
        <v>1338</v>
      </c>
      <c r="F375" t="s">
        <v>1339</v>
      </c>
      <c r="G375" t="s">
        <v>1340</v>
      </c>
      <c r="H375" t="s">
        <v>13</v>
      </c>
    </row>
    <row r="376" spans="2:8" x14ac:dyDescent="0.4">
      <c r="B376">
        <v>374</v>
      </c>
      <c r="C376" t="s">
        <v>1341</v>
      </c>
      <c r="D376" t="s">
        <v>1342</v>
      </c>
      <c r="E376" t="s">
        <v>1343</v>
      </c>
      <c r="F376" t="s">
        <v>316</v>
      </c>
      <c r="G376" t="s">
        <v>1344</v>
      </c>
      <c r="H376" t="s">
        <v>13</v>
      </c>
    </row>
    <row r="377" spans="2:8" x14ac:dyDescent="0.4">
      <c r="B377">
        <v>375</v>
      </c>
      <c r="C377" t="s">
        <v>1345</v>
      </c>
      <c r="D377" t="s">
        <v>1346</v>
      </c>
      <c r="E377" t="s">
        <v>1343</v>
      </c>
      <c r="F377" t="s">
        <v>540</v>
      </c>
      <c r="H377" t="s">
        <v>86</v>
      </c>
    </row>
    <row r="378" spans="2:8" x14ac:dyDescent="0.4">
      <c r="B378">
        <v>376</v>
      </c>
      <c r="C378" t="s">
        <v>1347</v>
      </c>
      <c r="D378" t="s">
        <v>1348</v>
      </c>
      <c r="E378" t="s">
        <v>1349</v>
      </c>
      <c r="F378" t="s">
        <v>1350</v>
      </c>
      <c r="G378" t="s">
        <v>1351</v>
      </c>
      <c r="H378" t="s">
        <v>13</v>
      </c>
    </row>
    <row r="379" spans="2:8" x14ac:dyDescent="0.4">
      <c r="B379">
        <v>377</v>
      </c>
      <c r="C379" t="s">
        <v>1352</v>
      </c>
      <c r="D379" t="s">
        <v>1353</v>
      </c>
      <c r="E379" t="s">
        <v>1354</v>
      </c>
      <c r="F379" t="s">
        <v>540</v>
      </c>
      <c r="H379" t="s">
        <v>33</v>
      </c>
    </row>
    <row r="380" spans="2:8" x14ac:dyDescent="0.4">
      <c r="B380">
        <v>378</v>
      </c>
      <c r="C380" t="s">
        <v>1355</v>
      </c>
      <c r="D380" t="s">
        <v>1356</v>
      </c>
      <c r="E380" t="s">
        <v>1357</v>
      </c>
      <c r="F380" t="s">
        <v>290</v>
      </c>
      <c r="G380" t="s">
        <v>1358</v>
      </c>
      <c r="H380" t="s">
        <v>13</v>
      </c>
    </row>
    <row r="381" spans="2:8" x14ac:dyDescent="0.4">
      <c r="B381">
        <v>379</v>
      </c>
      <c r="C381" t="s">
        <v>1359</v>
      </c>
      <c r="D381" t="s">
        <v>1360</v>
      </c>
      <c r="E381" t="s">
        <v>1361</v>
      </c>
      <c r="F381" t="s">
        <v>1362</v>
      </c>
      <c r="G381" t="s">
        <v>1363</v>
      </c>
      <c r="H381" t="s">
        <v>13</v>
      </c>
    </row>
    <row r="382" spans="2:8" x14ac:dyDescent="0.4">
      <c r="B382">
        <v>380</v>
      </c>
      <c r="C382" t="s">
        <v>1364</v>
      </c>
      <c r="D382" t="s">
        <v>1365</v>
      </c>
      <c r="E382" t="s">
        <v>1361</v>
      </c>
      <c r="F382" t="s">
        <v>116</v>
      </c>
      <c r="G382" t="s">
        <v>1366</v>
      </c>
      <c r="H382" t="s">
        <v>13</v>
      </c>
    </row>
    <row r="383" spans="2:8" x14ac:dyDescent="0.4">
      <c r="B383">
        <v>381</v>
      </c>
      <c r="C383" t="s">
        <v>1367</v>
      </c>
      <c r="D383" t="s">
        <v>1368</v>
      </c>
      <c r="E383" t="s">
        <v>1361</v>
      </c>
      <c r="F383" t="s">
        <v>1350</v>
      </c>
      <c r="G383" t="s">
        <v>1369</v>
      </c>
      <c r="H383" t="s">
        <v>13</v>
      </c>
    </row>
    <row r="384" spans="2:8" x14ac:dyDescent="0.4">
      <c r="B384">
        <v>382</v>
      </c>
      <c r="C384" t="s">
        <v>1370</v>
      </c>
      <c r="D384" t="s">
        <v>1371</v>
      </c>
      <c r="E384" t="s">
        <v>1361</v>
      </c>
      <c r="F384" t="s">
        <v>1372</v>
      </c>
      <c r="G384" t="s">
        <v>1373</v>
      </c>
      <c r="H384" t="s">
        <v>13</v>
      </c>
    </row>
    <row r="385" spans="2:8" x14ac:dyDescent="0.4">
      <c r="B385">
        <v>383</v>
      </c>
      <c r="C385" t="s">
        <v>1374</v>
      </c>
      <c r="D385" t="s">
        <v>1375</v>
      </c>
      <c r="E385" t="s">
        <v>1376</v>
      </c>
      <c r="F385" t="s">
        <v>263</v>
      </c>
      <c r="G385" t="s">
        <v>1377</v>
      </c>
      <c r="H385" t="s">
        <v>13</v>
      </c>
    </row>
    <row r="386" spans="2:8" x14ac:dyDescent="0.4">
      <c r="B386">
        <v>384</v>
      </c>
      <c r="C386" t="s">
        <v>1378</v>
      </c>
      <c r="D386" t="s">
        <v>1379</v>
      </c>
      <c r="E386" t="s">
        <v>1380</v>
      </c>
      <c r="F386" t="s">
        <v>1381</v>
      </c>
      <c r="H386" t="s">
        <v>13</v>
      </c>
    </row>
    <row r="387" spans="2:8" x14ac:dyDescent="0.4">
      <c r="B387">
        <v>385</v>
      </c>
      <c r="C387" t="s">
        <v>1382</v>
      </c>
      <c r="D387" t="s">
        <v>1383</v>
      </c>
      <c r="E387" t="s">
        <v>1380</v>
      </c>
      <c r="F387" t="s">
        <v>259</v>
      </c>
      <c r="H387" t="s">
        <v>13</v>
      </c>
    </row>
    <row r="388" spans="2:8" x14ac:dyDescent="0.4">
      <c r="B388">
        <v>386</v>
      </c>
      <c r="C388" t="s">
        <v>1384</v>
      </c>
      <c r="D388" t="s">
        <v>1385</v>
      </c>
      <c r="E388" t="s">
        <v>1386</v>
      </c>
      <c r="F388" t="s">
        <v>23</v>
      </c>
      <c r="G388" t="s">
        <v>1387</v>
      </c>
      <c r="H388" t="s">
        <v>13</v>
      </c>
    </row>
    <row r="389" spans="2:8" x14ac:dyDescent="0.4">
      <c r="B389">
        <v>387</v>
      </c>
      <c r="C389" t="s">
        <v>1388</v>
      </c>
      <c r="D389" t="s">
        <v>1389</v>
      </c>
      <c r="E389" t="s">
        <v>1386</v>
      </c>
      <c r="F389" t="s">
        <v>393</v>
      </c>
      <c r="G389" t="s">
        <v>1390</v>
      </c>
      <c r="H389" t="s">
        <v>13</v>
      </c>
    </row>
    <row r="390" spans="2:8" x14ac:dyDescent="0.4">
      <c r="B390">
        <v>388</v>
      </c>
      <c r="C390" t="s">
        <v>1391</v>
      </c>
      <c r="D390" t="s">
        <v>1392</v>
      </c>
      <c r="E390" t="s">
        <v>1386</v>
      </c>
      <c r="F390" t="s">
        <v>1393</v>
      </c>
      <c r="G390" t="s">
        <v>1394</v>
      </c>
      <c r="H390" t="s">
        <v>13</v>
      </c>
    </row>
    <row r="391" spans="2:8" x14ac:dyDescent="0.4">
      <c r="B391">
        <v>389</v>
      </c>
      <c r="C391" t="s">
        <v>1395</v>
      </c>
      <c r="D391" t="s">
        <v>1396</v>
      </c>
      <c r="E391" t="s">
        <v>1386</v>
      </c>
      <c r="F391" t="s">
        <v>1397</v>
      </c>
      <c r="G391" t="s">
        <v>1398</v>
      </c>
      <c r="H391" t="s">
        <v>13</v>
      </c>
    </row>
    <row r="392" spans="2:8" x14ac:dyDescent="0.4">
      <c r="B392">
        <v>390</v>
      </c>
      <c r="C392" t="s">
        <v>1399</v>
      </c>
      <c r="D392" t="s">
        <v>1400</v>
      </c>
      <c r="E392" t="s">
        <v>1401</v>
      </c>
      <c r="F392" t="s">
        <v>872</v>
      </c>
      <c r="G392" t="s">
        <v>1402</v>
      </c>
      <c r="H392" t="s">
        <v>13</v>
      </c>
    </row>
    <row r="393" spans="2:8" x14ac:dyDescent="0.4">
      <c r="B393">
        <v>391</v>
      </c>
      <c r="C393" t="s">
        <v>1403</v>
      </c>
      <c r="D393" t="s">
        <v>1404</v>
      </c>
      <c r="E393" t="s">
        <v>1401</v>
      </c>
      <c r="F393" t="s">
        <v>486</v>
      </c>
      <c r="G393" t="s">
        <v>1405</v>
      </c>
      <c r="H393" t="s">
        <v>33</v>
      </c>
    </row>
    <row r="394" spans="2:8" x14ac:dyDescent="0.4">
      <c r="B394">
        <v>392</v>
      </c>
      <c r="C394" t="s">
        <v>1406</v>
      </c>
      <c r="D394" t="s">
        <v>1407</v>
      </c>
      <c r="E394" t="s">
        <v>1401</v>
      </c>
      <c r="F394" t="s">
        <v>1408</v>
      </c>
      <c r="G394" t="s">
        <v>1409</v>
      </c>
      <c r="H394" t="s">
        <v>13</v>
      </c>
    </row>
    <row r="395" spans="2:8" x14ac:dyDescent="0.4">
      <c r="B395">
        <v>393</v>
      </c>
      <c r="C395" t="s">
        <v>1410</v>
      </c>
      <c r="D395" t="s">
        <v>1411</v>
      </c>
      <c r="E395" t="s">
        <v>1401</v>
      </c>
      <c r="F395" t="s">
        <v>570</v>
      </c>
      <c r="G395" t="s">
        <v>1412</v>
      </c>
      <c r="H395" t="s">
        <v>13</v>
      </c>
    </row>
    <row r="396" spans="2:8" x14ac:dyDescent="0.4">
      <c r="B396">
        <v>394</v>
      </c>
      <c r="C396" t="s">
        <v>1413</v>
      </c>
      <c r="D396" t="s">
        <v>1414</v>
      </c>
      <c r="E396" t="s">
        <v>1415</v>
      </c>
      <c r="F396" t="s">
        <v>1416</v>
      </c>
      <c r="G396" t="s">
        <v>1417</v>
      </c>
      <c r="H396" t="s">
        <v>13</v>
      </c>
    </row>
    <row r="397" spans="2:8" x14ac:dyDescent="0.4">
      <c r="B397">
        <v>395</v>
      </c>
      <c r="C397" t="s">
        <v>1418</v>
      </c>
      <c r="D397" t="s">
        <v>1419</v>
      </c>
      <c r="E397" t="s">
        <v>1415</v>
      </c>
      <c r="F397" t="s">
        <v>1420</v>
      </c>
      <c r="G397" t="s">
        <v>1421</v>
      </c>
      <c r="H397" t="s">
        <v>13</v>
      </c>
    </row>
    <row r="398" spans="2:8" x14ac:dyDescent="0.4">
      <c r="B398">
        <v>396</v>
      </c>
      <c r="C398" t="s">
        <v>1422</v>
      </c>
      <c r="D398" t="s">
        <v>1423</v>
      </c>
      <c r="E398" t="s">
        <v>1424</v>
      </c>
      <c r="F398" t="s">
        <v>1425</v>
      </c>
      <c r="G398" t="s">
        <v>1426</v>
      </c>
      <c r="H398" t="s">
        <v>13</v>
      </c>
    </row>
    <row r="399" spans="2:8" x14ac:dyDescent="0.4">
      <c r="B399">
        <v>397</v>
      </c>
      <c r="C399" t="s">
        <v>1427</v>
      </c>
      <c r="D399" t="s">
        <v>1428</v>
      </c>
      <c r="E399" t="s">
        <v>1429</v>
      </c>
      <c r="F399" t="s">
        <v>437</v>
      </c>
      <c r="H399" t="s">
        <v>13</v>
      </c>
    </row>
    <row r="400" spans="2:8" x14ac:dyDescent="0.4">
      <c r="B400">
        <v>398</v>
      </c>
      <c r="C400" t="s">
        <v>1430</v>
      </c>
      <c r="D400" t="s">
        <v>1431</v>
      </c>
      <c r="E400" t="s">
        <v>1432</v>
      </c>
      <c r="F400" t="s">
        <v>1372</v>
      </c>
      <c r="G400" t="s">
        <v>1433</v>
      </c>
      <c r="H400" t="s">
        <v>13</v>
      </c>
    </row>
    <row r="401" spans="2:8" x14ac:dyDescent="0.4">
      <c r="B401">
        <v>399</v>
      </c>
      <c r="C401" t="s">
        <v>1434</v>
      </c>
      <c r="D401" t="s">
        <v>1435</v>
      </c>
      <c r="E401" t="s">
        <v>1432</v>
      </c>
      <c r="F401" t="s">
        <v>1436</v>
      </c>
      <c r="H401" t="s">
        <v>13</v>
      </c>
    </row>
    <row r="402" spans="2:8" x14ac:dyDescent="0.4">
      <c r="B402">
        <v>400</v>
      </c>
      <c r="C402" t="s">
        <v>1437</v>
      </c>
      <c r="E402" t="s">
        <v>1438</v>
      </c>
      <c r="F402" t="s">
        <v>1439</v>
      </c>
      <c r="H402" t="s">
        <v>86</v>
      </c>
    </row>
    <row r="403" spans="2:8" x14ac:dyDescent="0.4">
      <c r="B403">
        <v>401</v>
      </c>
      <c r="C403" t="s">
        <v>1440</v>
      </c>
      <c r="D403" t="s">
        <v>1441</v>
      </c>
      <c r="E403" t="s">
        <v>1438</v>
      </c>
      <c r="F403" t="s">
        <v>1442</v>
      </c>
      <c r="H403" t="s">
        <v>33</v>
      </c>
    </row>
    <row r="404" spans="2:8" x14ac:dyDescent="0.4">
      <c r="B404">
        <v>402</v>
      </c>
      <c r="C404" t="s">
        <v>1443</v>
      </c>
      <c r="D404" t="s">
        <v>1444</v>
      </c>
      <c r="E404" t="s">
        <v>1445</v>
      </c>
      <c r="F404" t="s">
        <v>181</v>
      </c>
      <c r="H404" t="s">
        <v>13</v>
      </c>
    </row>
    <row r="405" spans="2:8" x14ac:dyDescent="0.4">
      <c r="B405">
        <v>403</v>
      </c>
      <c r="C405" t="s">
        <v>1446</v>
      </c>
      <c r="D405" t="s">
        <v>1447</v>
      </c>
      <c r="E405" t="s">
        <v>1445</v>
      </c>
      <c r="F405" t="s">
        <v>1448</v>
      </c>
      <c r="G405" t="s">
        <v>1449</v>
      </c>
      <c r="H405" t="s">
        <v>13</v>
      </c>
    </row>
    <row r="406" spans="2:8" x14ac:dyDescent="0.4">
      <c r="B406">
        <v>404</v>
      </c>
      <c r="C406" t="s">
        <v>1450</v>
      </c>
      <c r="D406" t="s">
        <v>1451</v>
      </c>
      <c r="E406" t="s">
        <v>1445</v>
      </c>
      <c r="F406" t="s">
        <v>486</v>
      </c>
      <c r="H406" t="s">
        <v>13</v>
      </c>
    </row>
    <row r="407" spans="2:8" x14ac:dyDescent="0.4">
      <c r="B407">
        <v>405</v>
      </c>
      <c r="C407" t="s">
        <v>1452</v>
      </c>
      <c r="D407" t="s">
        <v>1453</v>
      </c>
      <c r="E407" t="s">
        <v>1454</v>
      </c>
      <c r="F407" t="s">
        <v>434</v>
      </c>
      <c r="H407" t="s">
        <v>13</v>
      </c>
    </row>
    <row r="408" spans="2:8" x14ac:dyDescent="0.4">
      <c r="B408">
        <v>406</v>
      </c>
      <c r="C408" t="s">
        <v>1455</v>
      </c>
      <c r="D408" t="s">
        <v>1456</v>
      </c>
      <c r="E408" t="s">
        <v>1454</v>
      </c>
      <c r="F408" t="s">
        <v>537</v>
      </c>
      <c r="G408" t="s">
        <v>1457</v>
      </c>
      <c r="H408" t="s">
        <v>13</v>
      </c>
    </row>
    <row r="409" spans="2:8" x14ac:dyDescent="0.4">
      <c r="B409">
        <v>407</v>
      </c>
      <c r="C409" t="s">
        <v>1458</v>
      </c>
      <c r="D409" t="s">
        <v>1459</v>
      </c>
      <c r="E409" t="s">
        <v>1460</v>
      </c>
      <c r="F409" t="s">
        <v>751</v>
      </c>
      <c r="H409" t="s">
        <v>33</v>
      </c>
    </row>
    <row r="410" spans="2:8" x14ac:dyDescent="0.4">
      <c r="B410">
        <v>408</v>
      </c>
      <c r="C410" t="s">
        <v>1461</v>
      </c>
      <c r="D410" t="s">
        <v>1462</v>
      </c>
      <c r="E410" t="s">
        <v>1460</v>
      </c>
      <c r="F410" t="s">
        <v>808</v>
      </c>
      <c r="G410" t="s">
        <v>1463</v>
      </c>
      <c r="H410" t="s">
        <v>13</v>
      </c>
    </row>
    <row r="411" spans="2:8" x14ac:dyDescent="0.4">
      <c r="B411">
        <v>409</v>
      </c>
      <c r="C411" t="s">
        <v>1464</v>
      </c>
      <c r="D411" t="s">
        <v>1465</v>
      </c>
      <c r="E411" t="s">
        <v>1460</v>
      </c>
      <c r="F411" t="s">
        <v>513</v>
      </c>
      <c r="G411" t="s">
        <v>1466</v>
      </c>
      <c r="H411" t="s">
        <v>13</v>
      </c>
    </row>
    <row r="412" spans="2:8" x14ac:dyDescent="0.4">
      <c r="B412">
        <v>410</v>
      </c>
      <c r="C412" t="s">
        <v>1467</v>
      </c>
      <c r="D412" t="s">
        <v>1468</v>
      </c>
      <c r="E412" t="s">
        <v>1469</v>
      </c>
      <c r="F412" t="s">
        <v>932</v>
      </c>
      <c r="H412" t="s">
        <v>13</v>
      </c>
    </row>
    <row r="413" spans="2:8" x14ac:dyDescent="0.4">
      <c r="B413">
        <v>411</v>
      </c>
      <c r="C413" t="s">
        <v>1470</v>
      </c>
      <c r="D413" t="s">
        <v>1471</v>
      </c>
      <c r="E413" t="s">
        <v>1472</v>
      </c>
      <c r="F413" t="s">
        <v>1473</v>
      </c>
      <c r="H413" t="s">
        <v>13</v>
      </c>
    </row>
    <row r="414" spans="2:8" x14ac:dyDescent="0.4">
      <c r="B414">
        <v>412</v>
      </c>
      <c r="C414" t="s">
        <v>1474</v>
      </c>
      <c r="D414" t="s">
        <v>1475</v>
      </c>
      <c r="E414" t="s">
        <v>1476</v>
      </c>
      <c r="F414" t="s">
        <v>1477</v>
      </c>
      <c r="G414" t="s">
        <v>1478</v>
      </c>
      <c r="H414" t="s">
        <v>33</v>
      </c>
    </row>
    <row r="415" spans="2:8" x14ac:dyDescent="0.4">
      <c r="B415">
        <v>413</v>
      </c>
      <c r="C415" t="s">
        <v>1479</v>
      </c>
      <c r="D415" t="s">
        <v>1480</v>
      </c>
      <c r="E415" t="s">
        <v>1481</v>
      </c>
      <c r="F415" t="s">
        <v>509</v>
      </c>
      <c r="H415" t="s">
        <v>33</v>
      </c>
    </row>
    <row r="416" spans="2:8" x14ac:dyDescent="0.4">
      <c r="B416">
        <v>414</v>
      </c>
      <c r="C416" t="s">
        <v>1482</v>
      </c>
      <c r="D416" t="s">
        <v>1483</v>
      </c>
      <c r="E416" t="s">
        <v>1484</v>
      </c>
      <c r="F416" t="s">
        <v>631</v>
      </c>
      <c r="G416" t="s">
        <v>1485</v>
      </c>
      <c r="H416" t="s">
        <v>13</v>
      </c>
    </row>
    <row r="417" spans="2:8" x14ac:dyDescent="0.4">
      <c r="B417">
        <v>415</v>
      </c>
      <c r="C417" t="s">
        <v>1486</v>
      </c>
      <c r="D417" t="s">
        <v>1487</v>
      </c>
      <c r="E417" t="s">
        <v>1484</v>
      </c>
      <c r="F417" t="s">
        <v>108</v>
      </c>
      <c r="G417" t="s">
        <v>1488</v>
      </c>
      <c r="H417" t="s">
        <v>13</v>
      </c>
    </row>
    <row r="418" spans="2:8" x14ac:dyDescent="0.4">
      <c r="B418">
        <v>416</v>
      </c>
      <c r="C418" t="s">
        <v>1489</v>
      </c>
      <c r="D418" t="s">
        <v>1490</v>
      </c>
      <c r="E418" t="s">
        <v>1491</v>
      </c>
      <c r="F418" t="s">
        <v>537</v>
      </c>
      <c r="H418" t="s">
        <v>13</v>
      </c>
    </row>
    <row r="419" spans="2:8" x14ac:dyDescent="0.4">
      <c r="B419">
        <v>417</v>
      </c>
      <c r="C419" t="s">
        <v>1492</v>
      </c>
      <c r="D419" t="s">
        <v>1493</v>
      </c>
      <c r="E419" t="s">
        <v>1494</v>
      </c>
      <c r="F419" t="s">
        <v>1042</v>
      </c>
      <c r="G419" t="s">
        <v>1495</v>
      </c>
      <c r="H419" t="s">
        <v>13</v>
      </c>
    </row>
    <row r="420" spans="2:8" x14ac:dyDescent="0.4">
      <c r="B420">
        <v>418</v>
      </c>
      <c r="C420" t="s">
        <v>1496</v>
      </c>
      <c r="D420" t="s">
        <v>1497</v>
      </c>
      <c r="E420" t="s">
        <v>1498</v>
      </c>
      <c r="F420" t="s">
        <v>506</v>
      </c>
      <c r="G420" t="s">
        <v>1499</v>
      </c>
      <c r="H420" t="s">
        <v>13</v>
      </c>
    </row>
    <row r="421" spans="2:8" x14ac:dyDescent="0.4">
      <c r="B421">
        <v>419</v>
      </c>
      <c r="C421" t="s">
        <v>1500</v>
      </c>
      <c r="D421" t="s">
        <v>1501</v>
      </c>
      <c r="E421" t="s">
        <v>1498</v>
      </c>
      <c r="F421" t="s">
        <v>127</v>
      </c>
      <c r="G421" t="s">
        <v>1502</v>
      </c>
      <c r="H421" t="s">
        <v>13</v>
      </c>
    </row>
    <row r="422" spans="2:8" x14ac:dyDescent="0.4">
      <c r="B422">
        <v>420</v>
      </c>
      <c r="C422" t="s">
        <v>1503</v>
      </c>
      <c r="D422" t="s">
        <v>1504</v>
      </c>
      <c r="E422" t="s">
        <v>1505</v>
      </c>
      <c r="F422" t="s">
        <v>371</v>
      </c>
      <c r="G422" t="s">
        <v>1506</v>
      </c>
      <c r="H422" t="s">
        <v>13</v>
      </c>
    </row>
    <row r="423" spans="2:8" x14ac:dyDescent="0.4">
      <c r="B423">
        <v>421</v>
      </c>
      <c r="C423" t="s">
        <v>1507</v>
      </c>
      <c r="D423" t="s">
        <v>1508</v>
      </c>
      <c r="E423" t="s">
        <v>1505</v>
      </c>
      <c r="F423" t="s">
        <v>784</v>
      </c>
      <c r="G423" t="s">
        <v>1509</v>
      </c>
      <c r="H423" t="s">
        <v>13</v>
      </c>
    </row>
    <row r="424" spans="2:8" x14ac:dyDescent="0.4">
      <c r="B424">
        <v>422</v>
      </c>
      <c r="C424" t="s">
        <v>1510</v>
      </c>
      <c r="D424" t="s">
        <v>1511</v>
      </c>
      <c r="E424" t="s">
        <v>1512</v>
      </c>
      <c r="F424" t="s">
        <v>302</v>
      </c>
      <c r="G424" t="s">
        <v>1513</v>
      </c>
      <c r="H424" t="s">
        <v>13</v>
      </c>
    </row>
    <row r="425" spans="2:8" x14ac:dyDescent="0.4">
      <c r="B425">
        <v>423</v>
      </c>
      <c r="C425" t="s">
        <v>1514</v>
      </c>
      <c r="D425" t="s">
        <v>1515</v>
      </c>
      <c r="E425" t="s">
        <v>1516</v>
      </c>
      <c r="F425" t="s">
        <v>1517</v>
      </c>
      <c r="H425" t="s">
        <v>13</v>
      </c>
    </row>
    <row r="426" spans="2:8" x14ac:dyDescent="0.4">
      <c r="B426">
        <v>424</v>
      </c>
      <c r="C426" t="s">
        <v>1518</v>
      </c>
      <c r="D426" t="s">
        <v>319</v>
      </c>
      <c r="E426" t="s">
        <v>1516</v>
      </c>
      <c r="F426" t="s">
        <v>437</v>
      </c>
      <c r="G426" t="s">
        <v>1519</v>
      </c>
      <c r="H426" t="s">
        <v>33</v>
      </c>
    </row>
    <row r="427" spans="2:8" x14ac:dyDescent="0.4">
      <c r="B427">
        <v>425</v>
      </c>
      <c r="C427" t="s">
        <v>1520</v>
      </c>
      <c r="D427" t="s">
        <v>1521</v>
      </c>
      <c r="E427" t="s">
        <v>1516</v>
      </c>
      <c r="F427" t="s">
        <v>776</v>
      </c>
      <c r="H427" t="s">
        <v>13</v>
      </c>
    </row>
    <row r="428" spans="2:8" x14ac:dyDescent="0.4">
      <c r="B428">
        <v>426</v>
      </c>
      <c r="C428" t="s">
        <v>1522</v>
      </c>
      <c r="D428" t="s">
        <v>1523</v>
      </c>
      <c r="E428" t="s">
        <v>1524</v>
      </c>
      <c r="F428" t="s">
        <v>302</v>
      </c>
      <c r="H428" t="s">
        <v>13</v>
      </c>
    </row>
    <row r="429" spans="2:8" x14ac:dyDescent="0.4">
      <c r="B429">
        <v>427</v>
      </c>
      <c r="C429" t="s">
        <v>1525</v>
      </c>
      <c r="D429" t="s">
        <v>1526</v>
      </c>
      <c r="E429" t="s">
        <v>1527</v>
      </c>
      <c r="F429" t="s">
        <v>209</v>
      </c>
      <c r="G429" t="s">
        <v>1528</v>
      </c>
      <c r="H429" t="s">
        <v>13</v>
      </c>
    </row>
    <row r="430" spans="2:8" x14ac:dyDescent="0.4">
      <c r="B430">
        <v>428</v>
      </c>
      <c r="C430" t="s">
        <v>1529</v>
      </c>
      <c r="D430" t="s">
        <v>1526</v>
      </c>
      <c r="E430" t="s">
        <v>1527</v>
      </c>
      <c r="F430" t="s">
        <v>647</v>
      </c>
      <c r="H430" t="s">
        <v>13</v>
      </c>
    </row>
    <row r="431" spans="2:8" x14ac:dyDescent="0.4">
      <c r="B431">
        <v>429</v>
      </c>
      <c r="C431" t="s">
        <v>1530</v>
      </c>
      <c r="D431" t="s">
        <v>1531</v>
      </c>
      <c r="E431" t="s">
        <v>1527</v>
      </c>
      <c r="F431" t="s">
        <v>570</v>
      </c>
      <c r="G431" t="s">
        <v>1532</v>
      </c>
      <c r="H431" t="s">
        <v>13</v>
      </c>
    </row>
    <row r="432" spans="2:8" x14ac:dyDescent="0.4">
      <c r="B432">
        <v>430</v>
      </c>
      <c r="C432" t="s">
        <v>1533</v>
      </c>
      <c r="D432" t="s">
        <v>1534</v>
      </c>
      <c r="E432" t="s">
        <v>1535</v>
      </c>
      <c r="F432" t="s">
        <v>1288</v>
      </c>
      <c r="H432" t="s">
        <v>13</v>
      </c>
    </row>
    <row r="433" spans="2:8" x14ac:dyDescent="0.4">
      <c r="B433">
        <v>431</v>
      </c>
      <c r="C433" t="s">
        <v>1536</v>
      </c>
      <c r="D433" t="s">
        <v>1537</v>
      </c>
      <c r="E433" t="s">
        <v>1538</v>
      </c>
      <c r="F433" t="s">
        <v>83</v>
      </c>
      <c r="G433" t="s">
        <v>1539</v>
      </c>
      <c r="H433" t="s">
        <v>13</v>
      </c>
    </row>
    <row r="434" spans="2:8" x14ac:dyDescent="0.4">
      <c r="B434">
        <v>432</v>
      </c>
      <c r="C434" t="s">
        <v>1540</v>
      </c>
      <c r="D434" t="s">
        <v>1541</v>
      </c>
      <c r="E434" t="s">
        <v>1542</v>
      </c>
      <c r="F434" t="s">
        <v>157</v>
      </c>
      <c r="G434" t="s">
        <v>1543</v>
      </c>
      <c r="H434" t="s">
        <v>13</v>
      </c>
    </row>
    <row r="435" spans="2:8" x14ac:dyDescent="0.4">
      <c r="B435">
        <v>433</v>
      </c>
      <c r="C435" t="s">
        <v>1544</v>
      </c>
      <c r="D435" t="s">
        <v>1545</v>
      </c>
      <c r="E435" t="s">
        <v>1546</v>
      </c>
      <c r="F435" t="s">
        <v>635</v>
      </c>
      <c r="H435" t="s">
        <v>33</v>
      </c>
    </row>
    <row r="436" spans="2:8" x14ac:dyDescent="0.4">
      <c r="B436">
        <v>434</v>
      </c>
      <c r="C436" t="s">
        <v>1547</v>
      </c>
      <c r="D436" t="s">
        <v>1548</v>
      </c>
      <c r="E436" t="s">
        <v>1546</v>
      </c>
      <c r="F436" t="s">
        <v>213</v>
      </c>
      <c r="G436" t="s">
        <v>1549</v>
      </c>
      <c r="H436" t="s">
        <v>13</v>
      </c>
    </row>
    <row r="437" spans="2:8" x14ac:dyDescent="0.4">
      <c r="B437">
        <v>435</v>
      </c>
      <c r="C437" t="s">
        <v>1550</v>
      </c>
      <c r="D437" t="s">
        <v>1551</v>
      </c>
      <c r="E437" t="s">
        <v>1552</v>
      </c>
      <c r="F437" t="s">
        <v>290</v>
      </c>
      <c r="H437" t="s">
        <v>13</v>
      </c>
    </row>
    <row r="438" spans="2:8" x14ac:dyDescent="0.4">
      <c r="B438">
        <v>436</v>
      </c>
      <c r="C438" t="s">
        <v>1553</v>
      </c>
      <c r="D438" t="s">
        <v>1554</v>
      </c>
      <c r="E438" t="s">
        <v>1552</v>
      </c>
      <c r="F438" t="s">
        <v>657</v>
      </c>
      <c r="H438" t="s">
        <v>13</v>
      </c>
    </row>
    <row r="439" spans="2:8" x14ac:dyDescent="0.4">
      <c r="B439">
        <v>437</v>
      </c>
      <c r="C439" t="s">
        <v>1555</v>
      </c>
      <c r="D439" t="s">
        <v>1556</v>
      </c>
      <c r="E439" t="s">
        <v>1557</v>
      </c>
      <c r="F439" t="s">
        <v>1558</v>
      </c>
      <c r="G439" t="s">
        <v>1559</v>
      </c>
      <c r="H439" t="s">
        <v>13</v>
      </c>
    </row>
    <row r="440" spans="2:8" x14ac:dyDescent="0.4">
      <c r="B440">
        <v>438</v>
      </c>
      <c r="C440" t="s">
        <v>1560</v>
      </c>
      <c r="D440" t="s">
        <v>1561</v>
      </c>
      <c r="E440" t="s">
        <v>1557</v>
      </c>
      <c r="F440" t="s">
        <v>1334</v>
      </c>
      <c r="G440" t="s">
        <v>1562</v>
      </c>
      <c r="H440" t="s">
        <v>13</v>
      </c>
    </row>
    <row r="441" spans="2:8" x14ac:dyDescent="0.4">
      <c r="B441">
        <v>439</v>
      </c>
      <c r="C441" t="s">
        <v>1563</v>
      </c>
      <c r="D441" t="s">
        <v>1564</v>
      </c>
      <c r="E441" t="s">
        <v>1557</v>
      </c>
      <c r="F441" t="s">
        <v>1448</v>
      </c>
      <c r="H441" t="s">
        <v>13</v>
      </c>
    </row>
    <row r="442" spans="2:8" x14ac:dyDescent="0.4">
      <c r="B442">
        <v>440</v>
      </c>
      <c r="C442" t="s">
        <v>1565</v>
      </c>
      <c r="D442" t="s">
        <v>1566</v>
      </c>
      <c r="E442" t="s">
        <v>1557</v>
      </c>
      <c r="F442" t="s">
        <v>367</v>
      </c>
      <c r="G442" t="s">
        <v>1567</v>
      </c>
      <c r="H442" t="s">
        <v>13</v>
      </c>
    </row>
    <row r="443" spans="2:8" x14ac:dyDescent="0.4">
      <c r="B443">
        <v>441</v>
      </c>
      <c r="C443" t="s">
        <v>1568</v>
      </c>
      <c r="D443" t="s">
        <v>1569</v>
      </c>
      <c r="E443" t="s">
        <v>1570</v>
      </c>
      <c r="F443" t="s">
        <v>434</v>
      </c>
      <c r="G443" t="s">
        <v>1571</v>
      </c>
      <c r="H443" t="s">
        <v>13</v>
      </c>
    </row>
    <row r="444" spans="2:8" x14ac:dyDescent="0.4">
      <c r="B444">
        <v>442</v>
      </c>
      <c r="C444" t="s">
        <v>1572</v>
      </c>
      <c r="D444" t="s">
        <v>1573</v>
      </c>
      <c r="E444" t="s">
        <v>1570</v>
      </c>
      <c r="F444" t="s">
        <v>979</v>
      </c>
      <c r="G444" t="s">
        <v>1574</v>
      </c>
      <c r="H444" t="s">
        <v>33</v>
      </c>
    </row>
    <row r="445" spans="2:8" x14ac:dyDescent="0.4">
      <c r="B445">
        <v>443</v>
      </c>
      <c r="C445" t="s">
        <v>1575</v>
      </c>
      <c r="D445" t="s">
        <v>1576</v>
      </c>
      <c r="E445" t="s">
        <v>1570</v>
      </c>
      <c r="F445" t="s">
        <v>509</v>
      </c>
      <c r="H445" t="s">
        <v>13</v>
      </c>
    </row>
    <row r="446" spans="2:8" x14ac:dyDescent="0.4">
      <c r="B446">
        <v>444</v>
      </c>
      <c r="C446" t="s">
        <v>1577</v>
      </c>
      <c r="D446" t="s">
        <v>1578</v>
      </c>
      <c r="E446" t="s">
        <v>1570</v>
      </c>
      <c r="F446" t="s">
        <v>83</v>
      </c>
      <c r="G446" t="s">
        <v>1579</v>
      </c>
      <c r="H446" t="s">
        <v>33</v>
      </c>
    </row>
    <row r="447" spans="2:8" x14ac:dyDescent="0.4">
      <c r="B447">
        <v>445</v>
      </c>
      <c r="C447" t="s">
        <v>1580</v>
      </c>
      <c r="D447" t="s">
        <v>1581</v>
      </c>
      <c r="E447" t="s">
        <v>1570</v>
      </c>
      <c r="F447" t="s">
        <v>1372</v>
      </c>
      <c r="H447" t="s">
        <v>13</v>
      </c>
    </row>
    <row r="448" spans="2:8" x14ac:dyDescent="0.4">
      <c r="B448">
        <v>446</v>
      </c>
      <c r="C448" t="s">
        <v>1582</v>
      </c>
      <c r="D448" t="s">
        <v>1583</v>
      </c>
      <c r="E448" t="s">
        <v>1570</v>
      </c>
      <c r="F448" t="s">
        <v>1078</v>
      </c>
      <c r="H448" t="s">
        <v>13</v>
      </c>
    </row>
    <row r="449" spans="2:8" x14ac:dyDescent="0.4">
      <c r="B449">
        <v>447</v>
      </c>
      <c r="C449" t="s">
        <v>1584</v>
      </c>
      <c r="D449" t="s">
        <v>1585</v>
      </c>
      <c r="E449" t="s">
        <v>1586</v>
      </c>
      <c r="F449" t="s">
        <v>562</v>
      </c>
      <c r="G449" t="s">
        <v>1587</v>
      </c>
      <c r="H449" t="s">
        <v>13</v>
      </c>
    </row>
    <row r="450" spans="2:8" x14ac:dyDescent="0.4">
      <c r="B450">
        <v>448</v>
      </c>
      <c r="C450" t="s">
        <v>1588</v>
      </c>
      <c r="D450" t="s">
        <v>1589</v>
      </c>
      <c r="E450" t="s">
        <v>1586</v>
      </c>
      <c r="F450" t="s">
        <v>1590</v>
      </c>
      <c r="H450" t="s">
        <v>33</v>
      </c>
    </row>
    <row r="451" spans="2:8" x14ac:dyDescent="0.4">
      <c r="B451">
        <v>449</v>
      </c>
      <c r="C451" t="s">
        <v>1591</v>
      </c>
      <c r="D451" t="s">
        <v>1592</v>
      </c>
      <c r="E451" t="s">
        <v>1593</v>
      </c>
      <c r="F451" t="s">
        <v>984</v>
      </c>
      <c r="G451" t="s">
        <v>1594</v>
      </c>
      <c r="H451" t="s">
        <v>13</v>
      </c>
    </row>
    <row r="452" spans="2:8" x14ac:dyDescent="0.4">
      <c r="B452">
        <v>450</v>
      </c>
      <c r="C452" t="s">
        <v>1595</v>
      </c>
      <c r="D452" t="s">
        <v>1596</v>
      </c>
      <c r="E452" t="s">
        <v>1593</v>
      </c>
      <c r="F452" t="s">
        <v>815</v>
      </c>
      <c r="G452" t="s">
        <v>1597</v>
      </c>
      <c r="H452" t="s">
        <v>13</v>
      </c>
    </row>
    <row r="453" spans="2:8" x14ac:dyDescent="0.4">
      <c r="B453">
        <v>451</v>
      </c>
      <c r="C453" t="s">
        <v>1598</v>
      </c>
      <c r="D453" t="s">
        <v>1599</v>
      </c>
      <c r="E453" t="s">
        <v>1593</v>
      </c>
      <c r="F453" t="s">
        <v>1448</v>
      </c>
      <c r="G453" t="s">
        <v>1600</v>
      </c>
      <c r="H453" t="s">
        <v>13</v>
      </c>
    </row>
    <row r="454" spans="2:8" x14ac:dyDescent="0.4">
      <c r="B454">
        <v>452</v>
      </c>
      <c r="C454" t="s">
        <v>1601</v>
      </c>
      <c r="D454" t="s">
        <v>1602</v>
      </c>
      <c r="E454" t="s">
        <v>1593</v>
      </c>
      <c r="F454" t="s">
        <v>1187</v>
      </c>
      <c r="G454" t="s">
        <v>1603</v>
      </c>
      <c r="H454" t="s">
        <v>13</v>
      </c>
    </row>
    <row r="455" spans="2:8" x14ac:dyDescent="0.4">
      <c r="B455">
        <v>453</v>
      </c>
      <c r="C455" t="s">
        <v>1604</v>
      </c>
      <c r="D455" t="s">
        <v>1605</v>
      </c>
      <c r="E455" t="s">
        <v>1593</v>
      </c>
      <c r="F455" t="s">
        <v>336</v>
      </c>
      <c r="H455" t="s">
        <v>13</v>
      </c>
    </row>
    <row r="456" spans="2:8" x14ac:dyDescent="0.4">
      <c r="B456">
        <v>454</v>
      </c>
      <c r="C456" t="s">
        <v>1606</v>
      </c>
      <c r="D456" t="s">
        <v>1607</v>
      </c>
      <c r="E456" t="s">
        <v>1593</v>
      </c>
      <c r="F456" t="s">
        <v>1608</v>
      </c>
      <c r="G456" t="s">
        <v>1609</v>
      </c>
      <c r="H456" t="s">
        <v>13</v>
      </c>
    </row>
    <row r="457" spans="2:8" x14ac:dyDescent="0.4">
      <c r="B457">
        <v>455</v>
      </c>
      <c r="C457" t="s">
        <v>1610</v>
      </c>
      <c r="D457" t="s">
        <v>1611</v>
      </c>
      <c r="E457" t="s">
        <v>1612</v>
      </c>
      <c r="F457" t="s">
        <v>171</v>
      </c>
      <c r="H457" t="s">
        <v>13</v>
      </c>
    </row>
    <row r="458" spans="2:8" x14ac:dyDescent="0.4">
      <c r="B458">
        <v>456</v>
      </c>
      <c r="C458" t="s">
        <v>1613</v>
      </c>
      <c r="D458" t="s">
        <v>1614</v>
      </c>
      <c r="E458" t="s">
        <v>1612</v>
      </c>
      <c r="F458" t="s">
        <v>1615</v>
      </c>
      <c r="G458" t="s">
        <v>1616</v>
      </c>
      <c r="H458" t="s">
        <v>13</v>
      </c>
    </row>
    <row r="459" spans="2:8" x14ac:dyDescent="0.4">
      <c r="B459">
        <v>457</v>
      </c>
      <c r="C459" t="s">
        <v>1617</v>
      </c>
      <c r="D459" t="s">
        <v>1618</v>
      </c>
      <c r="E459" t="s">
        <v>1612</v>
      </c>
      <c r="F459" t="s">
        <v>181</v>
      </c>
      <c r="G459" t="s">
        <v>1619</v>
      </c>
      <c r="H459" t="s">
        <v>13</v>
      </c>
    </row>
    <row r="460" spans="2:8" x14ac:dyDescent="0.4">
      <c r="B460">
        <v>458</v>
      </c>
      <c r="C460" t="s">
        <v>1620</v>
      </c>
      <c r="D460" t="s">
        <v>1621</v>
      </c>
      <c r="E460" t="s">
        <v>1612</v>
      </c>
      <c r="F460" t="s">
        <v>393</v>
      </c>
      <c r="G460" t="s">
        <v>1622</v>
      </c>
      <c r="H460" t="s">
        <v>33</v>
      </c>
    </row>
    <row r="461" spans="2:8" x14ac:dyDescent="0.4">
      <c r="B461">
        <v>459</v>
      </c>
      <c r="C461" t="s">
        <v>1623</v>
      </c>
      <c r="D461" t="s">
        <v>1624</v>
      </c>
      <c r="E461" t="s">
        <v>1625</v>
      </c>
      <c r="F461" t="s">
        <v>54</v>
      </c>
      <c r="G461" t="s">
        <v>1626</v>
      </c>
      <c r="H461" t="s">
        <v>13</v>
      </c>
    </row>
    <row r="462" spans="2:8" x14ac:dyDescent="0.4">
      <c r="B462">
        <v>460</v>
      </c>
      <c r="C462" t="s">
        <v>1627</v>
      </c>
      <c r="D462" t="s">
        <v>1628</v>
      </c>
      <c r="E462" t="s">
        <v>1625</v>
      </c>
      <c r="F462" t="s">
        <v>148</v>
      </c>
      <c r="H462" t="s">
        <v>13</v>
      </c>
    </row>
    <row r="463" spans="2:8" x14ac:dyDescent="0.4">
      <c r="B463">
        <v>461</v>
      </c>
      <c r="C463" t="s">
        <v>1629</v>
      </c>
      <c r="D463" t="s">
        <v>1630</v>
      </c>
      <c r="E463" t="s">
        <v>1631</v>
      </c>
      <c r="F463" t="s">
        <v>58</v>
      </c>
      <c r="G463" t="s">
        <v>1632</v>
      </c>
      <c r="H463" t="s">
        <v>13</v>
      </c>
    </row>
    <row r="464" spans="2:8" x14ac:dyDescent="0.4">
      <c r="B464">
        <v>462</v>
      </c>
      <c r="C464" t="s">
        <v>1633</v>
      </c>
      <c r="D464" t="s">
        <v>1634</v>
      </c>
      <c r="E464" t="s">
        <v>1635</v>
      </c>
      <c r="F464" t="s">
        <v>979</v>
      </c>
      <c r="H464" t="s">
        <v>13</v>
      </c>
    </row>
    <row r="465" spans="2:8" x14ac:dyDescent="0.4">
      <c r="B465">
        <v>463</v>
      </c>
      <c r="C465" t="s">
        <v>1636</v>
      </c>
      <c r="D465" t="s">
        <v>1637</v>
      </c>
      <c r="E465" t="s">
        <v>1635</v>
      </c>
      <c r="F465" t="s">
        <v>1638</v>
      </c>
      <c r="G465" t="s">
        <v>1639</v>
      </c>
      <c r="H465" t="s">
        <v>13</v>
      </c>
    </row>
    <row r="466" spans="2:8" x14ac:dyDescent="0.4">
      <c r="B466">
        <v>464</v>
      </c>
      <c r="C466" t="s">
        <v>1640</v>
      </c>
      <c r="D466" t="s">
        <v>1641</v>
      </c>
      <c r="E466" t="s">
        <v>1642</v>
      </c>
      <c r="F466" t="s">
        <v>83</v>
      </c>
      <c r="H466" t="s">
        <v>13</v>
      </c>
    </row>
    <row r="467" spans="2:8" x14ac:dyDescent="0.4">
      <c r="B467">
        <v>465</v>
      </c>
      <c r="C467" t="s">
        <v>1643</v>
      </c>
      <c r="D467" t="s">
        <v>1644</v>
      </c>
      <c r="E467" t="s">
        <v>1645</v>
      </c>
      <c r="F467" t="s">
        <v>206</v>
      </c>
      <c r="H467" t="s">
        <v>13</v>
      </c>
    </row>
    <row r="468" spans="2:8" x14ac:dyDescent="0.4">
      <c r="B468">
        <v>466</v>
      </c>
      <c r="C468" t="s">
        <v>1646</v>
      </c>
      <c r="D468" t="s">
        <v>1647</v>
      </c>
      <c r="E468" t="s">
        <v>1648</v>
      </c>
      <c r="F468" t="s">
        <v>1517</v>
      </c>
      <c r="H468" t="s">
        <v>13</v>
      </c>
    </row>
    <row r="469" spans="2:8" x14ac:dyDescent="0.4">
      <c r="B469">
        <v>467</v>
      </c>
      <c r="C469" t="s">
        <v>1649</v>
      </c>
      <c r="D469" t="s">
        <v>319</v>
      </c>
      <c r="E469" t="s">
        <v>1650</v>
      </c>
      <c r="F469" t="s">
        <v>509</v>
      </c>
      <c r="H469" t="s">
        <v>13</v>
      </c>
    </row>
    <row r="470" spans="2:8" x14ac:dyDescent="0.4">
      <c r="B470">
        <v>468</v>
      </c>
      <c r="C470" t="s">
        <v>1651</v>
      </c>
      <c r="D470" t="s">
        <v>1652</v>
      </c>
      <c r="E470" t="s">
        <v>1650</v>
      </c>
      <c r="F470" t="s">
        <v>743</v>
      </c>
      <c r="H470" t="s">
        <v>13</v>
      </c>
    </row>
    <row r="471" spans="2:8" x14ac:dyDescent="0.4">
      <c r="B471">
        <v>469</v>
      </c>
      <c r="C471" t="s">
        <v>1653</v>
      </c>
      <c r="D471" t="s">
        <v>1654</v>
      </c>
      <c r="E471" t="s">
        <v>1655</v>
      </c>
      <c r="F471" t="s">
        <v>1159</v>
      </c>
      <c r="H471" t="s">
        <v>13</v>
      </c>
    </row>
    <row r="472" spans="2:8" x14ac:dyDescent="0.4">
      <c r="B472">
        <v>470</v>
      </c>
      <c r="C472" t="s">
        <v>1656</v>
      </c>
      <c r="D472" t="s">
        <v>1657</v>
      </c>
      <c r="E472" t="s">
        <v>1658</v>
      </c>
      <c r="F472" t="s">
        <v>942</v>
      </c>
      <c r="G472" t="s">
        <v>1659</v>
      </c>
      <c r="H472" t="s">
        <v>13</v>
      </c>
    </row>
    <row r="473" spans="2:8" x14ac:dyDescent="0.4">
      <c r="B473">
        <v>471</v>
      </c>
      <c r="C473" t="s">
        <v>1660</v>
      </c>
      <c r="D473" t="s">
        <v>1661</v>
      </c>
      <c r="E473" t="s">
        <v>1662</v>
      </c>
      <c r="F473" t="s">
        <v>67</v>
      </c>
      <c r="H473" t="s">
        <v>33</v>
      </c>
    </row>
    <row r="474" spans="2:8" x14ac:dyDescent="0.4">
      <c r="B474">
        <v>472</v>
      </c>
      <c r="C474" t="s">
        <v>1663</v>
      </c>
      <c r="D474" t="s">
        <v>1664</v>
      </c>
      <c r="E474" t="s">
        <v>1665</v>
      </c>
      <c r="F474" t="s">
        <v>54</v>
      </c>
      <c r="H474" t="s">
        <v>13</v>
      </c>
    </row>
    <row r="475" spans="2:8" x14ac:dyDescent="0.4">
      <c r="B475">
        <v>473</v>
      </c>
      <c r="C475" t="s">
        <v>1666</v>
      </c>
      <c r="D475" t="s">
        <v>1667</v>
      </c>
      <c r="E475" t="s">
        <v>1668</v>
      </c>
      <c r="F475" t="s">
        <v>297</v>
      </c>
      <c r="H475" t="s">
        <v>13</v>
      </c>
    </row>
    <row r="476" spans="2:8" x14ac:dyDescent="0.4">
      <c r="B476">
        <v>474</v>
      </c>
      <c r="C476" t="s">
        <v>1669</v>
      </c>
      <c r="D476" t="s">
        <v>1670</v>
      </c>
      <c r="E476" t="s">
        <v>1671</v>
      </c>
      <c r="F476" t="s">
        <v>482</v>
      </c>
      <c r="G476" t="s">
        <v>1672</v>
      </c>
      <c r="H476" t="s">
        <v>13</v>
      </c>
    </row>
    <row r="477" spans="2:8" x14ac:dyDescent="0.4">
      <c r="B477">
        <v>475</v>
      </c>
      <c r="C477" t="s">
        <v>1673</v>
      </c>
      <c r="D477" t="s">
        <v>1674</v>
      </c>
      <c r="E477" t="s">
        <v>1671</v>
      </c>
      <c r="F477" t="s">
        <v>711</v>
      </c>
      <c r="G477" t="s">
        <v>1675</v>
      </c>
      <c r="H477" t="s">
        <v>33</v>
      </c>
    </row>
    <row r="478" spans="2:8" x14ac:dyDescent="0.4">
      <c r="B478">
        <v>476</v>
      </c>
      <c r="C478" t="s">
        <v>1676</v>
      </c>
      <c r="D478" t="s">
        <v>1677</v>
      </c>
      <c r="E478" t="s">
        <v>1678</v>
      </c>
      <c r="F478" t="s">
        <v>1319</v>
      </c>
      <c r="G478" t="s">
        <v>1679</v>
      </c>
      <c r="H478" t="s">
        <v>86</v>
      </c>
    </row>
    <row r="479" spans="2:8" x14ac:dyDescent="0.4">
      <c r="B479">
        <v>477</v>
      </c>
      <c r="C479" t="s">
        <v>1680</v>
      </c>
      <c r="D479" t="s">
        <v>1681</v>
      </c>
      <c r="E479" t="s">
        <v>1678</v>
      </c>
      <c r="F479" t="s">
        <v>1003</v>
      </c>
      <c r="H479" t="s">
        <v>33</v>
      </c>
    </row>
    <row r="480" spans="2:8" x14ac:dyDescent="0.4">
      <c r="B480">
        <v>478</v>
      </c>
      <c r="C480" t="s">
        <v>1682</v>
      </c>
      <c r="D480" t="s">
        <v>1683</v>
      </c>
      <c r="E480" t="s">
        <v>1678</v>
      </c>
      <c r="F480" t="s">
        <v>1684</v>
      </c>
      <c r="G480" t="s">
        <v>1685</v>
      </c>
      <c r="H480" t="s">
        <v>13</v>
      </c>
    </row>
    <row r="481" spans="2:8" x14ac:dyDescent="0.4">
      <c r="B481">
        <v>479</v>
      </c>
      <c r="C481" t="s">
        <v>1686</v>
      </c>
      <c r="D481" t="s">
        <v>1687</v>
      </c>
      <c r="E481" t="s">
        <v>1688</v>
      </c>
      <c r="F481" t="s">
        <v>991</v>
      </c>
      <c r="G481" t="s">
        <v>1689</v>
      </c>
      <c r="H481" t="s">
        <v>33</v>
      </c>
    </row>
    <row r="482" spans="2:8" x14ac:dyDescent="0.4">
      <c r="B482">
        <v>480</v>
      </c>
      <c r="C482" t="s">
        <v>1690</v>
      </c>
      <c r="D482" t="s">
        <v>1691</v>
      </c>
      <c r="E482" t="s">
        <v>1688</v>
      </c>
      <c r="F482" t="s">
        <v>1692</v>
      </c>
      <c r="G482" t="s">
        <v>1693</v>
      </c>
      <c r="H482" t="s">
        <v>13</v>
      </c>
    </row>
    <row r="483" spans="2:8" x14ac:dyDescent="0.4">
      <c r="B483">
        <v>481</v>
      </c>
      <c r="C483" t="s">
        <v>1694</v>
      </c>
      <c r="D483" t="s">
        <v>1695</v>
      </c>
      <c r="E483" t="s">
        <v>1696</v>
      </c>
      <c r="F483" t="s">
        <v>1697</v>
      </c>
      <c r="G483" t="s">
        <v>1698</v>
      </c>
      <c r="H483" t="s">
        <v>33</v>
      </c>
    </row>
    <row r="484" spans="2:8" x14ac:dyDescent="0.4">
      <c r="B484">
        <v>482</v>
      </c>
      <c r="C484" t="s">
        <v>1699</v>
      </c>
      <c r="D484" t="s">
        <v>1700</v>
      </c>
      <c r="E484" t="s">
        <v>1701</v>
      </c>
      <c r="F484" t="s">
        <v>1350</v>
      </c>
      <c r="G484" t="s">
        <v>1702</v>
      </c>
      <c r="H484" t="s">
        <v>13</v>
      </c>
    </row>
    <row r="485" spans="2:8" x14ac:dyDescent="0.4">
      <c r="B485">
        <v>483</v>
      </c>
      <c r="C485" t="s">
        <v>1703</v>
      </c>
      <c r="D485" t="s">
        <v>1704</v>
      </c>
      <c r="E485" t="s">
        <v>1705</v>
      </c>
      <c r="F485" t="s">
        <v>1706</v>
      </c>
      <c r="G485" t="s">
        <v>1707</v>
      </c>
      <c r="H485" t="s">
        <v>13</v>
      </c>
    </row>
    <row r="486" spans="2:8" x14ac:dyDescent="0.4">
      <c r="B486">
        <v>484</v>
      </c>
      <c r="C486" t="s">
        <v>1708</v>
      </c>
      <c r="D486" t="s">
        <v>1709</v>
      </c>
      <c r="E486" t="s">
        <v>1710</v>
      </c>
      <c r="F486" t="s">
        <v>1711</v>
      </c>
      <c r="G486" t="s">
        <v>1712</v>
      </c>
      <c r="H486" t="s">
        <v>13</v>
      </c>
    </row>
    <row r="487" spans="2:8" x14ac:dyDescent="0.4">
      <c r="B487">
        <v>485</v>
      </c>
      <c r="C487" t="s">
        <v>1713</v>
      </c>
      <c r="D487" t="s">
        <v>1714</v>
      </c>
      <c r="E487" t="s">
        <v>1710</v>
      </c>
      <c r="F487" t="s">
        <v>1715</v>
      </c>
      <c r="H487" t="s">
        <v>13</v>
      </c>
    </row>
    <row r="488" spans="2:8" x14ac:dyDescent="0.4">
      <c r="B488">
        <v>486</v>
      </c>
      <c r="C488" t="s">
        <v>1716</v>
      </c>
      <c r="D488" t="s">
        <v>1717</v>
      </c>
      <c r="E488" t="s">
        <v>1718</v>
      </c>
      <c r="F488" t="s">
        <v>54</v>
      </c>
      <c r="G488" t="s">
        <v>1719</v>
      </c>
      <c r="H488" t="s">
        <v>13</v>
      </c>
    </row>
    <row r="489" spans="2:8" x14ac:dyDescent="0.4">
      <c r="B489">
        <v>487</v>
      </c>
      <c r="C489" t="s">
        <v>1720</v>
      </c>
      <c r="D489" t="s">
        <v>1721</v>
      </c>
      <c r="E489" t="s">
        <v>1722</v>
      </c>
      <c r="F489" t="s">
        <v>1723</v>
      </c>
      <c r="G489" t="s">
        <v>1724</v>
      </c>
      <c r="H489" t="s">
        <v>13</v>
      </c>
    </row>
    <row r="490" spans="2:8" x14ac:dyDescent="0.4">
      <c r="B490">
        <v>488</v>
      </c>
      <c r="C490" t="s">
        <v>1725</v>
      </c>
      <c r="D490" t="s">
        <v>1726</v>
      </c>
      <c r="E490" t="s">
        <v>1727</v>
      </c>
      <c r="F490" t="s">
        <v>1558</v>
      </c>
      <c r="G490" t="s">
        <v>1728</v>
      </c>
      <c r="H490" t="s">
        <v>13</v>
      </c>
    </row>
    <row r="491" spans="2:8" x14ac:dyDescent="0.4">
      <c r="B491">
        <v>489</v>
      </c>
      <c r="C491" t="s">
        <v>1729</v>
      </c>
      <c r="D491" t="s">
        <v>1730</v>
      </c>
      <c r="E491" t="s">
        <v>1727</v>
      </c>
      <c r="F491" t="s">
        <v>537</v>
      </c>
      <c r="G491" t="s">
        <v>1731</v>
      </c>
      <c r="H491" t="s">
        <v>13</v>
      </c>
    </row>
    <row r="492" spans="2:8" x14ac:dyDescent="0.4">
      <c r="B492">
        <v>490</v>
      </c>
      <c r="C492" t="s">
        <v>1732</v>
      </c>
      <c r="D492" t="s">
        <v>1733</v>
      </c>
      <c r="E492" t="s">
        <v>1727</v>
      </c>
      <c r="F492" t="s">
        <v>1734</v>
      </c>
      <c r="G492" t="s">
        <v>1735</v>
      </c>
      <c r="H492" t="s">
        <v>13</v>
      </c>
    </row>
    <row r="493" spans="2:8" x14ac:dyDescent="0.4">
      <c r="B493">
        <v>491</v>
      </c>
      <c r="C493" t="s">
        <v>1736</v>
      </c>
      <c r="D493" t="s">
        <v>1737</v>
      </c>
      <c r="E493" t="s">
        <v>1738</v>
      </c>
      <c r="F493" t="s">
        <v>255</v>
      </c>
      <c r="H493" t="s">
        <v>33</v>
      </c>
    </row>
    <row r="494" spans="2:8" x14ac:dyDescent="0.4">
      <c r="B494">
        <v>492</v>
      </c>
      <c r="C494" t="s">
        <v>1739</v>
      </c>
      <c r="D494" t="s">
        <v>1740</v>
      </c>
      <c r="E494" t="s">
        <v>1738</v>
      </c>
      <c r="F494" t="s">
        <v>751</v>
      </c>
      <c r="H494" t="s">
        <v>13</v>
      </c>
    </row>
    <row r="495" spans="2:8" x14ac:dyDescent="0.4">
      <c r="B495">
        <v>493</v>
      </c>
      <c r="C495" t="s">
        <v>1741</v>
      </c>
      <c r="D495" t="s">
        <v>1742</v>
      </c>
      <c r="E495" t="s">
        <v>1743</v>
      </c>
      <c r="F495" t="s">
        <v>761</v>
      </c>
      <c r="H495" t="s">
        <v>33</v>
      </c>
    </row>
    <row r="496" spans="2:8" x14ac:dyDescent="0.4">
      <c r="B496">
        <v>494</v>
      </c>
      <c r="C496" t="s">
        <v>1744</v>
      </c>
      <c r="D496" t="s">
        <v>1745</v>
      </c>
      <c r="E496" t="s">
        <v>1746</v>
      </c>
      <c r="F496" t="s">
        <v>1747</v>
      </c>
      <c r="G496" t="s">
        <v>1748</v>
      </c>
      <c r="H496" t="s">
        <v>13</v>
      </c>
    </row>
    <row r="497" spans="2:8" x14ac:dyDescent="0.4">
      <c r="B497">
        <v>495</v>
      </c>
      <c r="C497" t="s">
        <v>1749</v>
      </c>
      <c r="D497" t="s">
        <v>1750</v>
      </c>
      <c r="E497" t="s">
        <v>1746</v>
      </c>
      <c r="F497" t="s">
        <v>92</v>
      </c>
      <c r="G497" t="s">
        <v>1751</v>
      </c>
      <c r="H497" t="s">
        <v>13</v>
      </c>
    </row>
    <row r="498" spans="2:8" x14ac:dyDescent="0.4">
      <c r="B498">
        <v>496</v>
      </c>
      <c r="C498" t="s">
        <v>1752</v>
      </c>
      <c r="D498" t="s">
        <v>1753</v>
      </c>
      <c r="E498" t="s">
        <v>1746</v>
      </c>
      <c r="F498" t="s">
        <v>1448</v>
      </c>
      <c r="G498" t="s">
        <v>1754</v>
      </c>
      <c r="H498" t="s">
        <v>13</v>
      </c>
    </row>
    <row r="499" spans="2:8" x14ac:dyDescent="0.4">
      <c r="B499">
        <v>497</v>
      </c>
      <c r="C499" t="s">
        <v>1755</v>
      </c>
      <c r="D499" t="s">
        <v>1756</v>
      </c>
      <c r="E499" t="s">
        <v>1746</v>
      </c>
      <c r="F499" t="s">
        <v>1757</v>
      </c>
      <c r="G499" t="s">
        <v>1758</v>
      </c>
      <c r="H499" t="s">
        <v>13</v>
      </c>
    </row>
    <row r="500" spans="2:8" x14ac:dyDescent="0.4">
      <c r="B500">
        <v>498</v>
      </c>
      <c r="C500" t="s">
        <v>1759</v>
      </c>
      <c r="D500" t="s">
        <v>1760</v>
      </c>
      <c r="E500" t="s">
        <v>1746</v>
      </c>
      <c r="F500" t="s">
        <v>1280</v>
      </c>
      <c r="G500" t="s">
        <v>1761</v>
      </c>
      <c r="H500" t="s">
        <v>13</v>
      </c>
    </row>
    <row r="501" spans="2:8" x14ac:dyDescent="0.4">
      <c r="B501">
        <v>499</v>
      </c>
      <c r="C501" t="s">
        <v>1762</v>
      </c>
      <c r="D501" t="s">
        <v>1763</v>
      </c>
      <c r="E501" t="s">
        <v>1764</v>
      </c>
      <c r="F501" t="s">
        <v>153</v>
      </c>
      <c r="G501" t="s">
        <v>1765</v>
      </c>
      <c r="H501" t="s">
        <v>13</v>
      </c>
    </row>
    <row r="502" spans="2:8" x14ac:dyDescent="0.4">
      <c r="B502">
        <v>500</v>
      </c>
      <c r="C502" t="s">
        <v>1766</v>
      </c>
      <c r="D502" t="s">
        <v>1767</v>
      </c>
      <c r="E502" t="s">
        <v>1764</v>
      </c>
      <c r="F502" t="s">
        <v>186</v>
      </c>
      <c r="G502" t="s">
        <v>1768</v>
      </c>
      <c r="H502" t="s">
        <v>13</v>
      </c>
    </row>
    <row r="503" spans="2:8" x14ac:dyDescent="0.4">
      <c r="B503">
        <v>501</v>
      </c>
      <c r="C503" t="s">
        <v>1769</v>
      </c>
      <c r="D503" t="s">
        <v>319</v>
      </c>
      <c r="E503" t="s">
        <v>1770</v>
      </c>
      <c r="F503" t="s">
        <v>328</v>
      </c>
      <c r="G503" t="s">
        <v>1771</v>
      </c>
      <c r="H503" t="s">
        <v>13</v>
      </c>
    </row>
    <row r="504" spans="2:8" x14ac:dyDescent="0.4">
      <c r="B504">
        <v>502</v>
      </c>
      <c r="C504" t="s">
        <v>1772</v>
      </c>
      <c r="D504" t="s">
        <v>1773</v>
      </c>
      <c r="E504" t="s">
        <v>1770</v>
      </c>
      <c r="F504" t="s">
        <v>1442</v>
      </c>
      <c r="H504" t="s">
        <v>13</v>
      </c>
    </row>
    <row r="505" spans="2:8" x14ac:dyDescent="0.4">
      <c r="B505">
        <v>503</v>
      </c>
      <c r="C505" t="s">
        <v>1774</v>
      </c>
      <c r="D505" t="s">
        <v>319</v>
      </c>
      <c r="E505" t="s">
        <v>1770</v>
      </c>
      <c r="F505" t="s">
        <v>1442</v>
      </c>
      <c r="H505" t="s">
        <v>13</v>
      </c>
    </row>
    <row r="506" spans="2:8" x14ac:dyDescent="0.4">
      <c r="B506">
        <v>504</v>
      </c>
      <c r="C506" t="s">
        <v>1775</v>
      </c>
      <c r="D506" t="s">
        <v>319</v>
      </c>
      <c r="E506" t="s">
        <v>1770</v>
      </c>
      <c r="F506" t="s">
        <v>383</v>
      </c>
      <c r="G506" t="s">
        <v>1776</v>
      </c>
      <c r="H506" t="s">
        <v>13</v>
      </c>
    </row>
    <row r="507" spans="2:8" x14ac:dyDescent="0.4">
      <c r="B507">
        <v>505</v>
      </c>
      <c r="C507" t="s">
        <v>1777</v>
      </c>
      <c r="D507" t="s">
        <v>1778</v>
      </c>
      <c r="E507" t="s">
        <v>1770</v>
      </c>
      <c r="F507" t="s">
        <v>1779</v>
      </c>
      <c r="H507" t="s">
        <v>13</v>
      </c>
    </row>
    <row r="508" spans="2:8" x14ac:dyDescent="0.4">
      <c r="B508">
        <v>506</v>
      </c>
      <c r="C508" t="s">
        <v>1780</v>
      </c>
      <c r="D508" t="s">
        <v>319</v>
      </c>
      <c r="E508" t="s">
        <v>1770</v>
      </c>
      <c r="F508" t="s">
        <v>1781</v>
      </c>
      <c r="H508" t="s">
        <v>13</v>
      </c>
    </row>
    <row r="509" spans="2:8" x14ac:dyDescent="0.4">
      <c r="B509">
        <v>507</v>
      </c>
      <c r="C509" t="s">
        <v>1782</v>
      </c>
      <c r="E509" t="s">
        <v>1770</v>
      </c>
      <c r="F509" t="s">
        <v>255</v>
      </c>
      <c r="H509" t="s">
        <v>33</v>
      </c>
    </row>
    <row r="510" spans="2:8" x14ac:dyDescent="0.4">
      <c r="B510">
        <v>508</v>
      </c>
      <c r="C510" t="s">
        <v>1783</v>
      </c>
      <c r="E510" t="s">
        <v>1784</v>
      </c>
      <c r="F510" t="s">
        <v>1785</v>
      </c>
      <c r="G510" t="s">
        <v>1786</v>
      </c>
      <c r="H510" t="s">
        <v>13</v>
      </c>
    </row>
    <row r="511" spans="2:8" x14ac:dyDescent="0.4">
      <c r="B511">
        <v>509</v>
      </c>
      <c r="C511" t="s">
        <v>1787</v>
      </c>
      <c r="D511" t="s">
        <v>1788</v>
      </c>
      <c r="E511" t="s">
        <v>1789</v>
      </c>
      <c r="F511" t="s">
        <v>1790</v>
      </c>
      <c r="G511" t="s">
        <v>1791</v>
      </c>
      <c r="H511" t="s">
        <v>13</v>
      </c>
    </row>
    <row r="512" spans="2:8" x14ac:dyDescent="0.4">
      <c r="B512">
        <v>510</v>
      </c>
      <c r="C512" t="s">
        <v>1792</v>
      </c>
      <c r="D512" t="s">
        <v>1793</v>
      </c>
      <c r="E512" t="s">
        <v>1794</v>
      </c>
      <c r="F512" t="s">
        <v>20</v>
      </c>
      <c r="G512" t="s">
        <v>1795</v>
      </c>
      <c r="H512" t="s">
        <v>33</v>
      </c>
    </row>
    <row r="513" spans="2:8" x14ac:dyDescent="0.4">
      <c r="B513">
        <v>511</v>
      </c>
      <c r="C513" t="s">
        <v>1796</v>
      </c>
      <c r="D513" t="s">
        <v>1797</v>
      </c>
      <c r="E513" t="s">
        <v>1794</v>
      </c>
      <c r="F513" t="s">
        <v>167</v>
      </c>
      <c r="G513" t="s">
        <v>1798</v>
      </c>
      <c r="H513" t="s">
        <v>13</v>
      </c>
    </row>
    <row r="514" spans="2:8" x14ac:dyDescent="0.4">
      <c r="B514">
        <v>512</v>
      </c>
      <c r="C514" t="s">
        <v>1799</v>
      </c>
      <c r="D514" t="s">
        <v>1800</v>
      </c>
      <c r="E514" t="s">
        <v>1801</v>
      </c>
      <c r="F514" t="s">
        <v>393</v>
      </c>
      <c r="H514" t="s">
        <v>33</v>
      </c>
    </row>
    <row r="515" spans="2:8" x14ac:dyDescent="0.4">
      <c r="B515">
        <v>513</v>
      </c>
      <c r="C515" t="s">
        <v>1802</v>
      </c>
      <c r="D515" t="s">
        <v>1803</v>
      </c>
      <c r="E515" t="s">
        <v>1801</v>
      </c>
      <c r="F515" t="s">
        <v>324</v>
      </c>
      <c r="G515" t="s">
        <v>1804</v>
      </c>
      <c r="H515" t="s">
        <v>13</v>
      </c>
    </row>
    <row r="516" spans="2:8" x14ac:dyDescent="0.4">
      <c r="B516">
        <v>514</v>
      </c>
      <c r="C516" t="s">
        <v>1805</v>
      </c>
      <c r="D516" t="s">
        <v>1806</v>
      </c>
      <c r="E516" t="s">
        <v>1801</v>
      </c>
      <c r="F516" t="s">
        <v>1807</v>
      </c>
      <c r="G516" t="s">
        <v>1808</v>
      </c>
      <c r="H516" t="s">
        <v>13</v>
      </c>
    </row>
    <row r="517" spans="2:8" x14ac:dyDescent="0.4">
      <c r="B517">
        <v>515</v>
      </c>
      <c r="C517" t="s">
        <v>1809</v>
      </c>
      <c r="D517" t="s">
        <v>1810</v>
      </c>
      <c r="E517" t="s">
        <v>1801</v>
      </c>
      <c r="F517" t="s">
        <v>336</v>
      </c>
      <c r="G517" t="s">
        <v>1811</v>
      </c>
      <c r="H517" t="s">
        <v>13</v>
      </c>
    </row>
    <row r="518" spans="2:8" x14ac:dyDescent="0.4">
      <c r="B518">
        <v>516</v>
      </c>
      <c r="C518" t="s">
        <v>1812</v>
      </c>
      <c r="D518" t="s">
        <v>1813</v>
      </c>
      <c r="E518" t="s">
        <v>1814</v>
      </c>
      <c r="F518" t="s">
        <v>461</v>
      </c>
      <c r="G518" t="s">
        <v>1815</v>
      </c>
      <c r="H518" t="s">
        <v>13</v>
      </c>
    </row>
    <row r="519" spans="2:8" x14ac:dyDescent="0.4">
      <c r="B519">
        <v>517</v>
      </c>
      <c r="C519" t="s">
        <v>1816</v>
      </c>
      <c r="D519" t="s">
        <v>1817</v>
      </c>
      <c r="E519" t="s">
        <v>1818</v>
      </c>
      <c r="F519" t="s">
        <v>259</v>
      </c>
      <c r="G519" t="s">
        <v>1819</v>
      </c>
      <c r="H519" t="s">
        <v>13</v>
      </c>
    </row>
    <row r="520" spans="2:8" x14ac:dyDescent="0.4">
      <c r="B520">
        <v>518</v>
      </c>
      <c r="C520" t="s">
        <v>1820</v>
      </c>
      <c r="D520" t="s">
        <v>1821</v>
      </c>
      <c r="E520" t="s">
        <v>1818</v>
      </c>
      <c r="F520" t="s">
        <v>434</v>
      </c>
      <c r="G520" t="s">
        <v>1822</v>
      </c>
      <c r="H520" t="s">
        <v>33</v>
      </c>
    </row>
    <row r="521" spans="2:8" x14ac:dyDescent="0.4">
      <c r="B521">
        <v>519</v>
      </c>
      <c r="C521" t="s">
        <v>1823</v>
      </c>
      <c r="D521" t="s">
        <v>1824</v>
      </c>
      <c r="E521" t="s">
        <v>1818</v>
      </c>
      <c r="F521" t="s">
        <v>1151</v>
      </c>
      <c r="H521" t="s">
        <v>13</v>
      </c>
    </row>
    <row r="522" spans="2:8" x14ac:dyDescent="0.4">
      <c r="B522">
        <v>520</v>
      </c>
      <c r="C522" t="s">
        <v>1825</v>
      </c>
      <c r="D522" t="s">
        <v>1826</v>
      </c>
      <c r="E522" t="s">
        <v>1818</v>
      </c>
      <c r="F522" t="s">
        <v>206</v>
      </c>
      <c r="G522" t="s">
        <v>1827</v>
      </c>
      <c r="H522" t="s">
        <v>13</v>
      </c>
    </row>
    <row r="523" spans="2:8" x14ac:dyDescent="0.4">
      <c r="B523">
        <v>521</v>
      </c>
      <c r="C523" t="s">
        <v>1828</v>
      </c>
      <c r="D523" t="s">
        <v>1829</v>
      </c>
      <c r="E523" t="s">
        <v>1830</v>
      </c>
      <c r="F523" t="s">
        <v>979</v>
      </c>
      <c r="H523" t="s">
        <v>33</v>
      </c>
    </row>
    <row r="524" spans="2:8" x14ac:dyDescent="0.4">
      <c r="B524">
        <v>522</v>
      </c>
      <c r="C524" t="s">
        <v>1831</v>
      </c>
      <c r="D524" t="s">
        <v>1832</v>
      </c>
      <c r="E524" t="s">
        <v>1833</v>
      </c>
      <c r="F524" t="s">
        <v>1834</v>
      </c>
      <c r="G524" t="s">
        <v>1835</v>
      </c>
      <c r="H524" t="s">
        <v>13</v>
      </c>
    </row>
    <row r="525" spans="2:8" x14ac:dyDescent="0.4">
      <c r="B525">
        <v>523</v>
      </c>
      <c r="C525" t="s">
        <v>1836</v>
      </c>
      <c r="D525" t="s">
        <v>1837</v>
      </c>
      <c r="E525" t="s">
        <v>1833</v>
      </c>
      <c r="F525" t="s">
        <v>1220</v>
      </c>
      <c r="G525" t="s">
        <v>1838</v>
      </c>
      <c r="H525" t="s">
        <v>13</v>
      </c>
    </row>
    <row r="526" spans="2:8" x14ac:dyDescent="0.4">
      <c r="B526">
        <v>524</v>
      </c>
      <c r="C526" t="s">
        <v>1839</v>
      </c>
      <c r="D526" t="s">
        <v>1840</v>
      </c>
      <c r="E526" t="s">
        <v>1833</v>
      </c>
      <c r="F526" t="s">
        <v>309</v>
      </c>
      <c r="H526" t="s">
        <v>13</v>
      </c>
    </row>
    <row r="527" spans="2:8" x14ac:dyDescent="0.4">
      <c r="B527">
        <v>525</v>
      </c>
      <c r="C527" t="s">
        <v>1841</v>
      </c>
      <c r="D527" t="s">
        <v>319</v>
      </c>
      <c r="E527" t="s">
        <v>1833</v>
      </c>
      <c r="F527" t="s">
        <v>23</v>
      </c>
      <c r="G527" t="s">
        <v>1842</v>
      </c>
      <c r="H527" t="s">
        <v>13</v>
      </c>
    </row>
    <row r="528" spans="2:8" x14ac:dyDescent="0.4">
      <c r="B528">
        <v>526</v>
      </c>
      <c r="C528" t="s">
        <v>1843</v>
      </c>
      <c r="E528" t="s">
        <v>1833</v>
      </c>
      <c r="F528" t="s">
        <v>1844</v>
      </c>
      <c r="G528" t="s">
        <v>1845</v>
      </c>
      <c r="H528" t="s">
        <v>13</v>
      </c>
    </row>
    <row r="529" spans="2:8" x14ac:dyDescent="0.4">
      <c r="B529">
        <v>527</v>
      </c>
      <c r="C529" t="s">
        <v>1846</v>
      </c>
      <c r="D529" t="s">
        <v>1847</v>
      </c>
      <c r="E529" t="s">
        <v>1848</v>
      </c>
      <c r="F529" t="s">
        <v>1442</v>
      </c>
      <c r="H529" t="s">
        <v>13</v>
      </c>
    </row>
    <row r="530" spans="2:8" x14ac:dyDescent="0.4">
      <c r="B530">
        <v>528</v>
      </c>
      <c r="C530" t="s">
        <v>1849</v>
      </c>
      <c r="D530" t="s">
        <v>1850</v>
      </c>
      <c r="E530" t="s">
        <v>1851</v>
      </c>
      <c r="F530" t="s">
        <v>743</v>
      </c>
      <c r="G530" t="s">
        <v>1852</v>
      </c>
      <c r="H530" t="s">
        <v>13</v>
      </c>
    </row>
    <row r="531" spans="2:8" x14ac:dyDescent="0.4">
      <c r="B531">
        <v>529</v>
      </c>
      <c r="C531" t="s">
        <v>1853</v>
      </c>
      <c r="D531" t="s">
        <v>1854</v>
      </c>
      <c r="E531" t="s">
        <v>1855</v>
      </c>
      <c r="F531" t="s">
        <v>776</v>
      </c>
      <c r="H531" t="s">
        <v>13</v>
      </c>
    </row>
    <row r="532" spans="2:8" x14ac:dyDescent="0.4">
      <c r="B532">
        <v>530</v>
      </c>
      <c r="C532" t="s">
        <v>1856</v>
      </c>
      <c r="D532" t="s">
        <v>1857</v>
      </c>
      <c r="E532" t="s">
        <v>1855</v>
      </c>
      <c r="F532" t="s">
        <v>1858</v>
      </c>
      <c r="H532" t="s">
        <v>33</v>
      </c>
    </row>
    <row r="533" spans="2:8" x14ac:dyDescent="0.4">
      <c r="B533">
        <v>531</v>
      </c>
      <c r="C533" t="s">
        <v>1859</v>
      </c>
      <c r="D533" t="s">
        <v>1860</v>
      </c>
      <c r="E533" t="s">
        <v>1855</v>
      </c>
      <c r="F533" t="s">
        <v>144</v>
      </c>
      <c r="H533" t="s">
        <v>13</v>
      </c>
    </row>
    <row r="534" spans="2:8" x14ac:dyDescent="0.4">
      <c r="B534">
        <v>532</v>
      </c>
      <c r="C534" t="s">
        <v>1861</v>
      </c>
      <c r="D534" t="s">
        <v>1862</v>
      </c>
      <c r="E534" t="s">
        <v>1855</v>
      </c>
      <c r="F534" t="s">
        <v>465</v>
      </c>
      <c r="H534" t="s">
        <v>86</v>
      </c>
    </row>
    <row r="535" spans="2:8" x14ac:dyDescent="0.4">
      <c r="B535">
        <v>533</v>
      </c>
      <c r="C535" t="s">
        <v>1863</v>
      </c>
      <c r="D535" t="s">
        <v>1864</v>
      </c>
      <c r="E535" t="s">
        <v>1865</v>
      </c>
      <c r="F535" t="s">
        <v>1866</v>
      </c>
      <c r="G535" t="s">
        <v>1867</v>
      </c>
      <c r="H535" t="s">
        <v>33</v>
      </c>
    </row>
    <row r="536" spans="2:8" x14ac:dyDescent="0.4">
      <c r="B536">
        <v>534</v>
      </c>
      <c r="C536" t="s">
        <v>1868</v>
      </c>
      <c r="D536" t="s">
        <v>1869</v>
      </c>
      <c r="E536" t="s">
        <v>1870</v>
      </c>
      <c r="F536" t="s">
        <v>1871</v>
      </c>
      <c r="G536" t="s">
        <v>1872</v>
      </c>
      <c r="H536" t="s">
        <v>13</v>
      </c>
    </row>
    <row r="537" spans="2:8" x14ac:dyDescent="0.4">
      <c r="B537">
        <v>535</v>
      </c>
      <c r="C537" t="s">
        <v>1873</v>
      </c>
      <c r="D537" t="s">
        <v>1874</v>
      </c>
      <c r="E537" t="s">
        <v>1875</v>
      </c>
      <c r="F537" t="s">
        <v>1876</v>
      </c>
      <c r="G537" t="s">
        <v>1877</v>
      </c>
      <c r="H537" t="s">
        <v>13</v>
      </c>
    </row>
    <row r="538" spans="2:8" x14ac:dyDescent="0.4">
      <c r="B538">
        <v>536</v>
      </c>
      <c r="C538" t="s">
        <v>1878</v>
      </c>
      <c r="D538" t="s">
        <v>1879</v>
      </c>
      <c r="E538" t="s">
        <v>1875</v>
      </c>
      <c r="F538" t="s">
        <v>1880</v>
      </c>
      <c r="G538" t="s">
        <v>1881</v>
      </c>
      <c r="H538" t="s">
        <v>13</v>
      </c>
    </row>
    <row r="539" spans="2:8" x14ac:dyDescent="0.4">
      <c r="B539">
        <v>537</v>
      </c>
      <c r="C539" t="s">
        <v>1882</v>
      </c>
      <c r="D539" t="s">
        <v>1883</v>
      </c>
      <c r="E539" t="s">
        <v>1884</v>
      </c>
      <c r="F539" t="s">
        <v>1885</v>
      </c>
      <c r="G539" t="s">
        <v>1886</v>
      </c>
      <c r="H539" t="s">
        <v>13</v>
      </c>
    </row>
    <row r="540" spans="2:8" x14ac:dyDescent="0.4">
      <c r="B540">
        <v>538</v>
      </c>
      <c r="C540" t="s">
        <v>1887</v>
      </c>
      <c r="D540" t="s">
        <v>1888</v>
      </c>
      <c r="E540" t="s">
        <v>1889</v>
      </c>
      <c r="F540" t="s">
        <v>1890</v>
      </c>
      <c r="G540" t="s">
        <v>1891</v>
      </c>
      <c r="H540" t="s">
        <v>13</v>
      </c>
    </row>
    <row r="541" spans="2:8" x14ac:dyDescent="0.4">
      <c r="B541">
        <v>539</v>
      </c>
      <c r="C541" t="s">
        <v>1892</v>
      </c>
      <c r="D541" t="s">
        <v>1893</v>
      </c>
      <c r="E541" t="s">
        <v>1889</v>
      </c>
      <c r="F541" t="s">
        <v>230</v>
      </c>
      <c r="G541" t="s">
        <v>1894</v>
      </c>
      <c r="H541" t="s">
        <v>13</v>
      </c>
    </row>
    <row r="542" spans="2:8" x14ac:dyDescent="0.4">
      <c r="B542">
        <v>540</v>
      </c>
      <c r="C542" t="s">
        <v>1895</v>
      </c>
      <c r="D542" t="s">
        <v>1896</v>
      </c>
      <c r="E542" t="s">
        <v>1897</v>
      </c>
      <c r="F542" t="s">
        <v>54</v>
      </c>
      <c r="G542" t="s">
        <v>1898</v>
      </c>
      <c r="H542" t="s">
        <v>13</v>
      </c>
    </row>
    <row r="543" spans="2:8" x14ac:dyDescent="0.4">
      <c r="B543">
        <v>541</v>
      </c>
      <c r="C543" t="s">
        <v>1899</v>
      </c>
      <c r="D543" t="s">
        <v>1900</v>
      </c>
      <c r="E543" t="s">
        <v>1897</v>
      </c>
      <c r="F543" t="s">
        <v>62</v>
      </c>
      <c r="G543" t="s">
        <v>1901</v>
      </c>
      <c r="H543" t="s">
        <v>13</v>
      </c>
    </row>
    <row r="544" spans="2:8" x14ac:dyDescent="0.4">
      <c r="B544">
        <v>542</v>
      </c>
      <c r="C544" t="s">
        <v>1902</v>
      </c>
      <c r="D544" t="s">
        <v>1903</v>
      </c>
      <c r="E544" t="s">
        <v>1897</v>
      </c>
      <c r="F544" t="s">
        <v>681</v>
      </c>
      <c r="G544" t="s">
        <v>1904</v>
      </c>
      <c r="H544" t="s">
        <v>13</v>
      </c>
    </row>
    <row r="545" spans="2:8" x14ac:dyDescent="0.4">
      <c r="B545">
        <v>543</v>
      </c>
      <c r="C545" t="s">
        <v>1905</v>
      </c>
      <c r="D545" t="s">
        <v>1906</v>
      </c>
      <c r="E545" t="s">
        <v>1907</v>
      </c>
      <c r="F545" t="s">
        <v>393</v>
      </c>
      <c r="G545" t="s">
        <v>1908</v>
      </c>
      <c r="H545" t="s">
        <v>13</v>
      </c>
    </row>
    <row r="546" spans="2:8" x14ac:dyDescent="0.4">
      <c r="B546">
        <v>544</v>
      </c>
      <c r="C546" t="s">
        <v>1909</v>
      </c>
      <c r="D546" t="s">
        <v>1910</v>
      </c>
      <c r="E546" t="s">
        <v>1911</v>
      </c>
      <c r="F546" t="s">
        <v>309</v>
      </c>
      <c r="H546" t="s">
        <v>13</v>
      </c>
    </row>
    <row r="547" spans="2:8" x14ac:dyDescent="0.4">
      <c r="B547">
        <v>545</v>
      </c>
      <c r="C547" t="s">
        <v>1912</v>
      </c>
      <c r="D547" t="s">
        <v>1913</v>
      </c>
      <c r="E547" t="s">
        <v>1914</v>
      </c>
      <c r="F547" t="s">
        <v>843</v>
      </c>
      <c r="G547" t="s">
        <v>1915</v>
      </c>
      <c r="H547" t="s">
        <v>13</v>
      </c>
    </row>
    <row r="548" spans="2:8" x14ac:dyDescent="0.4">
      <c r="B548">
        <v>546</v>
      </c>
      <c r="C548" t="s">
        <v>1916</v>
      </c>
      <c r="D548" t="s">
        <v>1917</v>
      </c>
      <c r="E548" t="s">
        <v>1918</v>
      </c>
      <c r="F548" t="s">
        <v>255</v>
      </c>
      <c r="H548" t="s">
        <v>13</v>
      </c>
    </row>
    <row r="549" spans="2:8" x14ac:dyDescent="0.4">
      <c r="B549">
        <v>547</v>
      </c>
      <c r="C549" t="s">
        <v>1919</v>
      </c>
      <c r="D549" t="s">
        <v>1920</v>
      </c>
      <c r="E549" t="s">
        <v>1918</v>
      </c>
      <c r="F549" t="s">
        <v>1921</v>
      </c>
      <c r="G549" t="s">
        <v>1922</v>
      </c>
      <c r="H549" t="s">
        <v>33</v>
      </c>
    </row>
    <row r="550" spans="2:8" x14ac:dyDescent="0.4">
      <c r="B550">
        <v>548</v>
      </c>
      <c r="C550" t="s">
        <v>1923</v>
      </c>
      <c r="E550" t="s">
        <v>1918</v>
      </c>
      <c r="F550" t="s">
        <v>1381</v>
      </c>
      <c r="H550" t="s">
        <v>13</v>
      </c>
    </row>
    <row r="551" spans="2:8" x14ac:dyDescent="0.4">
      <c r="B551">
        <v>549</v>
      </c>
      <c r="C551" t="s">
        <v>1924</v>
      </c>
      <c r="D551" t="s">
        <v>1925</v>
      </c>
      <c r="E551" t="s">
        <v>1926</v>
      </c>
      <c r="F551" t="s">
        <v>661</v>
      </c>
      <c r="H551" t="s">
        <v>33</v>
      </c>
    </row>
    <row r="552" spans="2:8" x14ac:dyDescent="0.4">
      <c r="B552">
        <v>550</v>
      </c>
      <c r="C552" t="s">
        <v>1927</v>
      </c>
      <c r="D552" t="s">
        <v>1928</v>
      </c>
      <c r="E552" t="s">
        <v>1926</v>
      </c>
      <c r="F552" t="s">
        <v>1929</v>
      </c>
      <c r="G552" t="s">
        <v>1930</v>
      </c>
      <c r="H552" t="s">
        <v>13</v>
      </c>
    </row>
    <row r="553" spans="2:8" x14ac:dyDescent="0.4">
      <c r="B553">
        <v>551</v>
      </c>
      <c r="C553" t="s">
        <v>1931</v>
      </c>
      <c r="D553" t="s">
        <v>1932</v>
      </c>
      <c r="E553" t="s">
        <v>1926</v>
      </c>
      <c r="F553" t="s">
        <v>189</v>
      </c>
      <c r="H553" t="s">
        <v>13</v>
      </c>
    </row>
    <row r="554" spans="2:8" x14ac:dyDescent="0.4">
      <c r="B554">
        <v>552</v>
      </c>
      <c r="C554" t="s">
        <v>1933</v>
      </c>
      <c r="D554" t="s">
        <v>1934</v>
      </c>
      <c r="E554" t="s">
        <v>1926</v>
      </c>
      <c r="F554" t="s">
        <v>776</v>
      </c>
      <c r="G554" t="s">
        <v>1935</v>
      </c>
      <c r="H554" t="s">
        <v>13</v>
      </c>
    </row>
    <row r="555" spans="2:8" x14ac:dyDescent="0.4">
      <c r="B555">
        <v>553</v>
      </c>
      <c r="C555" t="s">
        <v>1936</v>
      </c>
      <c r="D555" t="s">
        <v>1937</v>
      </c>
      <c r="E555" t="s">
        <v>1938</v>
      </c>
      <c r="F555" t="s">
        <v>1350</v>
      </c>
      <c r="H555" t="s">
        <v>33</v>
      </c>
    </row>
    <row r="556" spans="2:8" x14ac:dyDescent="0.4">
      <c r="B556">
        <v>554</v>
      </c>
      <c r="C556" t="s">
        <v>1939</v>
      </c>
      <c r="D556" t="s">
        <v>1940</v>
      </c>
      <c r="E556" t="s">
        <v>1941</v>
      </c>
      <c r="F556" t="s">
        <v>849</v>
      </c>
      <c r="H556" t="s">
        <v>13</v>
      </c>
    </row>
    <row r="557" spans="2:8" x14ac:dyDescent="0.4">
      <c r="B557">
        <v>555</v>
      </c>
      <c r="C557" t="s">
        <v>1942</v>
      </c>
      <c r="D557" t="s">
        <v>1943</v>
      </c>
      <c r="E557" t="s">
        <v>1944</v>
      </c>
      <c r="F557" t="s">
        <v>711</v>
      </c>
      <c r="G557" t="s">
        <v>1945</v>
      </c>
      <c r="H557" t="s">
        <v>13</v>
      </c>
    </row>
    <row r="558" spans="2:8" x14ac:dyDescent="0.4">
      <c r="B558">
        <v>556</v>
      </c>
      <c r="C558" t="s">
        <v>1946</v>
      </c>
      <c r="D558" t="s">
        <v>1947</v>
      </c>
      <c r="E558" t="s">
        <v>1944</v>
      </c>
      <c r="F558" t="s">
        <v>1339</v>
      </c>
      <c r="G558" t="s">
        <v>1948</v>
      </c>
      <c r="H558" t="s">
        <v>13</v>
      </c>
    </row>
    <row r="559" spans="2:8" x14ac:dyDescent="0.4">
      <c r="B559">
        <v>557</v>
      </c>
      <c r="C559" t="s">
        <v>1949</v>
      </c>
      <c r="D559" t="s">
        <v>1950</v>
      </c>
      <c r="E559" t="s">
        <v>1951</v>
      </c>
      <c r="F559" t="s">
        <v>1952</v>
      </c>
      <c r="G559" t="s">
        <v>1953</v>
      </c>
      <c r="H559" t="s">
        <v>33</v>
      </c>
    </row>
    <row r="560" spans="2:8" x14ac:dyDescent="0.4">
      <c r="B560">
        <v>558</v>
      </c>
      <c r="C560" t="s">
        <v>1954</v>
      </c>
      <c r="D560" t="s">
        <v>1955</v>
      </c>
      <c r="E560" t="s">
        <v>1951</v>
      </c>
      <c r="F560" t="s">
        <v>1956</v>
      </c>
      <c r="G560" t="s">
        <v>1957</v>
      </c>
      <c r="H560" t="s">
        <v>33</v>
      </c>
    </row>
    <row r="561" spans="2:8" x14ac:dyDescent="0.4">
      <c r="B561">
        <v>559</v>
      </c>
      <c r="C561" t="s">
        <v>1958</v>
      </c>
      <c r="D561" t="s">
        <v>1959</v>
      </c>
      <c r="E561" t="s">
        <v>1960</v>
      </c>
      <c r="F561" t="s">
        <v>1961</v>
      </c>
      <c r="G561" t="s">
        <v>1962</v>
      </c>
      <c r="H561" t="s">
        <v>13</v>
      </c>
    </row>
    <row r="562" spans="2:8" x14ac:dyDescent="0.4">
      <c r="B562">
        <v>560</v>
      </c>
      <c r="C562" t="s">
        <v>1963</v>
      </c>
      <c r="D562" t="s">
        <v>1964</v>
      </c>
      <c r="E562" t="s">
        <v>1965</v>
      </c>
      <c r="F562" t="s">
        <v>1966</v>
      </c>
      <c r="G562" t="s">
        <v>1967</v>
      </c>
      <c r="H562" t="s">
        <v>13</v>
      </c>
    </row>
    <row r="563" spans="2:8" x14ac:dyDescent="0.4">
      <c r="B563">
        <v>561</v>
      </c>
      <c r="C563" t="s">
        <v>1968</v>
      </c>
      <c r="D563" t="s">
        <v>1969</v>
      </c>
      <c r="E563" t="s">
        <v>1965</v>
      </c>
      <c r="F563" t="s">
        <v>1970</v>
      </c>
      <c r="G563" t="s">
        <v>1971</v>
      </c>
      <c r="H563" t="s">
        <v>33</v>
      </c>
    </row>
    <row r="564" spans="2:8" x14ac:dyDescent="0.4">
      <c r="B564">
        <v>562</v>
      </c>
      <c r="C564" t="s">
        <v>1972</v>
      </c>
      <c r="D564" t="s">
        <v>1973</v>
      </c>
      <c r="E564" t="s">
        <v>1974</v>
      </c>
      <c r="F564" t="s">
        <v>230</v>
      </c>
      <c r="H564" t="s">
        <v>33</v>
      </c>
    </row>
    <row r="565" spans="2:8" x14ac:dyDescent="0.4">
      <c r="B565">
        <v>563</v>
      </c>
      <c r="C565" t="s">
        <v>1975</v>
      </c>
      <c r="D565" t="s">
        <v>1976</v>
      </c>
      <c r="E565" t="s">
        <v>1974</v>
      </c>
      <c r="F565" t="s">
        <v>495</v>
      </c>
      <c r="G565" t="s">
        <v>1977</v>
      </c>
      <c r="H565" t="s">
        <v>13</v>
      </c>
    </row>
    <row r="566" spans="2:8" x14ac:dyDescent="0.4">
      <c r="B566">
        <v>564</v>
      </c>
      <c r="C566" t="s">
        <v>1978</v>
      </c>
      <c r="D566" t="s">
        <v>1979</v>
      </c>
      <c r="E566" t="s">
        <v>1974</v>
      </c>
      <c r="F566" t="s">
        <v>290</v>
      </c>
      <c r="G566" t="s">
        <v>1980</v>
      </c>
      <c r="H566" t="s">
        <v>13</v>
      </c>
    </row>
    <row r="567" spans="2:8" x14ac:dyDescent="0.4">
      <c r="B567">
        <v>565</v>
      </c>
      <c r="C567" t="s">
        <v>1981</v>
      </c>
      <c r="D567" t="s">
        <v>1982</v>
      </c>
      <c r="E567" t="s">
        <v>1983</v>
      </c>
      <c r="F567" t="s">
        <v>186</v>
      </c>
      <c r="H567" t="s">
        <v>33</v>
      </c>
    </row>
    <row r="568" spans="2:8" x14ac:dyDescent="0.4">
      <c r="B568">
        <v>566</v>
      </c>
      <c r="C568" t="s">
        <v>1984</v>
      </c>
      <c r="D568" t="s">
        <v>1985</v>
      </c>
      <c r="E568" t="s">
        <v>1983</v>
      </c>
      <c r="F568" t="s">
        <v>1986</v>
      </c>
      <c r="G568" t="s">
        <v>1987</v>
      </c>
      <c r="H568" t="s">
        <v>13</v>
      </c>
    </row>
    <row r="569" spans="2:8" x14ac:dyDescent="0.4">
      <c r="B569">
        <v>567</v>
      </c>
      <c r="C569" t="s">
        <v>1988</v>
      </c>
      <c r="D569" t="s">
        <v>1989</v>
      </c>
      <c r="E569" t="s">
        <v>1983</v>
      </c>
      <c r="F569" t="s">
        <v>1990</v>
      </c>
      <c r="G569" t="s">
        <v>1991</v>
      </c>
      <c r="H569" t="s">
        <v>13</v>
      </c>
    </row>
    <row r="570" spans="2:8" x14ac:dyDescent="0.4">
      <c r="B570">
        <v>568</v>
      </c>
      <c r="C570" t="s">
        <v>1992</v>
      </c>
      <c r="D570" t="s">
        <v>1993</v>
      </c>
      <c r="E570" t="s">
        <v>1983</v>
      </c>
      <c r="F570" t="s">
        <v>1994</v>
      </c>
      <c r="G570" t="s">
        <v>1995</v>
      </c>
      <c r="H570" t="s">
        <v>13</v>
      </c>
    </row>
    <row r="571" spans="2:8" x14ac:dyDescent="0.4">
      <c r="B571">
        <v>569</v>
      </c>
      <c r="C571" t="s">
        <v>1996</v>
      </c>
      <c r="D571" t="s">
        <v>1997</v>
      </c>
      <c r="E571" t="s">
        <v>1983</v>
      </c>
      <c r="F571" t="s">
        <v>1990</v>
      </c>
      <c r="G571" t="s">
        <v>1998</v>
      </c>
      <c r="H571" t="s">
        <v>13</v>
      </c>
    </row>
    <row r="572" spans="2:8" x14ac:dyDescent="0.4">
      <c r="B572">
        <v>570</v>
      </c>
      <c r="C572" t="s">
        <v>1999</v>
      </c>
      <c r="D572" t="s">
        <v>2000</v>
      </c>
      <c r="E572" t="s">
        <v>2001</v>
      </c>
      <c r="F572" t="s">
        <v>562</v>
      </c>
      <c r="G572" t="s">
        <v>2002</v>
      </c>
      <c r="H572" t="s">
        <v>13</v>
      </c>
    </row>
    <row r="573" spans="2:8" x14ac:dyDescent="0.4">
      <c r="B573">
        <v>571</v>
      </c>
      <c r="C573" t="s">
        <v>2003</v>
      </c>
      <c r="D573" t="s">
        <v>2004</v>
      </c>
      <c r="E573" t="s">
        <v>2001</v>
      </c>
      <c r="F573" t="s">
        <v>1012</v>
      </c>
      <c r="G573" t="s">
        <v>2005</v>
      </c>
      <c r="H573" t="s">
        <v>13</v>
      </c>
    </row>
    <row r="574" spans="2:8" x14ac:dyDescent="0.4">
      <c r="B574">
        <v>572</v>
      </c>
      <c r="C574" t="s">
        <v>2006</v>
      </c>
      <c r="D574" t="s">
        <v>2007</v>
      </c>
      <c r="E574" t="s">
        <v>2008</v>
      </c>
      <c r="F574" t="s">
        <v>2009</v>
      </c>
      <c r="G574" t="s">
        <v>2010</v>
      </c>
      <c r="H574" t="s">
        <v>13</v>
      </c>
    </row>
    <row r="575" spans="2:8" x14ac:dyDescent="0.4">
      <c r="B575">
        <v>573</v>
      </c>
      <c r="C575" t="s">
        <v>2011</v>
      </c>
      <c r="D575" t="s">
        <v>2012</v>
      </c>
      <c r="E575" t="s">
        <v>2013</v>
      </c>
      <c r="F575" t="s">
        <v>2014</v>
      </c>
      <c r="G575" t="s">
        <v>2015</v>
      </c>
      <c r="H575" t="s">
        <v>13</v>
      </c>
    </row>
    <row r="576" spans="2:8" x14ac:dyDescent="0.4">
      <c r="B576">
        <v>574</v>
      </c>
      <c r="C576" t="s">
        <v>2016</v>
      </c>
      <c r="D576" t="s">
        <v>2017</v>
      </c>
      <c r="E576" t="s">
        <v>2018</v>
      </c>
      <c r="F576" t="s">
        <v>58</v>
      </c>
      <c r="G576" t="s">
        <v>2019</v>
      </c>
      <c r="H576" t="s">
        <v>13</v>
      </c>
    </row>
    <row r="577" spans="2:8" x14ac:dyDescent="0.4">
      <c r="B577">
        <v>575</v>
      </c>
      <c r="C577" t="s">
        <v>2020</v>
      </c>
      <c r="D577" t="s">
        <v>2021</v>
      </c>
      <c r="E577" t="s">
        <v>2022</v>
      </c>
      <c r="F577" t="s">
        <v>2023</v>
      </c>
      <c r="H577" t="s">
        <v>13</v>
      </c>
    </row>
    <row r="578" spans="2:8" x14ac:dyDescent="0.4">
      <c r="B578">
        <v>576</v>
      </c>
      <c r="C578" t="s">
        <v>2024</v>
      </c>
      <c r="D578" t="s">
        <v>2025</v>
      </c>
      <c r="E578" t="s">
        <v>2026</v>
      </c>
      <c r="F578" t="s">
        <v>1083</v>
      </c>
      <c r="G578" t="s">
        <v>2027</v>
      </c>
      <c r="H578" t="s">
        <v>13</v>
      </c>
    </row>
    <row r="579" spans="2:8" x14ac:dyDescent="0.4">
      <c r="B579">
        <v>577</v>
      </c>
      <c r="C579" t="s">
        <v>2028</v>
      </c>
      <c r="D579" t="s">
        <v>2029</v>
      </c>
      <c r="E579" t="s">
        <v>2026</v>
      </c>
      <c r="F579" t="s">
        <v>141</v>
      </c>
      <c r="G579" t="s">
        <v>2030</v>
      </c>
      <c r="H579" t="s">
        <v>13</v>
      </c>
    </row>
    <row r="580" spans="2:8" x14ac:dyDescent="0.4">
      <c r="B580">
        <v>578</v>
      </c>
      <c r="C580" t="s">
        <v>2031</v>
      </c>
      <c r="D580" t="s">
        <v>2032</v>
      </c>
      <c r="E580" t="s">
        <v>2033</v>
      </c>
      <c r="F580" t="s">
        <v>2034</v>
      </c>
      <c r="G580" t="s">
        <v>2035</v>
      </c>
      <c r="H580" t="s">
        <v>13</v>
      </c>
    </row>
    <row r="581" spans="2:8" x14ac:dyDescent="0.4">
      <c r="B581">
        <v>579</v>
      </c>
      <c r="C581" t="s">
        <v>2036</v>
      </c>
      <c r="D581" t="s">
        <v>2037</v>
      </c>
      <c r="E581" t="s">
        <v>2033</v>
      </c>
      <c r="F581" t="s">
        <v>192</v>
      </c>
      <c r="G581" t="s">
        <v>2038</v>
      </c>
      <c r="H581" t="s">
        <v>13</v>
      </c>
    </row>
    <row r="582" spans="2:8" x14ac:dyDescent="0.4">
      <c r="B582">
        <v>580</v>
      </c>
      <c r="C582" t="s">
        <v>2039</v>
      </c>
      <c r="D582" t="s">
        <v>2040</v>
      </c>
      <c r="E582" t="s">
        <v>2041</v>
      </c>
      <c r="F582" t="s">
        <v>2042</v>
      </c>
      <c r="G582" t="s">
        <v>2043</v>
      </c>
      <c r="H582" t="s">
        <v>13</v>
      </c>
    </row>
    <row r="583" spans="2:8" x14ac:dyDescent="0.4">
      <c r="B583">
        <v>581</v>
      </c>
      <c r="C583" t="s">
        <v>2044</v>
      </c>
      <c r="D583" t="s">
        <v>2045</v>
      </c>
      <c r="E583" t="s">
        <v>2041</v>
      </c>
      <c r="F583" t="s">
        <v>540</v>
      </c>
      <c r="H583" t="s">
        <v>86</v>
      </c>
    </row>
    <row r="584" spans="2:8" x14ac:dyDescent="0.4">
      <c r="B584">
        <v>582</v>
      </c>
      <c r="C584" t="s">
        <v>2046</v>
      </c>
      <c r="D584" t="s">
        <v>2047</v>
      </c>
      <c r="E584" t="s">
        <v>2041</v>
      </c>
      <c r="F584" t="s">
        <v>17</v>
      </c>
      <c r="G584" t="s">
        <v>2048</v>
      </c>
      <c r="H584" t="s">
        <v>13</v>
      </c>
    </row>
    <row r="585" spans="2:8" x14ac:dyDescent="0.4">
      <c r="B585">
        <v>583</v>
      </c>
      <c r="C585" t="s">
        <v>2049</v>
      </c>
      <c r="D585" t="s">
        <v>2050</v>
      </c>
      <c r="E585" t="s">
        <v>2051</v>
      </c>
      <c r="F585" t="s">
        <v>1159</v>
      </c>
      <c r="G585" t="s">
        <v>2052</v>
      </c>
      <c r="H585" t="s">
        <v>13</v>
      </c>
    </row>
    <row r="586" spans="2:8" x14ac:dyDescent="0.4">
      <c r="B586">
        <v>584</v>
      </c>
      <c r="C586" t="s">
        <v>2053</v>
      </c>
      <c r="D586" t="s">
        <v>2054</v>
      </c>
      <c r="E586" t="s">
        <v>2051</v>
      </c>
      <c r="F586" t="s">
        <v>1159</v>
      </c>
      <c r="G586" t="s">
        <v>2055</v>
      </c>
      <c r="H586" t="s">
        <v>13</v>
      </c>
    </row>
    <row r="587" spans="2:8" x14ac:dyDescent="0.4">
      <c r="B587">
        <v>585</v>
      </c>
      <c r="C587" t="s">
        <v>2056</v>
      </c>
      <c r="D587" t="s">
        <v>2057</v>
      </c>
      <c r="E587" t="s">
        <v>2051</v>
      </c>
      <c r="F587" t="s">
        <v>192</v>
      </c>
      <c r="G587" t="s">
        <v>2058</v>
      </c>
      <c r="H587" t="s">
        <v>13</v>
      </c>
    </row>
    <row r="588" spans="2:8" x14ac:dyDescent="0.4">
      <c r="B588">
        <v>586</v>
      </c>
      <c r="C588" t="s">
        <v>2059</v>
      </c>
      <c r="D588" t="s">
        <v>2060</v>
      </c>
      <c r="E588" t="s">
        <v>2061</v>
      </c>
      <c r="F588" t="s">
        <v>167</v>
      </c>
      <c r="H588" t="s">
        <v>13</v>
      </c>
    </row>
    <row r="589" spans="2:8" x14ac:dyDescent="0.4">
      <c r="B589">
        <v>587</v>
      </c>
      <c r="C589" t="s">
        <v>2062</v>
      </c>
      <c r="D589" t="s">
        <v>2063</v>
      </c>
      <c r="E589" t="s">
        <v>2061</v>
      </c>
      <c r="F589" t="s">
        <v>619</v>
      </c>
      <c r="G589" t="s">
        <v>2064</v>
      </c>
      <c r="H589" t="s">
        <v>13</v>
      </c>
    </row>
    <row r="590" spans="2:8" x14ac:dyDescent="0.4">
      <c r="B590">
        <v>588</v>
      </c>
      <c r="C590" t="s">
        <v>2065</v>
      </c>
      <c r="D590" t="s">
        <v>2066</v>
      </c>
      <c r="E590" t="s">
        <v>2061</v>
      </c>
      <c r="F590" t="s">
        <v>1147</v>
      </c>
      <c r="H590" t="s">
        <v>13</v>
      </c>
    </row>
    <row r="591" spans="2:8" x14ac:dyDescent="0.4">
      <c r="B591">
        <v>589</v>
      </c>
      <c r="C591" t="s">
        <v>2067</v>
      </c>
      <c r="D591" t="s">
        <v>2068</v>
      </c>
      <c r="E591" t="s">
        <v>2061</v>
      </c>
      <c r="F591" t="s">
        <v>50</v>
      </c>
      <c r="H591" t="s">
        <v>13</v>
      </c>
    </row>
    <row r="592" spans="2:8" x14ac:dyDescent="0.4">
      <c r="B592">
        <v>590</v>
      </c>
      <c r="C592" t="s">
        <v>2069</v>
      </c>
      <c r="D592" t="s">
        <v>2070</v>
      </c>
      <c r="E592" t="s">
        <v>2061</v>
      </c>
      <c r="F592" t="s">
        <v>469</v>
      </c>
      <c r="G592" t="s">
        <v>2071</v>
      </c>
      <c r="H592" t="s">
        <v>13</v>
      </c>
    </row>
    <row r="593" spans="2:8" x14ac:dyDescent="0.4">
      <c r="B593">
        <v>591</v>
      </c>
      <c r="C593" t="s">
        <v>2072</v>
      </c>
      <c r="D593" t="s">
        <v>676</v>
      </c>
      <c r="E593" t="s">
        <v>2061</v>
      </c>
      <c r="F593" t="s">
        <v>1147</v>
      </c>
      <c r="H593" t="s">
        <v>33</v>
      </c>
    </row>
    <row r="594" spans="2:8" x14ac:dyDescent="0.4">
      <c r="B594">
        <v>592</v>
      </c>
      <c r="C594" t="s">
        <v>2073</v>
      </c>
      <c r="D594" t="s">
        <v>2074</v>
      </c>
      <c r="E594" t="s">
        <v>2075</v>
      </c>
      <c r="F594" t="s">
        <v>2076</v>
      </c>
      <c r="G594" t="s">
        <v>2077</v>
      </c>
      <c r="H594" t="s">
        <v>13</v>
      </c>
    </row>
    <row r="595" spans="2:8" x14ac:dyDescent="0.4">
      <c r="B595">
        <v>593</v>
      </c>
      <c r="C595" t="s">
        <v>2078</v>
      </c>
      <c r="D595" t="s">
        <v>2079</v>
      </c>
      <c r="E595" t="s">
        <v>2075</v>
      </c>
      <c r="F595" t="s">
        <v>157</v>
      </c>
      <c r="G595" t="s">
        <v>2080</v>
      </c>
      <c r="H595" t="s">
        <v>13</v>
      </c>
    </row>
    <row r="596" spans="2:8" x14ac:dyDescent="0.4">
      <c r="B596">
        <v>594</v>
      </c>
      <c r="C596" t="s">
        <v>2081</v>
      </c>
      <c r="D596" t="s">
        <v>2082</v>
      </c>
      <c r="E596" t="s">
        <v>2083</v>
      </c>
      <c r="F596" t="s">
        <v>2084</v>
      </c>
      <c r="G596" t="s">
        <v>2085</v>
      </c>
      <c r="H596" t="s">
        <v>13</v>
      </c>
    </row>
    <row r="597" spans="2:8" x14ac:dyDescent="0.4">
      <c r="B597">
        <v>595</v>
      </c>
      <c r="C597" t="s">
        <v>2086</v>
      </c>
      <c r="D597" t="s">
        <v>2087</v>
      </c>
      <c r="E597" t="s">
        <v>2088</v>
      </c>
      <c r="F597" t="s">
        <v>1781</v>
      </c>
      <c r="H597" t="s">
        <v>13</v>
      </c>
    </row>
    <row r="598" spans="2:8" x14ac:dyDescent="0.4">
      <c r="B598">
        <v>596</v>
      </c>
      <c r="C598" t="s">
        <v>2089</v>
      </c>
      <c r="D598" t="s">
        <v>2090</v>
      </c>
      <c r="E598" t="s">
        <v>2088</v>
      </c>
      <c r="F598" t="s">
        <v>1012</v>
      </c>
      <c r="G598" t="s">
        <v>2091</v>
      </c>
      <c r="H598" t="s">
        <v>13</v>
      </c>
    </row>
    <row r="599" spans="2:8" x14ac:dyDescent="0.4">
      <c r="B599">
        <v>597</v>
      </c>
      <c r="C599" t="s">
        <v>2092</v>
      </c>
      <c r="D599" t="s">
        <v>2093</v>
      </c>
      <c r="E599" t="s">
        <v>2088</v>
      </c>
      <c r="F599" t="s">
        <v>1350</v>
      </c>
      <c r="G599" t="s">
        <v>2094</v>
      </c>
      <c r="H599" t="s">
        <v>13</v>
      </c>
    </row>
    <row r="600" spans="2:8" x14ac:dyDescent="0.4">
      <c r="B600">
        <v>598</v>
      </c>
      <c r="C600" t="s">
        <v>2095</v>
      </c>
      <c r="D600" t="s">
        <v>2096</v>
      </c>
      <c r="E600" t="s">
        <v>2088</v>
      </c>
      <c r="F600" t="s">
        <v>2097</v>
      </c>
      <c r="G600" t="s">
        <v>2098</v>
      </c>
      <c r="H600" t="s">
        <v>33</v>
      </c>
    </row>
    <row r="601" spans="2:8" x14ac:dyDescent="0.4">
      <c r="B601">
        <v>599</v>
      </c>
      <c r="C601" t="s">
        <v>2099</v>
      </c>
      <c r="D601" t="s">
        <v>2100</v>
      </c>
      <c r="E601" t="s">
        <v>2088</v>
      </c>
      <c r="F601" t="s">
        <v>405</v>
      </c>
      <c r="H601" t="s">
        <v>13</v>
      </c>
    </row>
    <row r="602" spans="2:8" x14ac:dyDescent="0.4">
      <c r="B602">
        <v>600</v>
      </c>
      <c r="C602" t="s">
        <v>2101</v>
      </c>
      <c r="D602" t="s">
        <v>2102</v>
      </c>
      <c r="E602" t="s">
        <v>2103</v>
      </c>
      <c r="F602" t="s">
        <v>2104</v>
      </c>
      <c r="G602" t="s">
        <v>2105</v>
      </c>
      <c r="H602" t="s">
        <v>13</v>
      </c>
    </row>
    <row r="603" spans="2:8" x14ac:dyDescent="0.4">
      <c r="B603">
        <v>601</v>
      </c>
      <c r="C603" t="s">
        <v>2106</v>
      </c>
      <c r="D603" t="s">
        <v>2107</v>
      </c>
      <c r="E603" t="s">
        <v>2108</v>
      </c>
      <c r="F603" t="s">
        <v>1350</v>
      </c>
      <c r="G603" t="s">
        <v>2109</v>
      </c>
      <c r="H603" t="s">
        <v>13</v>
      </c>
    </row>
    <row r="604" spans="2:8" x14ac:dyDescent="0.4">
      <c r="B604">
        <v>602</v>
      </c>
      <c r="C604" t="s">
        <v>2110</v>
      </c>
      <c r="D604" t="s">
        <v>2111</v>
      </c>
      <c r="E604" t="s">
        <v>2112</v>
      </c>
      <c r="F604" t="s">
        <v>942</v>
      </c>
      <c r="G604" t="s">
        <v>2113</v>
      </c>
      <c r="H604" t="s">
        <v>13</v>
      </c>
    </row>
    <row r="605" spans="2:8" x14ac:dyDescent="0.4">
      <c r="B605">
        <v>603</v>
      </c>
      <c r="C605" t="s">
        <v>2114</v>
      </c>
      <c r="D605" t="s">
        <v>2115</v>
      </c>
      <c r="E605" t="s">
        <v>2112</v>
      </c>
      <c r="F605" t="s">
        <v>386</v>
      </c>
      <c r="H605" t="s">
        <v>13</v>
      </c>
    </row>
    <row r="606" spans="2:8" x14ac:dyDescent="0.4">
      <c r="B606">
        <v>604</v>
      </c>
      <c r="C606" t="s">
        <v>2116</v>
      </c>
      <c r="D606" t="s">
        <v>2117</v>
      </c>
      <c r="E606" t="s">
        <v>2118</v>
      </c>
      <c r="F606" t="s">
        <v>92</v>
      </c>
      <c r="H606" t="s">
        <v>13</v>
      </c>
    </row>
    <row r="607" spans="2:8" x14ac:dyDescent="0.4">
      <c r="B607">
        <v>605</v>
      </c>
      <c r="C607" t="s">
        <v>2119</v>
      </c>
      <c r="D607" t="s">
        <v>2120</v>
      </c>
      <c r="E607" t="s">
        <v>2121</v>
      </c>
      <c r="F607" t="s">
        <v>108</v>
      </c>
      <c r="G607" t="s">
        <v>2122</v>
      </c>
      <c r="H607" t="s">
        <v>13</v>
      </c>
    </row>
    <row r="608" spans="2:8" x14ac:dyDescent="0.4">
      <c r="B608">
        <v>606</v>
      </c>
      <c r="C608" t="s">
        <v>2123</v>
      </c>
      <c r="D608" t="s">
        <v>2124</v>
      </c>
      <c r="E608" t="s">
        <v>2121</v>
      </c>
      <c r="F608" t="s">
        <v>1151</v>
      </c>
      <c r="H608" t="s">
        <v>13</v>
      </c>
    </row>
    <row r="609" spans="2:8" x14ac:dyDescent="0.4">
      <c r="B609">
        <v>607</v>
      </c>
      <c r="C609" t="s">
        <v>2125</v>
      </c>
      <c r="E609" t="s">
        <v>2126</v>
      </c>
      <c r="F609" t="s">
        <v>1448</v>
      </c>
      <c r="H609" t="s">
        <v>33</v>
      </c>
    </row>
    <row r="610" spans="2:8" x14ac:dyDescent="0.4">
      <c r="B610">
        <v>608</v>
      </c>
      <c r="C610" t="s">
        <v>2127</v>
      </c>
      <c r="D610" t="s">
        <v>2128</v>
      </c>
      <c r="E610" t="s">
        <v>2129</v>
      </c>
      <c r="F610" t="s">
        <v>843</v>
      </c>
      <c r="H610" t="s">
        <v>33</v>
      </c>
    </row>
    <row r="611" spans="2:8" x14ac:dyDescent="0.4">
      <c r="B611">
        <v>609</v>
      </c>
      <c r="C611" t="s">
        <v>2130</v>
      </c>
      <c r="D611" t="s">
        <v>2131</v>
      </c>
      <c r="E611" t="s">
        <v>2129</v>
      </c>
      <c r="F611" t="s">
        <v>2132</v>
      </c>
      <c r="H611" t="s">
        <v>13</v>
      </c>
    </row>
    <row r="612" spans="2:8" x14ac:dyDescent="0.4">
      <c r="B612">
        <v>610</v>
      </c>
      <c r="C612" t="s">
        <v>2133</v>
      </c>
      <c r="D612" t="s">
        <v>2134</v>
      </c>
      <c r="E612" t="s">
        <v>2135</v>
      </c>
      <c r="F612" t="s">
        <v>67</v>
      </c>
      <c r="G612" t="s">
        <v>2136</v>
      </c>
      <c r="H612" t="s">
        <v>13</v>
      </c>
    </row>
    <row r="613" spans="2:8" x14ac:dyDescent="0.4">
      <c r="B613">
        <v>611</v>
      </c>
      <c r="C613" t="s">
        <v>2137</v>
      </c>
      <c r="D613" t="s">
        <v>2138</v>
      </c>
      <c r="E613" t="s">
        <v>2135</v>
      </c>
      <c r="F613" t="s">
        <v>1890</v>
      </c>
      <c r="G613" t="s">
        <v>2139</v>
      </c>
      <c r="H613" t="s">
        <v>13</v>
      </c>
    </row>
    <row r="614" spans="2:8" x14ac:dyDescent="0.4">
      <c r="B614">
        <v>612</v>
      </c>
      <c r="C614" t="s">
        <v>2140</v>
      </c>
      <c r="D614" t="s">
        <v>2141</v>
      </c>
      <c r="E614" t="s">
        <v>2142</v>
      </c>
      <c r="F614" t="s">
        <v>71</v>
      </c>
      <c r="G614" t="s">
        <v>2143</v>
      </c>
      <c r="H614" t="s">
        <v>13</v>
      </c>
    </row>
    <row r="615" spans="2:8" x14ac:dyDescent="0.4">
      <c r="B615">
        <v>613</v>
      </c>
      <c r="C615" t="s">
        <v>2144</v>
      </c>
      <c r="D615" t="s">
        <v>2145</v>
      </c>
      <c r="E615" t="s">
        <v>2142</v>
      </c>
      <c r="F615" t="s">
        <v>324</v>
      </c>
      <c r="H615" t="s">
        <v>13</v>
      </c>
    </row>
    <row r="616" spans="2:8" x14ac:dyDescent="0.4">
      <c r="B616">
        <v>614</v>
      </c>
      <c r="C616" t="s">
        <v>2146</v>
      </c>
      <c r="D616" t="s">
        <v>2147</v>
      </c>
      <c r="E616" t="s">
        <v>2148</v>
      </c>
      <c r="F616" t="s">
        <v>316</v>
      </c>
      <c r="G616" t="s">
        <v>2149</v>
      </c>
      <c r="H616" t="s">
        <v>13</v>
      </c>
    </row>
    <row r="617" spans="2:8" x14ac:dyDescent="0.4">
      <c r="B617">
        <v>615</v>
      </c>
      <c r="C617" t="s">
        <v>2150</v>
      </c>
      <c r="D617" t="s">
        <v>2151</v>
      </c>
      <c r="E617" t="s">
        <v>2148</v>
      </c>
      <c r="F617" t="s">
        <v>1078</v>
      </c>
      <c r="G617" t="s">
        <v>2152</v>
      </c>
      <c r="H617" t="s">
        <v>13</v>
      </c>
    </row>
    <row r="618" spans="2:8" x14ac:dyDescent="0.4">
      <c r="B618">
        <v>616</v>
      </c>
      <c r="C618" t="s">
        <v>2153</v>
      </c>
      <c r="D618" t="s">
        <v>2154</v>
      </c>
      <c r="E618" t="s">
        <v>2148</v>
      </c>
      <c r="F618" t="s">
        <v>1151</v>
      </c>
      <c r="G618" t="s">
        <v>2155</v>
      </c>
      <c r="H618" t="s">
        <v>13</v>
      </c>
    </row>
    <row r="619" spans="2:8" x14ac:dyDescent="0.4">
      <c r="B619">
        <v>617</v>
      </c>
      <c r="C619" t="s">
        <v>2156</v>
      </c>
      <c r="D619" t="s">
        <v>2157</v>
      </c>
      <c r="E619" t="s">
        <v>2158</v>
      </c>
      <c r="F619" t="s">
        <v>639</v>
      </c>
      <c r="G619" t="s">
        <v>2159</v>
      </c>
      <c r="H619" t="s">
        <v>13</v>
      </c>
    </row>
    <row r="620" spans="2:8" x14ac:dyDescent="0.4">
      <c r="B620">
        <v>618</v>
      </c>
      <c r="C620" t="s">
        <v>2160</v>
      </c>
      <c r="D620" t="s">
        <v>2161</v>
      </c>
      <c r="E620" t="s">
        <v>2158</v>
      </c>
      <c r="F620" t="s">
        <v>661</v>
      </c>
      <c r="H620" t="s">
        <v>13</v>
      </c>
    </row>
    <row r="621" spans="2:8" x14ac:dyDescent="0.4">
      <c r="B621">
        <v>619</v>
      </c>
      <c r="C621" t="s">
        <v>2162</v>
      </c>
      <c r="D621" t="s">
        <v>2163</v>
      </c>
      <c r="E621" t="s">
        <v>2164</v>
      </c>
      <c r="F621" t="s">
        <v>751</v>
      </c>
      <c r="H621" t="s">
        <v>33</v>
      </c>
    </row>
    <row r="622" spans="2:8" x14ac:dyDescent="0.4">
      <c r="B622">
        <v>620</v>
      </c>
      <c r="C622" t="s">
        <v>2165</v>
      </c>
      <c r="D622" t="s">
        <v>2166</v>
      </c>
      <c r="E622" t="s">
        <v>2167</v>
      </c>
      <c r="F622" t="s">
        <v>1442</v>
      </c>
      <c r="H622" t="s">
        <v>13</v>
      </c>
    </row>
    <row r="623" spans="2:8" x14ac:dyDescent="0.4">
      <c r="B623">
        <v>621</v>
      </c>
      <c r="C623" t="s">
        <v>2168</v>
      </c>
      <c r="D623" t="s">
        <v>2169</v>
      </c>
      <c r="E623" t="s">
        <v>2170</v>
      </c>
      <c r="F623" t="s">
        <v>2171</v>
      </c>
      <c r="G623" t="s">
        <v>2172</v>
      </c>
      <c r="H623" t="s">
        <v>33</v>
      </c>
    </row>
    <row r="624" spans="2:8" x14ac:dyDescent="0.4">
      <c r="B624">
        <v>622</v>
      </c>
      <c r="C624" t="s">
        <v>2173</v>
      </c>
      <c r="D624" t="s">
        <v>2174</v>
      </c>
      <c r="E624" t="s">
        <v>2170</v>
      </c>
      <c r="F624" t="s">
        <v>426</v>
      </c>
      <c r="H624" t="s">
        <v>13</v>
      </c>
    </row>
    <row r="625" spans="2:8" x14ac:dyDescent="0.4">
      <c r="B625">
        <v>623</v>
      </c>
      <c r="C625" t="s">
        <v>2175</v>
      </c>
      <c r="D625" t="s">
        <v>2176</v>
      </c>
      <c r="E625" t="s">
        <v>2177</v>
      </c>
      <c r="F625" t="s">
        <v>849</v>
      </c>
      <c r="G625" t="s">
        <v>2178</v>
      </c>
      <c r="H625" t="s">
        <v>13</v>
      </c>
    </row>
    <row r="626" spans="2:8" x14ac:dyDescent="0.4">
      <c r="B626">
        <v>624</v>
      </c>
      <c r="C626" t="s">
        <v>2179</v>
      </c>
      <c r="D626" t="s">
        <v>2180</v>
      </c>
      <c r="E626" t="s">
        <v>2181</v>
      </c>
      <c r="F626" t="s">
        <v>452</v>
      </c>
      <c r="G626" t="s">
        <v>2182</v>
      </c>
      <c r="H626" t="s">
        <v>13</v>
      </c>
    </row>
    <row r="627" spans="2:8" x14ac:dyDescent="0.4">
      <c r="B627">
        <v>625</v>
      </c>
      <c r="C627" t="s">
        <v>2183</v>
      </c>
      <c r="D627" t="s">
        <v>2184</v>
      </c>
      <c r="E627" t="s">
        <v>2185</v>
      </c>
      <c r="F627" t="s">
        <v>1393</v>
      </c>
      <c r="G627" t="s">
        <v>2186</v>
      </c>
      <c r="H627" t="s">
        <v>13</v>
      </c>
    </row>
    <row r="628" spans="2:8" x14ac:dyDescent="0.4">
      <c r="B628">
        <v>626</v>
      </c>
      <c r="C628" t="s">
        <v>2187</v>
      </c>
      <c r="E628" t="s">
        <v>2188</v>
      </c>
      <c r="F628" t="s">
        <v>716</v>
      </c>
      <c r="G628" t="s">
        <v>2189</v>
      </c>
      <c r="H628" t="s">
        <v>13</v>
      </c>
    </row>
    <row r="629" spans="2:8" x14ac:dyDescent="0.4">
      <c r="B629">
        <v>627</v>
      </c>
      <c r="C629" t="s">
        <v>2190</v>
      </c>
      <c r="D629" t="s">
        <v>2191</v>
      </c>
      <c r="E629" t="s">
        <v>2188</v>
      </c>
      <c r="F629" t="s">
        <v>213</v>
      </c>
      <c r="G629" t="s">
        <v>2192</v>
      </c>
      <c r="H629" t="s">
        <v>13</v>
      </c>
    </row>
    <row r="630" spans="2:8" x14ac:dyDescent="0.4">
      <c r="B630">
        <v>628</v>
      </c>
      <c r="C630" t="s">
        <v>2193</v>
      </c>
      <c r="D630" t="s">
        <v>2194</v>
      </c>
      <c r="E630" t="s">
        <v>2195</v>
      </c>
      <c r="F630" t="s">
        <v>302</v>
      </c>
      <c r="H630" t="s">
        <v>13</v>
      </c>
    </row>
    <row r="631" spans="2:8" x14ac:dyDescent="0.4">
      <c r="B631">
        <v>629</v>
      </c>
      <c r="C631" t="s">
        <v>2196</v>
      </c>
      <c r="D631" t="s">
        <v>2197</v>
      </c>
      <c r="E631" t="s">
        <v>2198</v>
      </c>
      <c r="F631" t="s">
        <v>2199</v>
      </c>
      <c r="H631" t="s">
        <v>13</v>
      </c>
    </row>
    <row r="632" spans="2:8" x14ac:dyDescent="0.4">
      <c r="B632">
        <v>630</v>
      </c>
      <c r="C632" t="s">
        <v>2200</v>
      </c>
      <c r="D632" t="s">
        <v>2201</v>
      </c>
      <c r="E632" t="s">
        <v>2198</v>
      </c>
      <c r="F632" t="s">
        <v>984</v>
      </c>
      <c r="G632" t="s">
        <v>2202</v>
      </c>
      <c r="H632" t="s">
        <v>13</v>
      </c>
    </row>
    <row r="633" spans="2:8" x14ac:dyDescent="0.4">
      <c r="B633">
        <v>631</v>
      </c>
      <c r="C633" t="s">
        <v>2203</v>
      </c>
      <c r="D633" t="s">
        <v>2204</v>
      </c>
      <c r="E633" t="s">
        <v>2205</v>
      </c>
      <c r="F633" t="s">
        <v>259</v>
      </c>
      <c r="H633" t="s">
        <v>13</v>
      </c>
    </row>
    <row r="634" spans="2:8" x14ac:dyDescent="0.4">
      <c r="B634">
        <v>632</v>
      </c>
      <c r="C634" t="s">
        <v>2206</v>
      </c>
      <c r="D634" t="s">
        <v>2207</v>
      </c>
      <c r="E634" t="s">
        <v>2208</v>
      </c>
      <c r="F634" t="s">
        <v>96</v>
      </c>
      <c r="G634" t="s">
        <v>2209</v>
      </c>
      <c r="H634" t="s">
        <v>13</v>
      </c>
    </row>
    <row r="635" spans="2:8" x14ac:dyDescent="0.4">
      <c r="B635">
        <v>633</v>
      </c>
      <c r="C635" t="s">
        <v>2210</v>
      </c>
      <c r="D635" t="s">
        <v>1862</v>
      </c>
      <c r="E635" t="s">
        <v>2208</v>
      </c>
      <c r="F635" t="s">
        <v>1442</v>
      </c>
      <c r="G635" t="s">
        <v>2211</v>
      </c>
      <c r="H635" t="s">
        <v>33</v>
      </c>
    </row>
    <row r="636" spans="2:8" x14ac:dyDescent="0.4">
      <c r="B636">
        <v>634</v>
      </c>
      <c r="C636" t="s">
        <v>2212</v>
      </c>
      <c r="D636" t="s">
        <v>2213</v>
      </c>
      <c r="E636" t="s">
        <v>2214</v>
      </c>
      <c r="F636" t="s">
        <v>426</v>
      </c>
      <c r="H636" t="s">
        <v>13</v>
      </c>
    </row>
    <row r="637" spans="2:8" x14ac:dyDescent="0.4">
      <c r="B637">
        <v>635</v>
      </c>
      <c r="C637" t="s">
        <v>2215</v>
      </c>
      <c r="D637" t="s">
        <v>2216</v>
      </c>
      <c r="E637" t="s">
        <v>2217</v>
      </c>
      <c r="F637" t="s">
        <v>255</v>
      </c>
      <c r="G637" t="s">
        <v>2218</v>
      </c>
      <c r="H637" t="s">
        <v>13</v>
      </c>
    </row>
    <row r="638" spans="2:8" x14ac:dyDescent="0.4">
      <c r="B638">
        <v>636</v>
      </c>
      <c r="C638" t="s">
        <v>2219</v>
      </c>
      <c r="D638" t="s">
        <v>2220</v>
      </c>
      <c r="E638" t="s">
        <v>2217</v>
      </c>
      <c r="F638" t="s">
        <v>2221</v>
      </c>
      <c r="G638" t="s">
        <v>2222</v>
      </c>
      <c r="H638" t="s">
        <v>13</v>
      </c>
    </row>
    <row r="639" spans="2:8" x14ac:dyDescent="0.4">
      <c r="B639">
        <v>637</v>
      </c>
      <c r="C639" t="s">
        <v>2223</v>
      </c>
      <c r="D639" t="s">
        <v>2224</v>
      </c>
      <c r="E639" t="s">
        <v>2225</v>
      </c>
      <c r="F639" t="s">
        <v>473</v>
      </c>
      <c r="G639" t="s">
        <v>2226</v>
      </c>
      <c r="H639" t="s">
        <v>13</v>
      </c>
    </row>
    <row r="640" spans="2:8" x14ac:dyDescent="0.4">
      <c r="B640">
        <v>638</v>
      </c>
      <c r="C640" t="s">
        <v>2227</v>
      </c>
      <c r="D640" t="s">
        <v>2228</v>
      </c>
      <c r="E640" t="s">
        <v>2225</v>
      </c>
      <c r="F640" t="s">
        <v>45</v>
      </c>
      <c r="G640" t="s">
        <v>2229</v>
      </c>
      <c r="H640" t="s">
        <v>13</v>
      </c>
    </row>
    <row r="641" spans="2:8" x14ac:dyDescent="0.4">
      <c r="B641">
        <v>639</v>
      </c>
      <c r="C641" t="s">
        <v>2230</v>
      </c>
      <c r="D641" t="s">
        <v>2231</v>
      </c>
      <c r="E641" t="s">
        <v>2225</v>
      </c>
      <c r="F641" t="s">
        <v>171</v>
      </c>
      <c r="G641" t="s">
        <v>2232</v>
      </c>
      <c r="H641" t="s">
        <v>13</v>
      </c>
    </row>
    <row r="642" spans="2:8" x14ac:dyDescent="0.4">
      <c r="B642">
        <v>640</v>
      </c>
      <c r="C642" t="s">
        <v>2233</v>
      </c>
      <c r="D642" t="s">
        <v>2234</v>
      </c>
      <c r="E642" t="s">
        <v>2235</v>
      </c>
      <c r="F642" t="s">
        <v>2236</v>
      </c>
      <c r="G642" t="s">
        <v>2237</v>
      </c>
      <c r="H642" t="s">
        <v>13</v>
      </c>
    </row>
    <row r="643" spans="2:8" x14ac:dyDescent="0.4">
      <c r="B643">
        <v>641</v>
      </c>
      <c r="C643" t="s">
        <v>2238</v>
      </c>
      <c r="D643" t="s">
        <v>2239</v>
      </c>
      <c r="E643" t="s">
        <v>2235</v>
      </c>
      <c r="F643" t="s">
        <v>751</v>
      </c>
      <c r="H643" t="s">
        <v>13</v>
      </c>
    </row>
    <row r="644" spans="2:8" x14ac:dyDescent="0.4">
      <c r="B644">
        <v>642</v>
      </c>
      <c r="C644" t="s">
        <v>2240</v>
      </c>
      <c r="D644" t="s">
        <v>2241</v>
      </c>
      <c r="E644" t="s">
        <v>2242</v>
      </c>
      <c r="F644" t="s">
        <v>357</v>
      </c>
      <c r="G644" t="s">
        <v>2243</v>
      </c>
      <c r="H644" t="s">
        <v>33</v>
      </c>
    </row>
    <row r="645" spans="2:8" x14ac:dyDescent="0.4">
      <c r="B645">
        <v>643</v>
      </c>
      <c r="C645" t="s">
        <v>2244</v>
      </c>
      <c r="D645" t="s">
        <v>2245</v>
      </c>
      <c r="E645" t="s">
        <v>2246</v>
      </c>
      <c r="F645" t="s">
        <v>79</v>
      </c>
      <c r="G645" t="s">
        <v>2247</v>
      </c>
      <c r="H645" t="s">
        <v>13</v>
      </c>
    </row>
    <row r="646" spans="2:8" x14ac:dyDescent="0.4">
      <c r="B646">
        <v>644</v>
      </c>
      <c r="C646" t="s">
        <v>2248</v>
      </c>
      <c r="D646" t="s">
        <v>2249</v>
      </c>
      <c r="E646" t="s">
        <v>2246</v>
      </c>
      <c r="F646" t="s">
        <v>127</v>
      </c>
      <c r="H646" t="s">
        <v>13</v>
      </c>
    </row>
    <row r="647" spans="2:8" x14ac:dyDescent="0.4">
      <c r="B647">
        <v>645</v>
      </c>
      <c r="C647" t="s">
        <v>2250</v>
      </c>
      <c r="D647" t="s">
        <v>2251</v>
      </c>
      <c r="E647" t="s">
        <v>2246</v>
      </c>
      <c r="F647" t="s">
        <v>635</v>
      </c>
      <c r="H647" t="s">
        <v>13</v>
      </c>
    </row>
    <row r="648" spans="2:8" x14ac:dyDescent="0.4">
      <c r="B648">
        <v>646</v>
      </c>
      <c r="C648" t="s">
        <v>2252</v>
      </c>
      <c r="D648" t="s">
        <v>2253</v>
      </c>
      <c r="E648" t="s">
        <v>2254</v>
      </c>
      <c r="F648" t="s">
        <v>37</v>
      </c>
      <c r="G648" t="s">
        <v>2255</v>
      </c>
      <c r="H648" t="s">
        <v>13</v>
      </c>
    </row>
    <row r="649" spans="2:8" x14ac:dyDescent="0.4">
      <c r="B649">
        <v>647</v>
      </c>
      <c r="C649" t="s">
        <v>2256</v>
      </c>
      <c r="D649" t="s">
        <v>2257</v>
      </c>
      <c r="E649" t="s">
        <v>2254</v>
      </c>
      <c r="F649" t="s">
        <v>2258</v>
      </c>
      <c r="G649" t="s">
        <v>2259</v>
      </c>
      <c r="H649" t="s">
        <v>13</v>
      </c>
    </row>
    <row r="650" spans="2:8" x14ac:dyDescent="0.4">
      <c r="B650">
        <v>648</v>
      </c>
      <c r="C650" t="s">
        <v>2260</v>
      </c>
      <c r="D650" t="s">
        <v>2261</v>
      </c>
      <c r="E650" t="s">
        <v>2262</v>
      </c>
      <c r="F650" t="s">
        <v>62</v>
      </c>
      <c r="G650" t="s">
        <v>2263</v>
      </c>
      <c r="H650" t="s">
        <v>13</v>
      </c>
    </row>
    <row r="651" spans="2:8" x14ac:dyDescent="0.4">
      <c r="B651">
        <v>649</v>
      </c>
      <c r="C651" t="s">
        <v>2264</v>
      </c>
      <c r="D651" t="s">
        <v>2265</v>
      </c>
      <c r="E651" t="s">
        <v>2262</v>
      </c>
      <c r="F651" t="s">
        <v>452</v>
      </c>
      <c r="H651" t="s">
        <v>13</v>
      </c>
    </row>
    <row r="652" spans="2:8" x14ac:dyDescent="0.4">
      <c r="B652">
        <v>650</v>
      </c>
      <c r="C652" t="s">
        <v>2266</v>
      </c>
      <c r="D652" t="s">
        <v>2267</v>
      </c>
      <c r="E652" t="s">
        <v>2262</v>
      </c>
      <c r="F652" t="s">
        <v>2268</v>
      </c>
      <c r="H652" t="s">
        <v>13</v>
      </c>
    </row>
    <row r="653" spans="2:8" x14ac:dyDescent="0.4">
      <c r="B653">
        <v>651</v>
      </c>
      <c r="C653" t="s">
        <v>2269</v>
      </c>
      <c r="D653" t="s">
        <v>2270</v>
      </c>
      <c r="E653" t="s">
        <v>2262</v>
      </c>
      <c r="F653" t="s">
        <v>469</v>
      </c>
      <c r="G653" t="s">
        <v>2271</v>
      </c>
      <c r="H653" t="s">
        <v>13</v>
      </c>
    </row>
    <row r="654" spans="2:8" x14ac:dyDescent="0.4">
      <c r="B654">
        <v>652</v>
      </c>
      <c r="C654" t="s">
        <v>2272</v>
      </c>
      <c r="D654" t="s">
        <v>2273</v>
      </c>
      <c r="E654" t="s">
        <v>2274</v>
      </c>
      <c r="F654" t="s">
        <v>2275</v>
      </c>
      <c r="G654" t="s">
        <v>2276</v>
      </c>
      <c r="H654" t="s">
        <v>13</v>
      </c>
    </row>
    <row r="655" spans="2:8" x14ac:dyDescent="0.4">
      <c r="B655">
        <v>653</v>
      </c>
      <c r="C655" t="s">
        <v>2277</v>
      </c>
      <c r="D655" t="s">
        <v>2278</v>
      </c>
      <c r="E655" t="s">
        <v>2274</v>
      </c>
      <c r="F655" t="s">
        <v>1334</v>
      </c>
      <c r="G655" t="s">
        <v>2279</v>
      </c>
      <c r="H655" t="s">
        <v>13</v>
      </c>
    </row>
    <row r="656" spans="2:8" x14ac:dyDescent="0.4">
      <c r="B656">
        <v>654</v>
      </c>
      <c r="C656" t="s">
        <v>2280</v>
      </c>
      <c r="D656" t="s">
        <v>2281</v>
      </c>
      <c r="E656" t="s">
        <v>2282</v>
      </c>
      <c r="F656" t="s">
        <v>469</v>
      </c>
      <c r="H656" t="s">
        <v>13</v>
      </c>
    </row>
    <row r="657" spans="2:8" x14ac:dyDescent="0.4">
      <c r="B657">
        <v>655</v>
      </c>
      <c r="C657" t="s">
        <v>2283</v>
      </c>
      <c r="D657" t="s">
        <v>2284</v>
      </c>
      <c r="E657" t="s">
        <v>2285</v>
      </c>
      <c r="F657" t="s">
        <v>2286</v>
      </c>
      <c r="H657" t="s">
        <v>13</v>
      </c>
    </row>
    <row r="658" spans="2:8" x14ac:dyDescent="0.4">
      <c r="B658">
        <v>656</v>
      </c>
      <c r="C658" t="s">
        <v>2287</v>
      </c>
      <c r="D658" t="s">
        <v>2288</v>
      </c>
      <c r="E658" t="s">
        <v>2285</v>
      </c>
      <c r="F658" t="s">
        <v>2289</v>
      </c>
      <c r="H658" t="s">
        <v>13</v>
      </c>
    </row>
    <row r="659" spans="2:8" x14ac:dyDescent="0.4">
      <c r="B659">
        <v>657</v>
      </c>
      <c r="C659" t="s">
        <v>2290</v>
      </c>
      <c r="E659" t="s">
        <v>2285</v>
      </c>
      <c r="F659" t="s">
        <v>2291</v>
      </c>
      <c r="G659" t="s">
        <v>2292</v>
      </c>
      <c r="H659" t="s">
        <v>13</v>
      </c>
    </row>
    <row r="660" spans="2:8" x14ac:dyDescent="0.4">
      <c r="B660">
        <v>658</v>
      </c>
      <c r="C660" t="s">
        <v>2293</v>
      </c>
      <c r="D660" t="s">
        <v>2294</v>
      </c>
      <c r="E660" t="s">
        <v>2285</v>
      </c>
      <c r="F660" t="s">
        <v>379</v>
      </c>
      <c r="G660" t="s">
        <v>2295</v>
      </c>
      <c r="H660" t="s">
        <v>13</v>
      </c>
    </row>
    <row r="661" spans="2:8" x14ac:dyDescent="0.4">
      <c r="B661">
        <v>659</v>
      </c>
      <c r="C661" t="s">
        <v>2296</v>
      </c>
      <c r="D661" t="s">
        <v>2297</v>
      </c>
      <c r="E661" t="s">
        <v>2298</v>
      </c>
      <c r="F661" t="s">
        <v>602</v>
      </c>
      <c r="H661" t="s">
        <v>33</v>
      </c>
    </row>
    <row r="662" spans="2:8" x14ac:dyDescent="0.4">
      <c r="B662">
        <v>660</v>
      </c>
      <c r="C662" t="s">
        <v>2299</v>
      </c>
      <c r="D662" t="s">
        <v>2300</v>
      </c>
      <c r="E662" t="s">
        <v>2298</v>
      </c>
      <c r="F662" t="s">
        <v>209</v>
      </c>
      <c r="G662" t="s">
        <v>2301</v>
      </c>
      <c r="H662" t="s">
        <v>13</v>
      </c>
    </row>
    <row r="663" spans="2:8" x14ac:dyDescent="0.4">
      <c r="B663">
        <v>661</v>
      </c>
      <c r="C663" t="s">
        <v>2302</v>
      </c>
      <c r="D663" t="s">
        <v>2303</v>
      </c>
      <c r="E663" t="s">
        <v>2304</v>
      </c>
      <c r="F663" t="s">
        <v>124</v>
      </c>
      <c r="H663" t="s">
        <v>33</v>
      </c>
    </row>
    <row r="664" spans="2:8" x14ac:dyDescent="0.4">
      <c r="B664">
        <v>662</v>
      </c>
      <c r="C664" t="s">
        <v>2305</v>
      </c>
      <c r="D664" t="s">
        <v>2306</v>
      </c>
      <c r="E664" t="s">
        <v>2304</v>
      </c>
      <c r="F664" t="s">
        <v>619</v>
      </c>
      <c r="H664" t="s">
        <v>13</v>
      </c>
    </row>
    <row r="665" spans="2:8" x14ac:dyDescent="0.4">
      <c r="B665">
        <v>663</v>
      </c>
      <c r="C665" t="s">
        <v>2307</v>
      </c>
      <c r="D665" t="s">
        <v>2308</v>
      </c>
      <c r="E665" t="s">
        <v>2304</v>
      </c>
      <c r="F665" t="s">
        <v>2309</v>
      </c>
      <c r="H665" t="s">
        <v>13</v>
      </c>
    </row>
    <row r="666" spans="2:8" x14ac:dyDescent="0.4">
      <c r="B666">
        <v>664</v>
      </c>
      <c r="C666" t="s">
        <v>2310</v>
      </c>
      <c r="D666" t="s">
        <v>2311</v>
      </c>
      <c r="E666" t="s">
        <v>2304</v>
      </c>
      <c r="F666" t="s">
        <v>1350</v>
      </c>
      <c r="G666" t="s">
        <v>2312</v>
      </c>
      <c r="H666" t="s">
        <v>13</v>
      </c>
    </row>
    <row r="667" spans="2:8" x14ac:dyDescent="0.4">
      <c r="B667">
        <v>665</v>
      </c>
      <c r="C667" t="s">
        <v>2313</v>
      </c>
      <c r="D667" t="s">
        <v>2314</v>
      </c>
      <c r="E667" t="s">
        <v>2304</v>
      </c>
      <c r="F667" t="s">
        <v>1151</v>
      </c>
      <c r="H667" t="s">
        <v>13</v>
      </c>
    </row>
    <row r="668" spans="2:8" x14ac:dyDescent="0.4">
      <c r="B668">
        <v>666</v>
      </c>
      <c r="C668" t="s">
        <v>2315</v>
      </c>
      <c r="D668" t="s">
        <v>2316</v>
      </c>
      <c r="E668" t="s">
        <v>2304</v>
      </c>
      <c r="F668" t="s">
        <v>2132</v>
      </c>
      <c r="H668" t="s">
        <v>13</v>
      </c>
    </row>
    <row r="669" spans="2:8" x14ac:dyDescent="0.4">
      <c r="B669">
        <v>667</v>
      </c>
      <c r="C669" t="s">
        <v>2317</v>
      </c>
      <c r="D669" t="s">
        <v>2318</v>
      </c>
      <c r="E669" t="s">
        <v>2319</v>
      </c>
      <c r="F669" t="s">
        <v>1269</v>
      </c>
      <c r="G669" t="s">
        <v>2320</v>
      </c>
      <c r="H669" t="s">
        <v>13</v>
      </c>
    </row>
    <row r="670" spans="2:8" x14ac:dyDescent="0.4">
      <c r="B670">
        <v>668</v>
      </c>
      <c r="C670" t="s">
        <v>2321</v>
      </c>
      <c r="D670" t="s">
        <v>2322</v>
      </c>
      <c r="E670" t="s">
        <v>2323</v>
      </c>
      <c r="F670" t="s">
        <v>1269</v>
      </c>
      <c r="G670" t="s">
        <v>2324</v>
      </c>
      <c r="H670" t="s">
        <v>13</v>
      </c>
    </row>
    <row r="671" spans="2:8" x14ac:dyDescent="0.4">
      <c r="B671">
        <v>669</v>
      </c>
      <c r="C671" t="s">
        <v>2325</v>
      </c>
      <c r="D671" t="s">
        <v>2326</v>
      </c>
      <c r="E671" t="s">
        <v>2323</v>
      </c>
      <c r="F671" t="s">
        <v>239</v>
      </c>
      <c r="G671" t="s">
        <v>2327</v>
      </c>
      <c r="H671" t="s">
        <v>13</v>
      </c>
    </row>
    <row r="672" spans="2:8" x14ac:dyDescent="0.4">
      <c r="B672">
        <v>670</v>
      </c>
      <c r="C672" t="s">
        <v>2328</v>
      </c>
      <c r="D672" t="s">
        <v>2329</v>
      </c>
      <c r="E672" t="s">
        <v>2330</v>
      </c>
      <c r="F672" t="s">
        <v>2171</v>
      </c>
      <c r="H672" t="s">
        <v>13</v>
      </c>
    </row>
    <row r="673" spans="2:8" x14ac:dyDescent="0.4">
      <c r="B673">
        <v>671</v>
      </c>
      <c r="C673" t="s">
        <v>2331</v>
      </c>
      <c r="D673" t="s">
        <v>2332</v>
      </c>
      <c r="E673" t="s">
        <v>2333</v>
      </c>
      <c r="F673" t="s">
        <v>79</v>
      </c>
      <c r="G673" t="s">
        <v>2334</v>
      </c>
      <c r="H673" t="s">
        <v>33</v>
      </c>
    </row>
    <row r="674" spans="2:8" x14ac:dyDescent="0.4">
      <c r="B674">
        <v>672</v>
      </c>
      <c r="C674" t="s">
        <v>2335</v>
      </c>
      <c r="D674" t="s">
        <v>2336</v>
      </c>
      <c r="E674" t="s">
        <v>2333</v>
      </c>
      <c r="F674" t="s">
        <v>984</v>
      </c>
      <c r="G674" t="s">
        <v>2337</v>
      </c>
      <c r="H674" t="s">
        <v>13</v>
      </c>
    </row>
    <row r="675" spans="2:8" x14ac:dyDescent="0.4">
      <c r="B675">
        <v>673</v>
      </c>
      <c r="C675" t="s">
        <v>2338</v>
      </c>
      <c r="D675" t="s">
        <v>2339</v>
      </c>
      <c r="E675" t="s">
        <v>2333</v>
      </c>
      <c r="F675" t="s">
        <v>2340</v>
      </c>
      <c r="G675" t="s">
        <v>2341</v>
      </c>
      <c r="H675" t="s">
        <v>13</v>
      </c>
    </row>
    <row r="676" spans="2:8" x14ac:dyDescent="0.4">
      <c r="B676">
        <v>674</v>
      </c>
      <c r="C676" t="s">
        <v>2342</v>
      </c>
      <c r="D676" t="s">
        <v>2343</v>
      </c>
      <c r="E676" t="s">
        <v>2344</v>
      </c>
      <c r="F676" t="s">
        <v>570</v>
      </c>
      <c r="H676" t="s">
        <v>13</v>
      </c>
    </row>
    <row r="677" spans="2:8" x14ac:dyDescent="0.4">
      <c r="B677">
        <v>675</v>
      </c>
      <c r="C677" t="s">
        <v>2345</v>
      </c>
      <c r="D677" t="s">
        <v>2346</v>
      </c>
      <c r="E677" t="s">
        <v>2344</v>
      </c>
      <c r="F677" t="s">
        <v>171</v>
      </c>
      <c r="G677" t="s">
        <v>2347</v>
      </c>
      <c r="H677" t="s">
        <v>13</v>
      </c>
    </row>
    <row r="678" spans="2:8" x14ac:dyDescent="0.4">
      <c r="B678">
        <v>676</v>
      </c>
      <c r="C678" t="s">
        <v>2348</v>
      </c>
      <c r="D678" t="s">
        <v>2349</v>
      </c>
      <c r="E678" t="s">
        <v>2350</v>
      </c>
      <c r="F678" t="s">
        <v>2351</v>
      </c>
      <c r="G678" t="s">
        <v>2352</v>
      </c>
      <c r="H678" t="s">
        <v>13</v>
      </c>
    </row>
    <row r="679" spans="2:8" x14ac:dyDescent="0.4">
      <c r="B679">
        <v>677</v>
      </c>
      <c r="C679" t="s">
        <v>2353</v>
      </c>
      <c r="D679" t="s">
        <v>2354</v>
      </c>
      <c r="E679" t="s">
        <v>2350</v>
      </c>
      <c r="F679" t="s">
        <v>2355</v>
      </c>
      <c r="G679" t="s">
        <v>2356</v>
      </c>
      <c r="H679" t="s">
        <v>13</v>
      </c>
    </row>
    <row r="680" spans="2:8" x14ac:dyDescent="0.4">
      <c r="B680">
        <v>678</v>
      </c>
      <c r="C680" t="s">
        <v>2357</v>
      </c>
      <c r="D680" t="s">
        <v>2358</v>
      </c>
      <c r="E680" t="s">
        <v>2350</v>
      </c>
      <c r="F680" t="s">
        <v>1350</v>
      </c>
      <c r="G680" t="s">
        <v>2359</v>
      </c>
      <c r="H680" t="s">
        <v>33</v>
      </c>
    </row>
    <row r="681" spans="2:8" x14ac:dyDescent="0.4">
      <c r="B681">
        <v>679</v>
      </c>
      <c r="C681" t="s">
        <v>2360</v>
      </c>
      <c r="D681" t="s">
        <v>2361</v>
      </c>
      <c r="E681" t="s">
        <v>2362</v>
      </c>
      <c r="F681" t="s">
        <v>1220</v>
      </c>
      <c r="H681" t="s">
        <v>33</v>
      </c>
    </row>
    <row r="682" spans="2:8" x14ac:dyDescent="0.4">
      <c r="B682">
        <v>680</v>
      </c>
      <c r="C682" t="s">
        <v>2363</v>
      </c>
      <c r="D682" t="s">
        <v>2364</v>
      </c>
      <c r="E682" t="s">
        <v>2362</v>
      </c>
      <c r="F682" t="s">
        <v>2365</v>
      </c>
      <c r="G682" t="s">
        <v>2366</v>
      </c>
      <c r="H682" t="s">
        <v>33</v>
      </c>
    </row>
    <row r="683" spans="2:8" x14ac:dyDescent="0.4">
      <c r="B683">
        <v>681</v>
      </c>
      <c r="C683" t="s">
        <v>2367</v>
      </c>
      <c r="D683" t="s">
        <v>2368</v>
      </c>
      <c r="E683" t="s">
        <v>2369</v>
      </c>
      <c r="F683" t="s">
        <v>570</v>
      </c>
      <c r="G683" t="s">
        <v>2370</v>
      </c>
      <c r="H683" t="s">
        <v>13</v>
      </c>
    </row>
    <row r="684" spans="2:8" x14ac:dyDescent="0.4">
      <c r="B684">
        <v>682</v>
      </c>
      <c r="C684" t="s">
        <v>2371</v>
      </c>
      <c r="D684" t="s">
        <v>2372</v>
      </c>
      <c r="E684" t="s">
        <v>2373</v>
      </c>
      <c r="F684" t="s">
        <v>819</v>
      </c>
      <c r="G684" t="s">
        <v>2374</v>
      </c>
      <c r="H684" t="s">
        <v>13</v>
      </c>
    </row>
    <row r="685" spans="2:8" x14ac:dyDescent="0.4">
      <c r="B685">
        <v>683</v>
      </c>
      <c r="C685" t="s">
        <v>2375</v>
      </c>
      <c r="D685" t="s">
        <v>2376</v>
      </c>
      <c r="E685" t="s">
        <v>2373</v>
      </c>
      <c r="F685" t="s">
        <v>2377</v>
      </c>
      <c r="G685" t="s">
        <v>2378</v>
      </c>
      <c r="H685" t="s">
        <v>13</v>
      </c>
    </row>
    <row r="686" spans="2:8" x14ac:dyDescent="0.4">
      <c r="B686">
        <v>684</v>
      </c>
      <c r="C686" t="s">
        <v>2379</v>
      </c>
      <c r="D686" t="s">
        <v>2380</v>
      </c>
      <c r="E686" t="s">
        <v>2381</v>
      </c>
      <c r="F686" t="s">
        <v>1779</v>
      </c>
      <c r="H686" t="s">
        <v>13</v>
      </c>
    </row>
    <row r="687" spans="2:8" x14ac:dyDescent="0.4">
      <c r="B687">
        <v>685</v>
      </c>
      <c r="C687" t="s">
        <v>2382</v>
      </c>
      <c r="D687" t="s">
        <v>2383</v>
      </c>
      <c r="E687" t="s">
        <v>2384</v>
      </c>
      <c r="F687" t="s">
        <v>230</v>
      </c>
      <c r="H687" t="s">
        <v>13</v>
      </c>
    </row>
    <row r="688" spans="2:8" x14ac:dyDescent="0.4">
      <c r="B688">
        <v>686</v>
      </c>
      <c r="C688" t="s">
        <v>2385</v>
      </c>
      <c r="D688" t="s">
        <v>2386</v>
      </c>
      <c r="E688" t="s">
        <v>2387</v>
      </c>
      <c r="F688" t="s">
        <v>849</v>
      </c>
      <c r="H688" t="s">
        <v>33</v>
      </c>
    </row>
    <row r="689" spans="2:8" x14ac:dyDescent="0.4">
      <c r="B689">
        <v>687</v>
      </c>
      <c r="C689" t="s">
        <v>2388</v>
      </c>
      <c r="D689" t="s">
        <v>2389</v>
      </c>
      <c r="E689" t="s">
        <v>2387</v>
      </c>
      <c r="F689" t="s">
        <v>2390</v>
      </c>
      <c r="G689" t="s">
        <v>2391</v>
      </c>
      <c r="H689" t="s">
        <v>13</v>
      </c>
    </row>
    <row r="690" spans="2:8" x14ac:dyDescent="0.4">
      <c r="B690">
        <v>688</v>
      </c>
      <c r="C690" t="s">
        <v>2392</v>
      </c>
      <c r="D690" t="s">
        <v>2393</v>
      </c>
      <c r="E690" t="s">
        <v>2394</v>
      </c>
      <c r="F690" t="s">
        <v>2365</v>
      </c>
      <c r="G690" t="s">
        <v>2395</v>
      </c>
      <c r="H690" t="s">
        <v>33</v>
      </c>
    </row>
    <row r="691" spans="2:8" x14ac:dyDescent="0.4">
      <c r="B691">
        <v>689</v>
      </c>
      <c r="C691" t="s">
        <v>2396</v>
      </c>
      <c r="D691" t="s">
        <v>2397</v>
      </c>
      <c r="E691" t="s">
        <v>2394</v>
      </c>
      <c r="F691" t="s">
        <v>1858</v>
      </c>
      <c r="H691" t="s">
        <v>13</v>
      </c>
    </row>
    <row r="692" spans="2:8" x14ac:dyDescent="0.4">
      <c r="B692">
        <v>690</v>
      </c>
      <c r="C692" t="s">
        <v>2398</v>
      </c>
      <c r="D692" t="s">
        <v>2399</v>
      </c>
      <c r="E692" t="s">
        <v>2394</v>
      </c>
      <c r="F692" t="s">
        <v>437</v>
      </c>
      <c r="G692" t="s">
        <v>2400</v>
      </c>
      <c r="H692" t="s">
        <v>13</v>
      </c>
    </row>
    <row r="693" spans="2:8" x14ac:dyDescent="0.4">
      <c r="B693">
        <v>691</v>
      </c>
      <c r="C693" t="s">
        <v>2401</v>
      </c>
      <c r="D693" t="s">
        <v>2402</v>
      </c>
      <c r="E693" t="s">
        <v>2403</v>
      </c>
      <c r="F693" t="s">
        <v>984</v>
      </c>
      <c r="G693" t="s">
        <v>2404</v>
      </c>
      <c r="H693" t="s">
        <v>13</v>
      </c>
    </row>
    <row r="694" spans="2:8" x14ac:dyDescent="0.4">
      <c r="B694">
        <v>692</v>
      </c>
      <c r="C694" t="s">
        <v>2405</v>
      </c>
      <c r="E694" t="s">
        <v>2403</v>
      </c>
      <c r="F694" t="s">
        <v>2406</v>
      </c>
      <c r="G694" t="s">
        <v>2407</v>
      </c>
      <c r="H694" t="s">
        <v>33</v>
      </c>
    </row>
    <row r="695" spans="2:8" x14ac:dyDescent="0.4">
      <c r="B695">
        <v>693</v>
      </c>
      <c r="C695" t="s">
        <v>2408</v>
      </c>
      <c r="D695" t="s">
        <v>2409</v>
      </c>
      <c r="E695" t="s">
        <v>2403</v>
      </c>
      <c r="F695" t="s">
        <v>2410</v>
      </c>
      <c r="G695" t="s">
        <v>2411</v>
      </c>
      <c r="H695" t="s">
        <v>33</v>
      </c>
    </row>
    <row r="696" spans="2:8" x14ac:dyDescent="0.4">
      <c r="B696">
        <v>694</v>
      </c>
      <c r="C696" t="s">
        <v>2412</v>
      </c>
      <c r="D696" t="s">
        <v>2413</v>
      </c>
      <c r="E696" t="s">
        <v>2414</v>
      </c>
      <c r="F696" t="s">
        <v>1334</v>
      </c>
      <c r="H696" t="s">
        <v>13</v>
      </c>
    </row>
    <row r="697" spans="2:8" x14ac:dyDescent="0.4">
      <c r="B697">
        <v>695</v>
      </c>
      <c r="C697" t="s">
        <v>2415</v>
      </c>
      <c r="D697" t="s">
        <v>2416</v>
      </c>
      <c r="E697" t="s">
        <v>2414</v>
      </c>
      <c r="F697" t="s">
        <v>2417</v>
      </c>
      <c r="G697" t="s">
        <v>2418</v>
      </c>
      <c r="H697" t="s">
        <v>13</v>
      </c>
    </row>
    <row r="698" spans="2:8" x14ac:dyDescent="0.4">
      <c r="B698">
        <v>696</v>
      </c>
      <c r="C698" t="s">
        <v>2419</v>
      </c>
      <c r="D698" t="s">
        <v>2420</v>
      </c>
      <c r="E698" t="s">
        <v>2421</v>
      </c>
      <c r="F698" t="s">
        <v>2422</v>
      </c>
      <c r="G698" t="s">
        <v>2423</v>
      </c>
      <c r="H698" t="s">
        <v>13</v>
      </c>
    </row>
    <row r="699" spans="2:8" x14ac:dyDescent="0.4">
      <c r="B699">
        <v>697</v>
      </c>
      <c r="C699" t="s">
        <v>2424</v>
      </c>
      <c r="D699" t="s">
        <v>2425</v>
      </c>
      <c r="E699" t="s">
        <v>2426</v>
      </c>
      <c r="F699" t="s">
        <v>661</v>
      </c>
      <c r="H699" t="s">
        <v>13</v>
      </c>
    </row>
    <row r="700" spans="2:8" x14ac:dyDescent="0.4">
      <c r="B700">
        <v>698</v>
      </c>
      <c r="C700" t="s">
        <v>2427</v>
      </c>
      <c r="D700" t="s">
        <v>2428</v>
      </c>
      <c r="E700" t="s">
        <v>2429</v>
      </c>
      <c r="F700" t="s">
        <v>2430</v>
      </c>
      <c r="G700" t="s">
        <v>2431</v>
      </c>
      <c r="H700" t="s">
        <v>13</v>
      </c>
    </row>
    <row r="701" spans="2:8" x14ac:dyDescent="0.4">
      <c r="B701">
        <v>699</v>
      </c>
      <c r="C701" t="s">
        <v>2432</v>
      </c>
      <c r="D701" t="s">
        <v>2433</v>
      </c>
      <c r="E701" t="s">
        <v>2429</v>
      </c>
      <c r="F701" t="s">
        <v>2434</v>
      </c>
      <c r="G701" t="s">
        <v>2435</v>
      </c>
      <c r="H701" t="s">
        <v>13</v>
      </c>
    </row>
    <row r="702" spans="2:8" x14ac:dyDescent="0.4">
      <c r="B702">
        <v>700</v>
      </c>
      <c r="C702" t="s">
        <v>2436</v>
      </c>
      <c r="D702" t="s">
        <v>2437</v>
      </c>
      <c r="E702" t="s">
        <v>2438</v>
      </c>
      <c r="F702" t="s">
        <v>209</v>
      </c>
      <c r="G702" t="s">
        <v>2439</v>
      </c>
      <c r="H702" t="s">
        <v>33</v>
      </c>
    </row>
    <row r="703" spans="2:8" x14ac:dyDescent="0.4">
      <c r="B703">
        <v>701</v>
      </c>
      <c r="C703" t="s">
        <v>2440</v>
      </c>
      <c r="D703" t="s">
        <v>2441</v>
      </c>
      <c r="E703" t="s">
        <v>2442</v>
      </c>
      <c r="F703" t="s">
        <v>37</v>
      </c>
      <c r="H703" t="s">
        <v>13</v>
      </c>
    </row>
    <row r="704" spans="2:8" x14ac:dyDescent="0.4">
      <c r="B704">
        <v>702</v>
      </c>
      <c r="C704" t="s">
        <v>2443</v>
      </c>
      <c r="D704" t="s">
        <v>2444</v>
      </c>
      <c r="E704" t="s">
        <v>2445</v>
      </c>
      <c r="F704" t="s">
        <v>255</v>
      </c>
      <c r="H704" t="s">
        <v>13</v>
      </c>
    </row>
    <row r="705" spans="2:8" x14ac:dyDescent="0.4">
      <c r="B705">
        <v>703</v>
      </c>
      <c r="C705" t="s">
        <v>2446</v>
      </c>
      <c r="D705" t="s">
        <v>2447</v>
      </c>
      <c r="E705" t="s">
        <v>2448</v>
      </c>
      <c r="F705" t="s">
        <v>2449</v>
      </c>
      <c r="G705" t="s">
        <v>2450</v>
      </c>
      <c r="H705" t="s">
        <v>13</v>
      </c>
    </row>
    <row r="706" spans="2:8" x14ac:dyDescent="0.4">
      <c r="B706">
        <v>704</v>
      </c>
      <c r="C706" t="s">
        <v>2451</v>
      </c>
      <c r="D706" t="s">
        <v>2452</v>
      </c>
      <c r="E706" t="s">
        <v>2453</v>
      </c>
      <c r="F706" t="s">
        <v>27</v>
      </c>
      <c r="G706" t="s">
        <v>2454</v>
      </c>
      <c r="H706" t="s">
        <v>13</v>
      </c>
    </row>
    <row r="707" spans="2:8" x14ac:dyDescent="0.4">
      <c r="B707">
        <v>705</v>
      </c>
      <c r="C707" t="s">
        <v>2455</v>
      </c>
      <c r="D707" t="s">
        <v>2456</v>
      </c>
      <c r="E707" t="s">
        <v>2457</v>
      </c>
      <c r="F707" t="s">
        <v>570</v>
      </c>
      <c r="H707" t="s">
        <v>13</v>
      </c>
    </row>
    <row r="708" spans="2:8" x14ac:dyDescent="0.4">
      <c r="B708">
        <v>706</v>
      </c>
      <c r="C708" t="s">
        <v>2458</v>
      </c>
      <c r="D708" t="s">
        <v>2459</v>
      </c>
      <c r="E708" t="s">
        <v>2457</v>
      </c>
      <c r="F708" t="s">
        <v>2460</v>
      </c>
      <c r="G708" t="s">
        <v>2461</v>
      </c>
      <c r="H708" t="s">
        <v>13</v>
      </c>
    </row>
    <row r="709" spans="2:8" x14ac:dyDescent="0.4">
      <c r="B709">
        <v>707</v>
      </c>
      <c r="C709" t="s">
        <v>2462</v>
      </c>
      <c r="D709" t="s">
        <v>2463</v>
      </c>
      <c r="E709" t="s">
        <v>2464</v>
      </c>
      <c r="F709" t="s">
        <v>2465</v>
      </c>
      <c r="G709" t="s">
        <v>2466</v>
      </c>
      <c r="H709" t="s">
        <v>13</v>
      </c>
    </row>
    <row r="710" spans="2:8" x14ac:dyDescent="0.4">
      <c r="B710">
        <v>708</v>
      </c>
      <c r="C710" t="s">
        <v>2467</v>
      </c>
      <c r="D710" t="s">
        <v>2468</v>
      </c>
      <c r="E710" t="s">
        <v>2464</v>
      </c>
      <c r="F710" t="s">
        <v>1436</v>
      </c>
      <c r="G710" t="s">
        <v>2469</v>
      </c>
      <c r="H710" t="s">
        <v>13</v>
      </c>
    </row>
    <row r="711" spans="2:8" x14ac:dyDescent="0.4">
      <c r="B711">
        <v>709</v>
      </c>
      <c r="C711" t="s">
        <v>2470</v>
      </c>
      <c r="D711" t="s">
        <v>2471</v>
      </c>
      <c r="E711" t="s">
        <v>2472</v>
      </c>
      <c r="F711" t="s">
        <v>181</v>
      </c>
      <c r="G711" t="s">
        <v>2473</v>
      </c>
      <c r="H711" t="s">
        <v>13</v>
      </c>
    </row>
    <row r="712" spans="2:8" x14ac:dyDescent="0.4">
      <c r="B712">
        <v>710</v>
      </c>
      <c r="C712" t="s">
        <v>2474</v>
      </c>
      <c r="E712" t="s">
        <v>2475</v>
      </c>
      <c r="F712" t="s">
        <v>2476</v>
      </c>
      <c r="G712" t="s">
        <v>2477</v>
      </c>
      <c r="H712" t="s">
        <v>13</v>
      </c>
    </row>
    <row r="713" spans="2:8" x14ac:dyDescent="0.4">
      <c r="B713">
        <v>711</v>
      </c>
      <c r="C713" t="s">
        <v>2478</v>
      </c>
      <c r="D713" t="s">
        <v>2479</v>
      </c>
      <c r="E713" t="s">
        <v>2475</v>
      </c>
      <c r="F713" t="s">
        <v>2480</v>
      </c>
      <c r="G713" t="s">
        <v>2481</v>
      </c>
      <c r="H713" t="s">
        <v>13</v>
      </c>
    </row>
    <row r="714" spans="2:8" x14ac:dyDescent="0.4">
      <c r="B714">
        <v>712</v>
      </c>
      <c r="C714" t="s">
        <v>2482</v>
      </c>
      <c r="D714" t="s">
        <v>2483</v>
      </c>
      <c r="E714" t="s">
        <v>2475</v>
      </c>
      <c r="F714" t="s">
        <v>116</v>
      </c>
      <c r="G714" t="s">
        <v>2484</v>
      </c>
      <c r="H714" t="s">
        <v>13</v>
      </c>
    </row>
    <row r="715" spans="2:8" x14ac:dyDescent="0.4">
      <c r="B715">
        <v>713</v>
      </c>
      <c r="C715" t="s">
        <v>2485</v>
      </c>
      <c r="D715" t="s">
        <v>2486</v>
      </c>
      <c r="E715" t="s">
        <v>2487</v>
      </c>
      <c r="F715" t="s">
        <v>2488</v>
      </c>
      <c r="G715" t="s">
        <v>2489</v>
      </c>
      <c r="H715" t="s">
        <v>13</v>
      </c>
    </row>
    <row r="716" spans="2:8" x14ac:dyDescent="0.4">
      <c r="B716">
        <v>714</v>
      </c>
      <c r="C716" t="s">
        <v>2490</v>
      </c>
      <c r="D716" t="s">
        <v>2491</v>
      </c>
      <c r="E716" t="s">
        <v>2487</v>
      </c>
      <c r="F716" t="s">
        <v>324</v>
      </c>
      <c r="G716" t="s">
        <v>2492</v>
      </c>
      <c r="H716" t="s">
        <v>13</v>
      </c>
    </row>
    <row r="717" spans="2:8" x14ac:dyDescent="0.4">
      <c r="B717">
        <v>715</v>
      </c>
      <c r="C717" t="s">
        <v>2493</v>
      </c>
      <c r="D717" t="s">
        <v>2494</v>
      </c>
      <c r="E717" t="s">
        <v>2495</v>
      </c>
      <c r="F717" t="s">
        <v>17</v>
      </c>
      <c r="G717" t="s">
        <v>2496</v>
      </c>
      <c r="H717" t="s">
        <v>13</v>
      </c>
    </row>
    <row r="718" spans="2:8" x14ac:dyDescent="0.4">
      <c r="B718">
        <v>716</v>
      </c>
      <c r="C718" t="s">
        <v>2497</v>
      </c>
      <c r="D718" t="s">
        <v>2498</v>
      </c>
      <c r="E718" t="s">
        <v>2499</v>
      </c>
      <c r="F718" t="s">
        <v>509</v>
      </c>
      <c r="H718" t="s">
        <v>13</v>
      </c>
    </row>
    <row r="719" spans="2:8" x14ac:dyDescent="0.4">
      <c r="B719">
        <v>717</v>
      </c>
      <c r="C719" t="s">
        <v>2500</v>
      </c>
      <c r="D719" t="s">
        <v>2501</v>
      </c>
      <c r="E719" t="s">
        <v>2502</v>
      </c>
      <c r="F719" t="s">
        <v>316</v>
      </c>
      <c r="G719" t="s">
        <v>2503</v>
      </c>
      <c r="H719" t="s">
        <v>13</v>
      </c>
    </row>
    <row r="720" spans="2:8" x14ac:dyDescent="0.4">
      <c r="B720">
        <v>718</v>
      </c>
      <c r="C720" t="s">
        <v>2504</v>
      </c>
      <c r="D720" t="s">
        <v>2505</v>
      </c>
      <c r="E720" t="s">
        <v>2506</v>
      </c>
      <c r="F720" t="s">
        <v>181</v>
      </c>
      <c r="H720" t="s">
        <v>13</v>
      </c>
    </row>
    <row r="721" spans="2:8" x14ac:dyDescent="0.4">
      <c r="B721">
        <v>719</v>
      </c>
      <c r="C721" t="s">
        <v>2507</v>
      </c>
      <c r="D721" t="s">
        <v>2508</v>
      </c>
      <c r="E721" t="s">
        <v>2509</v>
      </c>
      <c r="F721" t="s">
        <v>2510</v>
      </c>
      <c r="G721" t="s">
        <v>2511</v>
      </c>
      <c r="H721" t="s">
        <v>13</v>
      </c>
    </row>
    <row r="722" spans="2:8" x14ac:dyDescent="0.4">
      <c r="B722">
        <v>720</v>
      </c>
      <c r="C722" t="s">
        <v>2512</v>
      </c>
      <c r="D722" t="s">
        <v>2513</v>
      </c>
      <c r="E722" t="s">
        <v>2509</v>
      </c>
      <c r="F722" t="s">
        <v>1779</v>
      </c>
      <c r="H722" t="s">
        <v>33</v>
      </c>
    </row>
    <row r="723" spans="2:8" x14ac:dyDescent="0.4">
      <c r="B723">
        <v>721</v>
      </c>
      <c r="C723" t="s">
        <v>2514</v>
      </c>
      <c r="D723" t="s">
        <v>2515</v>
      </c>
      <c r="E723" t="s">
        <v>2509</v>
      </c>
      <c r="F723" t="s">
        <v>657</v>
      </c>
      <c r="G723" t="s">
        <v>2516</v>
      </c>
      <c r="H723" t="s">
        <v>33</v>
      </c>
    </row>
    <row r="724" spans="2:8" x14ac:dyDescent="0.4">
      <c r="B724">
        <v>722</v>
      </c>
      <c r="C724" t="s">
        <v>2517</v>
      </c>
      <c r="D724" t="s">
        <v>2518</v>
      </c>
      <c r="E724" t="s">
        <v>2519</v>
      </c>
      <c r="F724" t="s">
        <v>181</v>
      </c>
      <c r="G724" t="s">
        <v>2520</v>
      </c>
      <c r="H724" t="s">
        <v>13</v>
      </c>
    </row>
    <row r="725" spans="2:8" x14ac:dyDescent="0.4">
      <c r="B725">
        <v>723</v>
      </c>
      <c r="C725" t="s">
        <v>2521</v>
      </c>
      <c r="D725" t="s">
        <v>2522</v>
      </c>
      <c r="E725" t="s">
        <v>2523</v>
      </c>
      <c r="F725" t="s">
        <v>1170</v>
      </c>
      <c r="H725" t="s">
        <v>13</v>
      </c>
    </row>
    <row r="726" spans="2:8" x14ac:dyDescent="0.4">
      <c r="B726">
        <v>724</v>
      </c>
      <c r="C726" t="s">
        <v>2524</v>
      </c>
      <c r="D726" t="s">
        <v>2525</v>
      </c>
      <c r="E726" t="s">
        <v>2526</v>
      </c>
      <c r="F726" t="s">
        <v>1170</v>
      </c>
      <c r="G726" t="s">
        <v>2527</v>
      </c>
      <c r="H726" t="s">
        <v>13</v>
      </c>
    </row>
    <row r="727" spans="2:8" x14ac:dyDescent="0.4">
      <c r="B727">
        <v>725</v>
      </c>
      <c r="C727" t="s">
        <v>2528</v>
      </c>
      <c r="D727" t="s">
        <v>2529</v>
      </c>
      <c r="E727" t="s">
        <v>2526</v>
      </c>
      <c r="F727" t="s">
        <v>1706</v>
      </c>
      <c r="H727" t="s">
        <v>13</v>
      </c>
    </row>
    <row r="728" spans="2:8" x14ac:dyDescent="0.4">
      <c r="B728">
        <v>726</v>
      </c>
      <c r="C728" t="s">
        <v>2530</v>
      </c>
      <c r="D728" t="s">
        <v>2531</v>
      </c>
      <c r="E728" t="s">
        <v>2532</v>
      </c>
      <c r="F728" t="s">
        <v>995</v>
      </c>
      <c r="G728" t="s">
        <v>2533</v>
      </c>
      <c r="H728" t="s">
        <v>13</v>
      </c>
    </row>
    <row r="729" spans="2:8" x14ac:dyDescent="0.4">
      <c r="B729">
        <v>727</v>
      </c>
      <c r="C729" t="s">
        <v>2534</v>
      </c>
      <c r="D729" t="s">
        <v>2535</v>
      </c>
      <c r="E729" t="s">
        <v>2532</v>
      </c>
      <c r="F729" t="s">
        <v>795</v>
      </c>
      <c r="G729" t="s">
        <v>2536</v>
      </c>
      <c r="H729" t="s">
        <v>13</v>
      </c>
    </row>
    <row r="730" spans="2:8" x14ac:dyDescent="0.4">
      <c r="B730">
        <v>728</v>
      </c>
      <c r="C730" t="s">
        <v>2537</v>
      </c>
      <c r="D730" t="s">
        <v>2538</v>
      </c>
      <c r="E730" t="s">
        <v>2532</v>
      </c>
      <c r="F730" t="s">
        <v>664</v>
      </c>
      <c r="G730" t="s">
        <v>2539</v>
      </c>
      <c r="H730" t="s">
        <v>13</v>
      </c>
    </row>
    <row r="731" spans="2:8" x14ac:dyDescent="0.4">
      <c r="B731">
        <v>729</v>
      </c>
      <c r="C731" t="s">
        <v>2540</v>
      </c>
      <c r="D731" t="s">
        <v>2541</v>
      </c>
      <c r="E731" t="s">
        <v>2532</v>
      </c>
      <c r="F731" t="s">
        <v>324</v>
      </c>
      <c r="G731" t="s">
        <v>2542</v>
      </c>
      <c r="H731" t="s">
        <v>13</v>
      </c>
    </row>
    <row r="732" spans="2:8" x14ac:dyDescent="0.4">
      <c r="B732">
        <v>730</v>
      </c>
      <c r="C732" t="s">
        <v>2543</v>
      </c>
      <c r="D732" t="s">
        <v>2544</v>
      </c>
      <c r="E732" t="s">
        <v>2545</v>
      </c>
      <c r="F732" t="s">
        <v>540</v>
      </c>
      <c r="H732" t="s">
        <v>13</v>
      </c>
    </row>
    <row r="733" spans="2:8" x14ac:dyDescent="0.4">
      <c r="B733">
        <v>731</v>
      </c>
      <c r="C733" t="s">
        <v>2546</v>
      </c>
      <c r="D733" t="s">
        <v>2547</v>
      </c>
      <c r="E733" t="s">
        <v>2548</v>
      </c>
      <c r="F733" t="s">
        <v>1187</v>
      </c>
      <c r="G733" t="s">
        <v>2549</v>
      </c>
      <c r="H733" t="s">
        <v>33</v>
      </c>
    </row>
    <row r="734" spans="2:8" x14ac:dyDescent="0.4">
      <c r="B734">
        <v>732</v>
      </c>
      <c r="C734" t="s">
        <v>2550</v>
      </c>
      <c r="D734" t="s">
        <v>2551</v>
      </c>
      <c r="E734" t="s">
        <v>2548</v>
      </c>
      <c r="F734" t="s">
        <v>116</v>
      </c>
      <c r="G734" t="s">
        <v>2552</v>
      </c>
      <c r="H734" t="s">
        <v>13</v>
      </c>
    </row>
    <row r="735" spans="2:8" x14ac:dyDescent="0.4">
      <c r="B735">
        <v>733</v>
      </c>
      <c r="C735" t="s">
        <v>2553</v>
      </c>
      <c r="D735" t="s">
        <v>2554</v>
      </c>
      <c r="E735" t="s">
        <v>2555</v>
      </c>
      <c r="F735" t="s">
        <v>379</v>
      </c>
      <c r="H735" t="s">
        <v>13</v>
      </c>
    </row>
    <row r="736" spans="2:8" x14ac:dyDescent="0.4">
      <c r="B736">
        <v>734</v>
      </c>
      <c r="C736" t="s">
        <v>2556</v>
      </c>
      <c r="D736" t="s">
        <v>2557</v>
      </c>
      <c r="E736" t="s">
        <v>2558</v>
      </c>
      <c r="F736" t="s">
        <v>979</v>
      </c>
      <c r="H736" t="s">
        <v>13</v>
      </c>
    </row>
    <row r="737" spans="2:8" x14ac:dyDescent="0.4">
      <c r="B737">
        <v>735</v>
      </c>
      <c r="C737" t="s">
        <v>2559</v>
      </c>
      <c r="D737" t="s">
        <v>2560</v>
      </c>
      <c r="E737" t="s">
        <v>2558</v>
      </c>
      <c r="F737" t="s">
        <v>761</v>
      </c>
      <c r="G737" t="s">
        <v>2561</v>
      </c>
      <c r="H737" t="s">
        <v>13</v>
      </c>
    </row>
    <row r="738" spans="2:8" x14ac:dyDescent="0.4">
      <c r="B738">
        <v>736</v>
      </c>
      <c r="C738" t="s">
        <v>2562</v>
      </c>
      <c r="D738" t="s">
        <v>2563</v>
      </c>
      <c r="E738" t="s">
        <v>2558</v>
      </c>
      <c r="F738" t="s">
        <v>286</v>
      </c>
      <c r="G738" t="s">
        <v>2564</v>
      </c>
      <c r="H738" t="s">
        <v>13</v>
      </c>
    </row>
    <row r="739" spans="2:8" x14ac:dyDescent="0.4">
      <c r="B739">
        <v>737</v>
      </c>
      <c r="C739" t="s">
        <v>2565</v>
      </c>
      <c r="D739" t="s">
        <v>2566</v>
      </c>
      <c r="E739" t="s">
        <v>2558</v>
      </c>
      <c r="F739" t="s">
        <v>302</v>
      </c>
      <c r="G739" t="s">
        <v>2567</v>
      </c>
      <c r="H739" t="s">
        <v>13</v>
      </c>
    </row>
    <row r="740" spans="2:8" x14ac:dyDescent="0.4">
      <c r="B740">
        <v>738</v>
      </c>
      <c r="C740" t="s">
        <v>2568</v>
      </c>
      <c r="D740" t="s">
        <v>2569</v>
      </c>
      <c r="E740" t="s">
        <v>2570</v>
      </c>
      <c r="F740" t="s">
        <v>2571</v>
      </c>
      <c r="G740" t="s">
        <v>2572</v>
      </c>
      <c r="H740" t="s">
        <v>13</v>
      </c>
    </row>
    <row r="741" spans="2:8" x14ac:dyDescent="0.4">
      <c r="B741">
        <v>739</v>
      </c>
      <c r="C741" t="s">
        <v>2573</v>
      </c>
      <c r="D741" t="s">
        <v>2574</v>
      </c>
      <c r="E741" t="s">
        <v>2570</v>
      </c>
      <c r="F741" t="s">
        <v>2575</v>
      </c>
      <c r="G741" t="s">
        <v>2576</v>
      </c>
      <c r="H741" t="s">
        <v>13</v>
      </c>
    </row>
    <row r="742" spans="2:8" x14ac:dyDescent="0.4">
      <c r="B742">
        <v>740</v>
      </c>
      <c r="C742" t="s">
        <v>2577</v>
      </c>
      <c r="D742" t="s">
        <v>2578</v>
      </c>
      <c r="E742" t="s">
        <v>2570</v>
      </c>
      <c r="F742" t="s">
        <v>414</v>
      </c>
      <c r="H742" t="s">
        <v>13</v>
      </c>
    </row>
    <row r="743" spans="2:8" x14ac:dyDescent="0.4">
      <c r="B743">
        <v>741</v>
      </c>
      <c r="C743" t="s">
        <v>2579</v>
      </c>
      <c r="D743" t="s">
        <v>600</v>
      </c>
      <c r="E743" t="s">
        <v>2580</v>
      </c>
      <c r="F743" t="s">
        <v>751</v>
      </c>
      <c r="H743" t="s">
        <v>13</v>
      </c>
    </row>
    <row r="744" spans="2:8" x14ac:dyDescent="0.4">
      <c r="B744">
        <v>742</v>
      </c>
      <c r="C744" t="s">
        <v>2581</v>
      </c>
      <c r="D744" t="s">
        <v>2582</v>
      </c>
      <c r="E744" t="s">
        <v>2580</v>
      </c>
      <c r="F744" t="s">
        <v>2583</v>
      </c>
      <c r="G744" t="s">
        <v>2584</v>
      </c>
      <c r="H744" t="s">
        <v>13</v>
      </c>
    </row>
    <row r="745" spans="2:8" x14ac:dyDescent="0.4">
      <c r="B745">
        <v>743</v>
      </c>
      <c r="C745" t="s">
        <v>2586</v>
      </c>
      <c r="D745" t="s">
        <v>2587</v>
      </c>
      <c r="E745" t="s">
        <v>2588</v>
      </c>
      <c r="F745" t="s">
        <v>1880</v>
      </c>
      <c r="G745" t="s">
        <v>2589</v>
      </c>
      <c r="H745" t="s">
        <v>13</v>
      </c>
    </row>
    <row r="746" spans="2:8" x14ac:dyDescent="0.4">
      <c r="B746">
        <v>744</v>
      </c>
      <c r="C746" t="s">
        <v>2590</v>
      </c>
      <c r="D746" t="s">
        <v>2591</v>
      </c>
      <c r="E746" t="s">
        <v>2592</v>
      </c>
      <c r="F746" t="s">
        <v>141</v>
      </c>
      <c r="G746" t="s">
        <v>2593</v>
      </c>
      <c r="H746" t="s">
        <v>13</v>
      </c>
    </row>
    <row r="747" spans="2:8" x14ac:dyDescent="0.4">
      <c r="B747">
        <v>745</v>
      </c>
      <c r="C747" t="s">
        <v>2594</v>
      </c>
      <c r="D747" t="s">
        <v>2591</v>
      </c>
      <c r="E747" t="s">
        <v>2592</v>
      </c>
      <c r="F747" t="s">
        <v>716</v>
      </c>
      <c r="H747" t="s">
        <v>13</v>
      </c>
    </row>
    <row r="748" spans="2:8" x14ac:dyDescent="0.4">
      <c r="B748">
        <v>746</v>
      </c>
      <c r="C748" t="s">
        <v>2595</v>
      </c>
      <c r="D748" t="s">
        <v>2596</v>
      </c>
      <c r="E748" t="s">
        <v>2592</v>
      </c>
      <c r="F748" t="s">
        <v>456</v>
      </c>
      <c r="G748" t="s">
        <v>2597</v>
      </c>
      <c r="H748" t="s">
        <v>13</v>
      </c>
    </row>
    <row r="749" spans="2:8" x14ac:dyDescent="0.4">
      <c r="B749">
        <v>747</v>
      </c>
      <c r="C749" t="s">
        <v>2598</v>
      </c>
      <c r="D749" t="s">
        <v>2599</v>
      </c>
      <c r="E749" t="s">
        <v>2592</v>
      </c>
      <c r="F749" t="s">
        <v>50</v>
      </c>
      <c r="G749" t="s">
        <v>2600</v>
      </c>
      <c r="H749" t="s">
        <v>13</v>
      </c>
    </row>
    <row r="750" spans="2:8" x14ac:dyDescent="0.4">
      <c r="B750">
        <v>748</v>
      </c>
      <c r="C750" t="s">
        <v>2601</v>
      </c>
      <c r="D750" t="s">
        <v>2602</v>
      </c>
      <c r="E750" t="s">
        <v>2592</v>
      </c>
      <c r="F750" t="s">
        <v>1151</v>
      </c>
      <c r="G750" t="s">
        <v>2603</v>
      </c>
      <c r="H750" t="s">
        <v>13</v>
      </c>
    </row>
    <row r="751" spans="2:8" x14ac:dyDescent="0.4">
      <c r="B751">
        <v>749</v>
      </c>
      <c r="C751" t="s">
        <v>2604</v>
      </c>
      <c r="D751" t="s">
        <v>2605</v>
      </c>
      <c r="E751" t="s">
        <v>2592</v>
      </c>
      <c r="F751" t="s">
        <v>144</v>
      </c>
      <c r="G751" t="s">
        <v>2606</v>
      </c>
      <c r="H751" t="s">
        <v>33</v>
      </c>
    </row>
    <row r="752" spans="2:8" x14ac:dyDescent="0.4">
      <c r="B752">
        <v>750</v>
      </c>
      <c r="C752" t="s">
        <v>2607</v>
      </c>
      <c r="D752" t="s">
        <v>2608</v>
      </c>
      <c r="E752" t="s">
        <v>2592</v>
      </c>
      <c r="F752" t="s">
        <v>108</v>
      </c>
      <c r="G752" t="s">
        <v>2609</v>
      </c>
      <c r="H752" t="s">
        <v>13</v>
      </c>
    </row>
    <row r="753" spans="2:8" x14ac:dyDescent="0.4">
      <c r="B753">
        <v>751</v>
      </c>
      <c r="C753" t="s">
        <v>2610</v>
      </c>
      <c r="D753" t="s">
        <v>2611</v>
      </c>
      <c r="E753" t="s">
        <v>2592</v>
      </c>
      <c r="F753" t="s">
        <v>1858</v>
      </c>
      <c r="H753" t="s">
        <v>33</v>
      </c>
    </row>
    <row r="754" spans="2:8" x14ac:dyDescent="0.4">
      <c r="B754">
        <v>752</v>
      </c>
      <c r="C754" t="s">
        <v>2612</v>
      </c>
      <c r="D754" t="s">
        <v>2613</v>
      </c>
      <c r="E754" t="s">
        <v>2592</v>
      </c>
      <c r="F754" t="s">
        <v>127</v>
      </c>
      <c r="G754" t="s">
        <v>2614</v>
      </c>
      <c r="H754" t="s">
        <v>13</v>
      </c>
    </row>
    <row r="755" spans="2:8" x14ac:dyDescent="0.4">
      <c r="B755">
        <v>753</v>
      </c>
      <c r="C755" t="s">
        <v>2615</v>
      </c>
      <c r="D755" t="s">
        <v>596</v>
      </c>
      <c r="E755" t="s">
        <v>2592</v>
      </c>
      <c r="F755" t="s">
        <v>2616</v>
      </c>
      <c r="H755" t="s">
        <v>33</v>
      </c>
    </row>
    <row r="756" spans="2:8" x14ac:dyDescent="0.4">
      <c r="B756">
        <v>754</v>
      </c>
      <c r="C756" t="s">
        <v>2617</v>
      </c>
      <c r="D756" t="s">
        <v>2618</v>
      </c>
      <c r="E756" t="s">
        <v>2592</v>
      </c>
      <c r="F756" t="s">
        <v>602</v>
      </c>
      <c r="H756" t="s">
        <v>13</v>
      </c>
    </row>
    <row r="757" spans="2:8" x14ac:dyDescent="0.4">
      <c r="B757">
        <v>755</v>
      </c>
      <c r="C757" t="s">
        <v>2619</v>
      </c>
      <c r="D757" t="s">
        <v>319</v>
      </c>
      <c r="E757" t="s">
        <v>2592</v>
      </c>
      <c r="F757" t="s">
        <v>751</v>
      </c>
      <c r="G757" t="s">
        <v>2620</v>
      </c>
      <c r="H757" t="s">
        <v>13</v>
      </c>
    </row>
    <row r="758" spans="2:8" x14ac:dyDescent="0.4">
      <c r="B758">
        <v>756</v>
      </c>
      <c r="C758" t="s">
        <v>2621</v>
      </c>
      <c r="D758" t="s">
        <v>2622</v>
      </c>
      <c r="E758" t="s">
        <v>2592</v>
      </c>
      <c r="F758" t="s">
        <v>379</v>
      </c>
      <c r="G758" t="s">
        <v>2623</v>
      </c>
      <c r="H758" t="s">
        <v>33</v>
      </c>
    </row>
    <row r="759" spans="2:8" x14ac:dyDescent="0.4">
      <c r="B759">
        <v>757</v>
      </c>
      <c r="C759" t="s">
        <v>2624</v>
      </c>
      <c r="D759" t="s">
        <v>2625</v>
      </c>
      <c r="E759" t="s">
        <v>10</v>
      </c>
      <c r="F759" t="s">
        <v>995</v>
      </c>
      <c r="G759" t="s">
        <v>2626</v>
      </c>
      <c r="H759" t="s">
        <v>13</v>
      </c>
    </row>
    <row r="760" spans="2:8" x14ac:dyDescent="0.4">
      <c r="B760">
        <v>758</v>
      </c>
      <c r="C760" t="s">
        <v>2627</v>
      </c>
      <c r="D760" t="s">
        <v>2628</v>
      </c>
      <c r="E760" t="s">
        <v>10</v>
      </c>
      <c r="F760" t="s">
        <v>661</v>
      </c>
      <c r="G760" t="s">
        <v>2629</v>
      </c>
      <c r="H760" t="s">
        <v>13</v>
      </c>
    </row>
    <row r="761" spans="2:8" x14ac:dyDescent="0.4">
      <c r="B761">
        <v>759</v>
      </c>
      <c r="C761" t="s">
        <v>2630</v>
      </c>
      <c r="D761" t="s">
        <v>2631</v>
      </c>
      <c r="E761" t="s">
        <v>10</v>
      </c>
      <c r="F761" t="s">
        <v>979</v>
      </c>
      <c r="G761" t="s">
        <v>2632</v>
      </c>
      <c r="H761" t="s">
        <v>13</v>
      </c>
    </row>
    <row r="762" spans="2:8" x14ac:dyDescent="0.4">
      <c r="B762">
        <v>760</v>
      </c>
      <c r="C762" t="s">
        <v>2633</v>
      </c>
      <c r="D762" t="s">
        <v>2634</v>
      </c>
      <c r="E762" t="s">
        <v>10</v>
      </c>
      <c r="F762" t="s">
        <v>465</v>
      </c>
      <c r="H762" t="s">
        <v>13</v>
      </c>
    </row>
    <row r="763" spans="2:8" x14ac:dyDescent="0.4">
      <c r="B763">
        <v>761</v>
      </c>
      <c r="C763" t="s">
        <v>2635</v>
      </c>
      <c r="D763" t="s">
        <v>2636</v>
      </c>
      <c r="E763" t="s">
        <v>10</v>
      </c>
      <c r="F763" t="s">
        <v>661</v>
      </c>
      <c r="H763" t="s">
        <v>13</v>
      </c>
    </row>
    <row r="764" spans="2:8" x14ac:dyDescent="0.4">
      <c r="B764">
        <v>762</v>
      </c>
      <c r="C764" t="s">
        <v>2637</v>
      </c>
      <c r="D764" t="s">
        <v>2638</v>
      </c>
      <c r="E764" t="s">
        <v>10</v>
      </c>
      <c r="F764" t="s">
        <v>379</v>
      </c>
      <c r="H764" t="s">
        <v>13</v>
      </c>
    </row>
    <row r="765" spans="2:8" x14ac:dyDescent="0.4">
      <c r="B765">
        <v>763</v>
      </c>
      <c r="C765" t="s">
        <v>2639</v>
      </c>
      <c r="D765" t="s">
        <v>2640</v>
      </c>
      <c r="E765" t="s">
        <v>10</v>
      </c>
      <c r="F765" t="s">
        <v>144</v>
      </c>
      <c r="H765" t="s">
        <v>33</v>
      </c>
    </row>
    <row r="766" spans="2:8" x14ac:dyDescent="0.4">
      <c r="B766">
        <v>764</v>
      </c>
      <c r="C766" t="s">
        <v>2641</v>
      </c>
      <c r="D766" t="s">
        <v>2642</v>
      </c>
      <c r="E766" t="s">
        <v>10</v>
      </c>
      <c r="F766" t="s">
        <v>144</v>
      </c>
      <c r="G766" t="s">
        <v>2643</v>
      </c>
      <c r="H766" t="s">
        <v>13</v>
      </c>
    </row>
    <row r="767" spans="2:8" x14ac:dyDescent="0.4">
      <c r="B767">
        <v>765</v>
      </c>
      <c r="C767" t="s">
        <v>2644</v>
      </c>
      <c r="D767" t="s">
        <v>2645</v>
      </c>
      <c r="E767" t="s">
        <v>10</v>
      </c>
      <c r="F767" t="s">
        <v>379</v>
      </c>
      <c r="H767" t="s">
        <v>13</v>
      </c>
    </row>
    <row r="768" spans="2:8" x14ac:dyDescent="0.4">
      <c r="B768">
        <v>766</v>
      </c>
      <c r="C768" t="s">
        <v>2646</v>
      </c>
      <c r="D768" t="s">
        <v>2647</v>
      </c>
      <c r="E768" t="s">
        <v>10</v>
      </c>
      <c r="F768" t="s">
        <v>379</v>
      </c>
      <c r="H768" t="s">
        <v>13</v>
      </c>
    </row>
    <row r="769" spans="2:8" x14ac:dyDescent="0.4">
      <c r="B769">
        <v>767</v>
      </c>
      <c r="C769" t="s">
        <v>2648</v>
      </c>
      <c r="D769" t="s">
        <v>2649</v>
      </c>
      <c r="E769" t="s">
        <v>10</v>
      </c>
      <c r="F769" t="s">
        <v>171</v>
      </c>
      <c r="G769" t="s">
        <v>2650</v>
      </c>
      <c r="H769" t="s">
        <v>13</v>
      </c>
    </row>
    <row r="770" spans="2:8" x14ac:dyDescent="0.4">
      <c r="B770">
        <v>768</v>
      </c>
      <c r="C770" t="s">
        <v>2651</v>
      </c>
      <c r="D770" t="s">
        <v>2652</v>
      </c>
      <c r="E770" t="s">
        <v>10</v>
      </c>
      <c r="F770" t="s">
        <v>383</v>
      </c>
      <c r="G770" t="s">
        <v>2653</v>
      </c>
      <c r="H770" t="s">
        <v>13</v>
      </c>
    </row>
    <row r="771" spans="2:8" x14ac:dyDescent="0.4">
      <c r="B771">
        <v>769</v>
      </c>
      <c r="C771" t="s">
        <v>2654</v>
      </c>
      <c r="D771" t="s">
        <v>2655</v>
      </c>
      <c r="E771" t="s">
        <v>10</v>
      </c>
      <c r="F771" t="s">
        <v>1187</v>
      </c>
      <c r="G771" t="s">
        <v>2656</v>
      </c>
      <c r="H771" t="s">
        <v>13</v>
      </c>
    </row>
    <row r="772" spans="2:8" x14ac:dyDescent="0.4">
      <c r="B772">
        <v>770</v>
      </c>
      <c r="C772" t="s">
        <v>2657</v>
      </c>
      <c r="D772" t="s">
        <v>2658</v>
      </c>
      <c r="E772" t="s">
        <v>10</v>
      </c>
      <c r="F772" t="s">
        <v>1220</v>
      </c>
      <c r="G772" t="s">
        <v>2659</v>
      </c>
      <c r="H772" t="s">
        <v>13</v>
      </c>
    </row>
    <row r="773" spans="2:8" x14ac:dyDescent="0.4">
      <c r="B773">
        <v>771</v>
      </c>
      <c r="C773" t="s">
        <v>2660</v>
      </c>
      <c r="D773" t="s">
        <v>2661</v>
      </c>
      <c r="E773" t="s">
        <v>10</v>
      </c>
      <c r="F773" t="s">
        <v>379</v>
      </c>
      <c r="G773" t="s">
        <v>2662</v>
      </c>
      <c r="H773" t="s">
        <v>13</v>
      </c>
    </row>
    <row r="774" spans="2:8" x14ac:dyDescent="0.4">
      <c r="B774">
        <v>772</v>
      </c>
      <c r="C774" t="s">
        <v>2663</v>
      </c>
      <c r="D774" t="s">
        <v>2664</v>
      </c>
      <c r="E774" t="s">
        <v>10</v>
      </c>
      <c r="F774" t="s">
        <v>167</v>
      </c>
      <c r="G774" t="s">
        <v>2665</v>
      </c>
      <c r="H774" t="s">
        <v>13</v>
      </c>
    </row>
    <row r="775" spans="2:8" x14ac:dyDescent="0.4">
      <c r="B775">
        <v>773</v>
      </c>
      <c r="C775" t="s">
        <v>2666</v>
      </c>
      <c r="D775" t="s">
        <v>2667</v>
      </c>
      <c r="E775" t="s">
        <v>10</v>
      </c>
      <c r="F775" t="s">
        <v>2575</v>
      </c>
      <c r="G775" t="s">
        <v>2668</v>
      </c>
      <c r="H775" t="s">
        <v>13</v>
      </c>
    </row>
    <row r="776" spans="2:8" x14ac:dyDescent="0.4">
      <c r="B776">
        <v>774</v>
      </c>
      <c r="C776" t="s">
        <v>2669</v>
      </c>
      <c r="D776" t="s">
        <v>2670</v>
      </c>
      <c r="E776" t="s">
        <v>10</v>
      </c>
      <c r="F776" t="s">
        <v>776</v>
      </c>
      <c r="H776" t="s">
        <v>33</v>
      </c>
    </row>
    <row r="777" spans="2:8" x14ac:dyDescent="0.4">
      <c r="B777">
        <v>775</v>
      </c>
      <c r="C777" t="s">
        <v>2671</v>
      </c>
      <c r="D777" t="s">
        <v>2672</v>
      </c>
      <c r="E777" t="s">
        <v>16</v>
      </c>
      <c r="F777" t="s">
        <v>534</v>
      </c>
      <c r="H777" t="s">
        <v>13</v>
      </c>
    </row>
    <row r="778" spans="2:8" x14ac:dyDescent="0.4">
      <c r="B778">
        <v>776</v>
      </c>
      <c r="C778" t="s">
        <v>2673</v>
      </c>
      <c r="D778" t="s">
        <v>2674</v>
      </c>
      <c r="E778" t="s">
        <v>16</v>
      </c>
      <c r="F778" t="s">
        <v>958</v>
      </c>
      <c r="G778" t="s">
        <v>2675</v>
      </c>
      <c r="H778" t="s">
        <v>13</v>
      </c>
    </row>
    <row r="779" spans="2:8" x14ac:dyDescent="0.4">
      <c r="B779">
        <v>777</v>
      </c>
      <c r="C779" t="s">
        <v>2676</v>
      </c>
      <c r="D779" t="s">
        <v>2677</v>
      </c>
      <c r="E779" t="s">
        <v>16</v>
      </c>
      <c r="F779" t="s">
        <v>20</v>
      </c>
      <c r="G779" t="s">
        <v>2678</v>
      </c>
      <c r="H779" t="s">
        <v>13</v>
      </c>
    </row>
    <row r="780" spans="2:8" x14ac:dyDescent="0.4">
      <c r="B780">
        <v>778</v>
      </c>
      <c r="C780" t="s">
        <v>2679</v>
      </c>
      <c r="D780" t="s">
        <v>2680</v>
      </c>
      <c r="E780" t="s">
        <v>16</v>
      </c>
      <c r="F780" t="s">
        <v>562</v>
      </c>
      <c r="G780" t="s">
        <v>2681</v>
      </c>
      <c r="H780" t="s">
        <v>33</v>
      </c>
    </row>
    <row r="781" spans="2:8" x14ac:dyDescent="0.4">
      <c r="B781">
        <v>779</v>
      </c>
      <c r="C781" t="s">
        <v>2682</v>
      </c>
      <c r="D781" t="s">
        <v>2683</v>
      </c>
      <c r="E781" t="s">
        <v>16</v>
      </c>
      <c r="F781" t="s">
        <v>1147</v>
      </c>
      <c r="G781" t="s">
        <v>2684</v>
      </c>
      <c r="H781" t="s">
        <v>13</v>
      </c>
    </row>
    <row r="782" spans="2:8" x14ac:dyDescent="0.4">
      <c r="B782">
        <v>780</v>
      </c>
      <c r="C782" t="s">
        <v>2685</v>
      </c>
      <c r="D782" t="s">
        <v>2686</v>
      </c>
      <c r="E782" t="s">
        <v>16</v>
      </c>
      <c r="F782" t="s">
        <v>979</v>
      </c>
      <c r="G782" t="s">
        <v>2687</v>
      </c>
      <c r="H782" t="s">
        <v>13</v>
      </c>
    </row>
    <row r="783" spans="2:8" x14ac:dyDescent="0.4">
      <c r="B783">
        <v>781</v>
      </c>
      <c r="C783" t="s">
        <v>2688</v>
      </c>
      <c r="D783" t="s">
        <v>2689</v>
      </c>
      <c r="E783" t="s">
        <v>16</v>
      </c>
      <c r="F783" t="s">
        <v>27</v>
      </c>
      <c r="H783" t="s">
        <v>13</v>
      </c>
    </row>
    <row r="784" spans="2:8" x14ac:dyDescent="0.4">
      <c r="B784">
        <v>782</v>
      </c>
      <c r="C784" t="s">
        <v>2690</v>
      </c>
      <c r="D784" t="s">
        <v>2691</v>
      </c>
      <c r="E784" t="s">
        <v>16</v>
      </c>
      <c r="F784" t="s">
        <v>189</v>
      </c>
      <c r="H784" t="s">
        <v>33</v>
      </c>
    </row>
    <row r="785" spans="2:8" x14ac:dyDescent="0.4">
      <c r="B785">
        <v>783</v>
      </c>
      <c r="C785" t="s">
        <v>2692</v>
      </c>
      <c r="D785" t="s">
        <v>2693</v>
      </c>
      <c r="E785" t="s">
        <v>16</v>
      </c>
      <c r="F785" t="s">
        <v>456</v>
      </c>
      <c r="H785" t="s">
        <v>13</v>
      </c>
    </row>
    <row r="786" spans="2:8" x14ac:dyDescent="0.4">
      <c r="B786">
        <v>784</v>
      </c>
      <c r="C786" t="s">
        <v>2694</v>
      </c>
      <c r="D786" t="s">
        <v>2695</v>
      </c>
      <c r="E786" t="s">
        <v>16</v>
      </c>
      <c r="F786" t="s">
        <v>1381</v>
      </c>
      <c r="H786" t="s">
        <v>33</v>
      </c>
    </row>
    <row r="787" spans="2:8" x14ac:dyDescent="0.4">
      <c r="B787">
        <v>785</v>
      </c>
      <c r="C787" t="s">
        <v>2696</v>
      </c>
      <c r="D787" t="s">
        <v>2697</v>
      </c>
      <c r="E787" t="s">
        <v>16</v>
      </c>
      <c r="F787" t="s">
        <v>379</v>
      </c>
      <c r="H787" t="s">
        <v>13</v>
      </c>
    </row>
    <row r="788" spans="2:8" x14ac:dyDescent="0.4">
      <c r="B788">
        <v>786</v>
      </c>
      <c r="C788" t="s">
        <v>2698</v>
      </c>
      <c r="D788" t="s">
        <v>2699</v>
      </c>
      <c r="E788" t="s">
        <v>16</v>
      </c>
      <c r="F788" t="s">
        <v>711</v>
      </c>
      <c r="G788" t="s">
        <v>2700</v>
      </c>
      <c r="H788" t="s">
        <v>13</v>
      </c>
    </row>
    <row r="789" spans="2:8" x14ac:dyDescent="0.4">
      <c r="B789">
        <v>787</v>
      </c>
      <c r="C789" t="s">
        <v>2701</v>
      </c>
      <c r="D789" t="s">
        <v>2702</v>
      </c>
      <c r="E789" t="s">
        <v>16</v>
      </c>
      <c r="F789" t="s">
        <v>79</v>
      </c>
      <c r="G789" t="s">
        <v>2703</v>
      </c>
      <c r="H789" t="s">
        <v>13</v>
      </c>
    </row>
    <row r="790" spans="2:8" x14ac:dyDescent="0.4">
      <c r="B790">
        <v>788</v>
      </c>
      <c r="C790" t="s">
        <v>21</v>
      </c>
      <c r="D790" t="s">
        <v>22</v>
      </c>
      <c r="E790" t="s">
        <v>16</v>
      </c>
      <c r="F790" t="s">
        <v>2704</v>
      </c>
      <c r="H790" t="s">
        <v>13</v>
      </c>
    </row>
    <row r="791" spans="2:8" x14ac:dyDescent="0.4">
      <c r="B791">
        <v>789</v>
      </c>
      <c r="C791" t="s">
        <v>2705</v>
      </c>
      <c r="D791" t="s">
        <v>2706</v>
      </c>
      <c r="E791" t="s">
        <v>16</v>
      </c>
      <c r="F791" t="s">
        <v>461</v>
      </c>
      <c r="H791" t="s">
        <v>13</v>
      </c>
    </row>
    <row r="792" spans="2:8" x14ac:dyDescent="0.4">
      <c r="B792">
        <v>790</v>
      </c>
      <c r="C792" t="s">
        <v>2707</v>
      </c>
      <c r="D792" t="s">
        <v>2708</v>
      </c>
      <c r="E792" t="s">
        <v>16</v>
      </c>
      <c r="F792" t="s">
        <v>2616</v>
      </c>
      <c r="H792" t="s">
        <v>13</v>
      </c>
    </row>
    <row r="793" spans="2:8" x14ac:dyDescent="0.4">
      <c r="B793">
        <v>791</v>
      </c>
      <c r="C793" t="s">
        <v>2709</v>
      </c>
      <c r="D793" t="s">
        <v>2710</v>
      </c>
      <c r="E793" t="s">
        <v>26</v>
      </c>
      <c r="F793" t="s">
        <v>405</v>
      </c>
      <c r="G793" t="s">
        <v>2711</v>
      </c>
      <c r="H793" t="s">
        <v>13</v>
      </c>
    </row>
    <row r="794" spans="2:8" x14ac:dyDescent="0.4">
      <c r="B794">
        <v>792</v>
      </c>
      <c r="C794" t="s">
        <v>2712</v>
      </c>
      <c r="D794" t="s">
        <v>2713</v>
      </c>
      <c r="E794" t="s">
        <v>26</v>
      </c>
      <c r="F794" t="s">
        <v>2714</v>
      </c>
      <c r="H794" t="s">
        <v>13</v>
      </c>
    </row>
    <row r="795" spans="2:8" x14ac:dyDescent="0.4">
      <c r="B795">
        <v>793</v>
      </c>
      <c r="C795" t="s">
        <v>2715</v>
      </c>
      <c r="D795" t="s">
        <v>2716</v>
      </c>
      <c r="E795" t="s">
        <v>26</v>
      </c>
      <c r="F795" t="s">
        <v>213</v>
      </c>
      <c r="G795" t="s">
        <v>2717</v>
      </c>
      <c r="H795" t="s">
        <v>13</v>
      </c>
    </row>
    <row r="796" spans="2:8" x14ac:dyDescent="0.4">
      <c r="B796">
        <v>794</v>
      </c>
      <c r="C796" t="s">
        <v>2718</v>
      </c>
      <c r="D796" t="s">
        <v>2719</v>
      </c>
      <c r="E796" t="s">
        <v>26</v>
      </c>
      <c r="F796" t="s">
        <v>281</v>
      </c>
      <c r="G796" t="s">
        <v>2720</v>
      </c>
      <c r="H796" t="s">
        <v>13</v>
      </c>
    </row>
    <row r="797" spans="2:8" x14ac:dyDescent="0.4">
      <c r="B797">
        <v>795</v>
      </c>
      <c r="C797" t="s">
        <v>2721</v>
      </c>
      <c r="D797" t="s">
        <v>2722</v>
      </c>
      <c r="E797" t="s">
        <v>26</v>
      </c>
      <c r="F797" t="s">
        <v>482</v>
      </c>
      <c r="G797" t="s">
        <v>2723</v>
      </c>
      <c r="H797" t="s">
        <v>13</v>
      </c>
    </row>
    <row r="798" spans="2:8" x14ac:dyDescent="0.4">
      <c r="B798">
        <v>796</v>
      </c>
      <c r="C798" t="s">
        <v>2724</v>
      </c>
      <c r="D798" t="s">
        <v>2725</v>
      </c>
      <c r="E798" t="s">
        <v>26</v>
      </c>
      <c r="F798" t="s">
        <v>942</v>
      </c>
      <c r="G798" t="s">
        <v>2726</v>
      </c>
      <c r="H798" t="s">
        <v>13</v>
      </c>
    </row>
    <row r="799" spans="2:8" x14ac:dyDescent="0.4">
      <c r="B799">
        <v>797</v>
      </c>
      <c r="C799" t="s">
        <v>2727</v>
      </c>
      <c r="D799" t="s">
        <v>2728</v>
      </c>
      <c r="E799" t="s">
        <v>26</v>
      </c>
      <c r="F799" t="s">
        <v>189</v>
      </c>
      <c r="G799" t="s">
        <v>2729</v>
      </c>
      <c r="H799" t="s">
        <v>13</v>
      </c>
    </row>
    <row r="800" spans="2:8" x14ac:dyDescent="0.4">
      <c r="B800">
        <v>798</v>
      </c>
      <c r="C800" t="s">
        <v>2730</v>
      </c>
      <c r="D800" t="s">
        <v>2731</v>
      </c>
      <c r="E800" t="s">
        <v>26</v>
      </c>
      <c r="F800" t="s">
        <v>263</v>
      </c>
      <c r="G800" t="s">
        <v>2732</v>
      </c>
      <c r="H800" t="s">
        <v>13</v>
      </c>
    </row>
    <row r="801" spans="2:8" x14ac:dyDescent="0.4">
      <c r="B801">
        <v>799</v>
      </c>
      <c r="C801" t="s">
        <v>2733</v>
      </c>
      <c r="D801" t="s">
        <v>2734</v>
      </c>
      <c r="E801" t="s">
        <v>26</v>
      </c>
      <c r="F801" t="s">
        <v>995</v>
      </c>
      <c r="H801" t="s">
        <v>13</v>
      </c>
    </row>
    <row r="802" spans="2:8" x14ac:dyDescent="0.4">
      <c r="B802">
        <v>800</v>
      </c>
      <c r="C802" t="s">
        <v>2735</v>
      </c>
      <c r="D802" t="s">
        <v>2736</v>
      </c>
      <c r="E802" t="s">
        <v>26</v>
      </c>
      <c r="F802" t="s">
        <v>598</v>
      </c>
      <c r="G802" t="s">
        <v>2737</v>
      </c>
      <c r="H802" t="s">
        <v>13</v>
      </c>
    </row>
    <row r="803" spans="2:8" x14ac:dyDescent="0.4">
      <c r="B803">
        <v>801</v>
      </c>
      <c r="C803" t="s">
        <v>2738</v>
      </c>
      <c r="D803" t="s">
        <v>2739</v>
      </c>
      <c r="E803" t="s">
        <v>26</v>
      </c>
      <c r="F803" t="s">
        <v>540</v>
      </c>
      <c r="H803" t="s">
        <v>13</v>
      </c>
    </row>
    <row r="804" spans="2:8" x14ac:dyDescent="0.4">
      <c r="B804">
        <v>802</v>
      </c>
      <c r="C804" t="s">
        <v>2740</v>
      </c>
      <c r="D804" t="s">
        <v>2741</v>
      </c>
      <c r="E804" t="s">
        <v>26</v>
      </c>
      <c r="F804" t="s">
        <v>761</v>
      </c>
      <c r="G804" t="s">
        <v>2742</v>
      </c>
      <c r="H804" t="s">
        <v>13</v>
      </c>
    </row>
    <row r="805" spans="2:8" x14ac:dyDescent="0.4">
      <c r="B805">
        <v>803</v>
      </c>
      <c r="C805" t="s">
        <v>2743</v>
      </c>
      <c r="D805" t="s">
        <v>2744</v>
      </c>
      <c r="E805" t="s">
        <v>26</v>
      </c>
      <c r="F805" t="s">
        <v>290</v>
      </c>
      <c r="H805" t="s">
        <v>13</v>
      </c>
    </row>
    <row r="806" spans="2:8" x14ac:dyDescent="0.4">
      <c r="B806">
        <v>804</v>
      </c>
      <c r="C806" t="s">
        <v>2745</v>
      </c>
      <c r="D806" t="s">
        <v>2746</v>
      </c>
      <c r="E806" t="s">
        <v>26</v>
      </c>
      <c r="F806" t="s">
        <v>434</v>
      </c>
      <c r="G806" t="s">
        <v>2747</v>
      </c>
      <c r="H806" t="s">
        <v>33</v>
      </c>
    </row>
    <row r="807" spans="2:8" x14ac:dyDescent="0.4">
      <c r="B807">
        <v>805</v>
      </c>
      <c r="C807" t="s">
        <v>2748</v>
      </c>
      <c r="D807" t="s">
        <v>2749</v>
      </c>
      <c r="E807" t="s">
        <v>26</v>
      </c>
      <c r="F807" t="s">
        <v>144</v>
      </c>
      <c r="H807" t="s">
        <v>13</v>
      </c>
    </row>
    <row r="808" spans="2:8" x14ac:dyDescent="0.4">
      <c r="B808">
        <v>806</v>
      </c>
      <c r="C808" t="s">
        <v>2750</v>
      </c>
      <c r="D808" t="s">
        <v>2751</v>
      </c>
      <c r="E808" t="s">
        <v>26</v>
      </c>
      <c r="F808" t="s">
        <v>230</v>
      </c>
      <c r="G808" t="s">
        <v>2752</v>
      </c>
      <c r="H808" t="s">
        <v>13</v>
      </c>
    </row>
    <row r="809" spans="2:8" x14ac:dyDescent="0.4">
      <c r="B809">
        <v>807</v>
      </c>
      <c r="C809" t="s">
        <v>2753</v>
      </c>
      <c r="D809" t="s">
        <v>2754</v>
      </c>
      <c r="E809" t="s">
        <v>26</v>
      </c>
      <c r="F809" t="s">
        <v>206</v>
      </c>
      <c r="H809" t="s">
        <v>13</v>
      </c>
    </row>
    <row r="810" spans="2:8" x14ac:dyDescent="0.4">
      <c r="B810">
        <v>808</v>
      </c>
      <c r="C810" t="s">
        <v>2755</v>
      </c>
      <c r="D810" t="s">
        <v>2756</v>
      </c>
      <c r="E810" t="s">
        <v>26</v>
      </c>
      <c r="F810" t="s">
        <v>1220</v>
      </c>
      <c r="G810" t="s">
        <v>2757</v>
      </c>
      <c r="H810" t="s">
        <v>13</v>
      </c>
    </row>
    <row r="811" spans="2:8" x14ac:dyDescent="0.4">
      <c r="B811">
        <v>809</v>
      </c>
      <c r="C811" t="s">
        <v>2758</v>
      </c>
      <c r="D811" t="s">
        <v>2759</v>
      </c>
      <c r="E811" t="s">
        <v>26</v>
      </c>
      <c r="F811" t="s">
        <v>167</v>
      </c>
      <c r="G811" t="s">
        <v>2760</v>
      </c>
      <c r="H811" t="s">
        <v>33</v>
      </c>
    </row>
    <row r="812" spans="2:8" x14ac:dyDescent="0.4">
      <c r="B812">
        <v>810</v>
      </c>
      <c r="C812" t="s">
        <v>2761</v>
      </c>
      <c r="D812" t="s">
        <v>2762</v>
      </c>
      <c r="E812" t="s">
        <v>36</v>
      </c>
      <c r="F812" t="s">
        <v>248</v>
      </c>
      <c r="G812" t="s">
        <v>2763</v>
      </c>
      <c r="H812" t="s">
        <v>33</v>
      </c>
    </row>
    <row r="813" spans="2:8" x14ac:dyDescent="0.4">
      <c r="B813">
        <v>811</v>
      </c>
      <c r="C813" t="s">
        <v>2764</v>
      </c>
      <c r="D813" t="s">
        <v>2765</v>
      </c>
      <c r="E813" t="s">
        <v>36</v>
      </c>
      <c r="F813" t="s">
        <v>189</v>
      </c>
      <c r="H813" t="s">
        <v>33</v>
      </c>
    </row>
    <row r="814" spans="2:8" x14ac:dyDescent="0.4">
      <c r="B814">
        <v>812</v>
      </c>
      <c r="C814" t="s">
        <v>2766</v>
      </c>
      <c r="D814" t="s">
        <v>2767</v>
      </c>
      <c r="E814" t="s">
        <v>36</v>
      </c>
      <c r="F814" t="s">
        <v>167</v>
      </c>
      <c r="G814" t="s">
        <v>2768</v>
      </c>
      <c r="H814" t="s">
        <v>33</v>
      </c>
    </row>
    <row r="815" spans="2:8" x14ac:dyDescent="0.4">
      <c r="B815">
        <v>813</v>
      </c>
      <c r="C815" t="s">
        <v>2769</v>
      </c>
      <c r="D815" t="s">
        <v>2770</v>
      </c>
      <c r="E815" t="s">
        <v>36</v>
      </c>
      <c r="F815" t="s">
        <v>2771</v>
      </c>
      <c r="G815" t="s">
        <v>2772</v>
      </c>
      <c r="H815" t="s">
        <v>33</v>
      </c>
    </row>
    <row r="816" spans="2:8" x14ac:dyDescent="0.4">
      <c r="B816">
        <v>814</v>
      </c>
      <c r="C816" t="s">
        <v>2773</v>
      </c>
      <c r="D816" t="s">
        <v>2774</v>
      </c>
      <c r="E816" t="s">
        <v>36</v>
      </c>
      <c r="F816" t="s">
        <v>465</v>
      </c>
      <c r="G816" t="s">
        <v>2775</v>
      </c>
      <c r="H816" t="s">
        <v>13</v>
      </c>
    </row>
    <row r="817" spans="2:8" x14ac:dyDescent="0.4">
      <c r="B817">
        <v>815</v>
      </c>
      <c r="C817" t="s">
        <v>2776</v>
      </c>
      <c r="D817" t="s">
        <v>2777</v>
      </c>
      <c r="E817" t="s">
        <v>36</v>
      </c>
      <c r="F817" t="s">
        <v>1781</v>
      </c>
      <c r="G817" t="s">
        <v>2778</v>
      </c>
      <c r="H817" t="s">
        <v>13</v>
      </c>
    </row>
    <row r="818" spans="2:8" x14ac:dyDescent="0.4">
      <c r="B818">
        <v>816</v>
      </c>
      <c r="C818" t="s">
        <v>2779</v>
      </c>
      <c r="D818" t="s">
        <v>2780</v>
      </c>
      <c r="E818" t="s">
        <v>36</v>
      </c>
      <c r="F818" t="s">
        <v>635</v>
      </c>
      <c r="G818" t="s">
        <v>2781</v>
      </c>
      <c r="H818" t="s">
        <v>13</v>
      </c>
    </row>
    <row r="819" spans="2:8" x14ac:dyDescent="0.4">
      <c r="B819">
        <v>817</v>
      </c>
      <c r="C819" t="s">
        <v>2782</v>
      </c>
      <c r="D819" t="s">
        <v>2783</v>
      </c>
      <c r="E819" t="s">
        <v>36</v>
      </c>
      <c r="F819" t="s">
        <v>473</v>
      </c>
      <c r="G819" t="s">
        <v>2784</v>
      </c>
      <c r="H819" t="s">
        <v>33</v>
      </c>
    </row>
    <row r="820" spans="2:8" x14ac:dyDescent="0.4">
      <c r="B820">
        <v>818</v>
      </c>
      <c r="C820" t="s">
        <v>2785</v>
      </c>
      <c r="D820" t="s">
        <v>2786</v>
      </c>
      <c r="E820" t="s">
        <v>36</v>
      </c>
      <c r="F820" t="s">
        <v>144</v>
      </c>
      <c r="H820" t="s">
        <v>13</v>
      </c>
    </row>
    <row r="821" spans="2:8" x14ac:dyDescent="0.4">
      <c r="B821">
        <v>819</v>
      </c>
      <c r="C821" t="s">
        <v>2787</v>
      </c>
      <c r="D821" t="s">
        <v>2770</v>
      </c>
      <c r="E821" t="s">
        <v>36</v>
      </c>
      <c r="F821" t="s">
        <v>2132</v>
      </c>
      <c r="H821" t="s">
        <v>33</v>
      </c>
    </row>
    <row r="822" spans="2:8" x14ac:dyDescent="0.4">
      <c r="B822">
        <v>820</v>
      </c>
      <c r="C822" t="s">
        <v>2788</v>
      </c>
      <c r="D822" t="s">
        <v>2789</v>
      </c>
      <c r="E822" t="s">
        <v>36</v>
      </c>
      <c r="F822" t="s">
        <v>1442</v>
      </c>
      <c r="H822" t="s">
        <v>33</v>
      </c>
    </row>
    <row r="823" spans="2:8" x14ac:dyDescent="0.4">
      <c r="B823">
        <v>821</v>
      </c>
      <c r="C823" t="s">
        <v>2790</v>
      </c>
      <c r="D823" t="s">
        <v>2791</v>
      </c>
      <c r="E823" t="s">
        <v>36</v>
      </c>
      <c r="F823" t="s">
        <v>540</v>
      </c>
      <c r="G823" t="s">
        <v>2792</v>
      </c>
      <c r="H823" t="s">
        <v>33</v>
      </c>
    </row>
    <row r="824" spans="2:8" x14ac:dyDescent="0.4">
      <c r="B824">
        <v>822</v>
      </c>
      <c r="C824" t="s">
        <v>2793</v>
      </c>
      <c r="D824" t="s">
        <v>2794</v>
      </c>
      <c r="E824" t="s">
        <v>36</v>
      </c>
      <c r="F824" t="s">
        <v>124</v>
      </c>
      <c r="G824" t="s">
        <v>2795</v>
      </c>
      <c r="H824" t="s">
        <v>33</v>
      </c>
    </row>
    <row r="825" spans="2:8" x14ac:dyDescent="0.4">
      <c r="B825">
        <v>823</v>
      </c>
      <c r="C825" t="s">
        <v>2796</v>
      </c>
      <c r="D825" t="s">
        <v>2797</v>
      </c>
      <c r="E825" t="s">
        <v>36</v>
      </c>
      <c r="F825" t="s">
        <v>2798</v>
      </c>
      <c r="G825" t="s">
        <v>2799</v>
      </c>
      <c r="H825" t="s">
        <v>13</v>
      </c>
    </row>
    <row r="826" spans="2:8" x14ac:dyDescent="0.4">
      <c r="B826">
        <v>824</v>
      </c>
      <c r="C826" t="s">
        <v>2800</v>
      </c>
      <c r="D826" t="s">
        <v>2801</v>
      </c>
      <c r="E826" t="s">
        <v>36</v>
      </c>
      <c r="F826" t="s">
        <v>995</v>
      </c>
      <c r="H826" t="s">
        <v>13</v>
      </c>
    </row>
    <row r="827" spans="2:8" x14ac:dyDescent="0.4">
      <c r="B827">
        <v>825</v>
      </c>
      <c r="C827" t="s">
        <v>2802</v>
      </c>
      <c r="D827" t="s">
        <v>2803</v>
      </c>
      <c r="E827" t="s">
        <v>36</v>
      </c>
      <c r="F827" t="s">
        <v>711</v>
      </c>
      <c r="G827" t="s">
        <v>2804</v>
      </c>
      <c r="H827" t="s">
        <v>13</v>
      </c>
    </row>
    <row r="828" spans="2:8" x14ac:dyDescent="0.4">
      <c r="B828">
        <v>826</v>
      </c>
      <c r="C828" t="s">
        <v>2805</v>
      </c>
      <c r="D828" t="s">
        <v>2806</v>
      </c>
      <c r="E828" t="s">
        <v>36</v>
      </c>
      <c r="F828" t="s">
        <v>843</v>
      </c>
      <c r="G828" t="s">
        <v>2807</v>
      </c>
      <c r="H828" t="s">
        <v>13</v>
      </c>
    </row>
    <row r="829" spans="2:8" x14ac:dyDescent="0.4">
      <c r="B829">
        <v>827</v>
      </c>
      <c r="C829" t="s">
        <v>2808</v>
      </c>
      <c r="D829" t="s">
        <v>2809</v>
      </c>
      <c r="E829" t="s">
        <v>36</v>
      </c>
      <c r="F829" t="s">
        <v>116</v>
      </c>
      <c r="G829" t="s">
        <v>2810</v>
      </c>
      <c r="H829" t="s">
        <v>13</v>
      </c>
    </row>
    <row r="830" spans="2:8" x14ac:dyDescent="0.4">
      <c r="B830">
        <v>828</v>
      </c>
      <c r="C830" t="s">
        <v>2811</v>
      </c>
      <c r="D830" t="s">
        <v>2812</v>
      </c>
      <c r="E830" t="s">
        <v>36</v>
      </c>
      <c r="F830" t="s">
        <v>2813</v>
      </c>
      <c r="G830" t="s">
        <v>2814</v>
      </c>
      <c r="H830" t="s">
        <v>13</v>
      </c>
    </row>
    <row r="831" spans="2:8" x14ac:dyDescent="0.4">
      <c r="B831">
        <v>829</v>
      </c>
      <c r="C831" t="s">
        <v>2815</v>
      </c>
      <c r="D831" t="s">
        <v>2816</v>
      </c>
      <c r="E831" t="s">
        <v>36</v>
      </c>
      <c r="F831" t="s">
        <v>461</v>
      </c>
      <c r="H831" t="s">
        <v>33</v>
      </c>
    </row>
    <row r="832" spans="2:8" x14ac:dyDescent="0.4">
      <c r="B832">
        <v>830</v>
      </c>
      <c r="C832" t="s">
        <v>2817</v>
      </c>
      <c r="D832" t="s">
        <v>2818</v>
      </c>
      <c r="E832" t="s">
        <v>36</v>
      </c>
      <c r="F832" t="s">
        <v>50</v>
      </c>
      <c r="G832" t="s">
        <v>2819</v>
      </c>
      <c r="H832" t="s">
        <v>13</v>
      </c>
    </row>
    <row r="833" spans="2:8" x14ac:dyDescent="0.4">
      <c r="B833">
        <v>831</v>
      </c>
      <c r="C833" t="s">
        <v>2820</v>
      </c>
      <c r="D833" t="s">
        <v>2821</v>
      </c>
      <c r="E833" t="s">
        <v>36</v>
      </c>
      <c r="F833" t="s">
        <v>2480</v>
      </c>
      <c r="G833" t="s">
        <v>2822</v>
      </c>
      <c r="H833" t="s">
        <v>13</v>
      </c>
    </row>
    <row r="834" spans="2:8" x14ac:dyDescent="0.4">
      <c r="B834">
        <v>832</v>
      </c>
      <c r="C834" t="s">
        <v>2823</v>
      </c>
      <c r="D834" t="s">
        <v>2824</v>
      </c>
      <c r="E834" t="s">
        <v>36</v>
      </c>
      <c r="F834" t="s">
        <v>67</v>
      </c>
      <c r="G834" t="s">
        <v>2825</v>
      </c>
      <c r="H834" t="s">
        <v>13</v>
      </c>
    </row>
    <row r="835" spans="2:8" x14ac:dyDescent="0.4">
      <c r="B835">
        <v>833</v>
      </c>
      <c r="C835" t="s">
        <v>2826</v>
      </c>
      <c r="E835" t="s">
        <v>36</v>
      </c>
      <c r="F835" t="s">
        <v>473</v>
      </c>
      <c r="G835" t="s">
        <v>2827</v>
      </c>
      <c r="H835" t="s">
        <v>13</v>
      </c>
    </row>
    <row r="836" spans="2:8" x14ac:dyDescent="0.4">
      <c r="B836">
        <v>834</v>
      </c>
      <c r="C836" t="s">
        <v>2828</v>
      </c>
      <c r="D836" t="s">
        <v>2829</v>
      </c>
      <c r="E836" t="s">
        <v>36</v>
      </c>
      <c r="F836" t="s">
        <v>1790</v>
      </c>
      <c r="G836" t="s">
        <v>2830</v>
      </c>
      <c r="H836" t="s">
        <v>13</v>
      </c>
    </row>
    <row r="837" spans="2:8" x14ac:dyDescent="0.4">
      <c r="B837">
        <v>835</v>
      </c>
      <c r="C837" t="s">
        <v>39</v>
      </c>
      <c r="D837" t="s">
        <v>40</v>
      </c>
      <c r="E837" t="s">
        <v>36</v>
      </c>
      <c r="F837" t="s">
        <v>239</v>
      </c>
      <c r="G837" t="s">
        <v>42</v>
      </c>
      <c r="H837" t="s">
        <v>13</v>
      </c>
    </row>
    <row r="838" spans="2:8" x14ac:dyDescent="0.4">
      <c r="B838">
        <v>836</v>
      </c>
      <c r="C838" t="s">
        <v>2831</v>
      </c>
      <c r="D838" t="s">
        <v>2832</v>
      </c>
      <c r="E838" t="s">
        <v>36</v>
      </c>
      <c r="F838" t="s">
        <v>761</v>
      </c>
      <c r="G838" t="s">
        <v>2833</v>
      </c>
      <c r="H838" t="s">
        <v>13</v>
      </c>
    </row>
    <row r="839" spans="2:8" x14ac:dyDescent="0.4">
      <c r="B839">
        <v>837</v>
      </c>
      <c r="C839" t="s">
        <v>2834</v>
      </c>
      <c r="D839" t="s">
        <v>2835</v>
      </c>
      <c r="E839" t="s">
        <v>36</v>
      </c>
      <c r="F839" t="s">
        <v>2836</v>
      </c>
      <c r="G839" t="s">
        <v>2837</v>
      </c>
      <c r="H839" t="s">
        <v>13</v>
      </c>
    </row>
    <row r="840" spans="2:8" x14ac:dyDescent="0.4">
      <c r="B840">
        <v>838</v>
      </c>
      <c r="C840" t="s">
        <v>2838</v>
      </c>
      <c r="D840" t="s">
        <v>2839</v>
      </c>
      <c r="E840" t="s">
        <v>36</v>
      </c>
      <c r="F840" t="s">
        <v>2840</v>
      </c>
      <c r="G840" t="s">
        <v>2841</v>
      </c>
      <c r="H840" t="s">
        <v>13</v>
      </c>
    </row>
    <row r="841" spans="2:8" x14ac:dyDescent="0.4">
      <c r="B841">
        <v>839</v>
      </c>
      <c r="C841" t="s">
        <v>2842</v>
      </c>
      <c r="D841" t="s">
        <v>2843</v>
      </c>
      <c r="E841" t="s">
        <v>36</v>
      </c>
      <c r="F841" t="s">
        <v>1448</v>
      </c>
      <c r="G841" t="s">
        <v>2844</v>
      </c>
      <c r="H841" t="s">
        <v>33</v>
      </c>
    </row>
    <row r="842" spans="2:8" x14ac:dyDescent="0.4">
      <c r="B842">
        <v>840</v>
      </c>
      <c r="C842" t="s">
        <v>2845</v>
      </c>
      <c r="D842" t="s">
        <v>2846</v>
      </c>
      <c r="E842" t="s">
        <v>36</v>
      </c>
      <c r="F842" t="s">
        <v>619</v>
      </c>
      <c r="G842" t="s">
        <v>2847</v>
      </c>
      <c r="H842" t="s">
        <v>13</v>
      </c>
    </row>
    <row r="843" spans="2:8" x14ac:dyDescent="0.4">
      <c r="B843">
        <v>841</v>
      </c>
      <c r="C843" t="s">
        <v>2848</v>
      </c>
      <c r="D843" t="s">
        <v>2849</v>
      </c>
      <c r="E843" t="s">
        <v>36</v>
      </c>
      <c r="F843" t="s">
        <v>83</v>
      </c>
      <c r="G843" t="s">
        <v>2850</v>
      </c>
      <c r="H843" t="s">
        <v>33</v>
      </c>
    </row>
    <row r="844" spans="2:8" x14ac:dyDescent="0.4">
      <c r="B844">
        <v>842</v>
      </c>
      <c r="C844" t="s">
        <v>2851</v>
      </c>
      <c r="D844" t="s">
        <v>2852</v>
      </c>
      <c r="E844" t="s">
        <v>49</v>
      </c>
      <c r="F844" t="s">
        <v>657</v>
      </c>
      <c r="G844" t="s">
        <v>2853</v>
      </c>
      <c r="H844" t="s">
        <v>13</v>
      </c>
    </row>
    <row r="845" spans="2:8" x14ac:dyDescent="0.4">
      <c r="B845">
        <v>843</v>
      </c>
      <c r="C845" t="s">
        <v>2854</v>
      </c>
      <c r="D845" t="s">
        <v>2855</v>
      </c>
      <c r="E845" t="s">
        <v>49</v>
      </c>
      <c r="F845" t="s">
        <v>92</v>
      </c>
      <c r="G845" t="s">
        <v>2856</v>
      </c>
      <c r="H845" t="s">
        <v>13</v>
      </c>
    </row>
    <row r="846" spans="2:8" x14ac:dyDescent="0.4">
      <c r="B846">
        <v>844</v>
      </c>
      <c r="C846" t="s">
        <v>2857</v>
      </c>
      <c r="D846" t="s">
        <v>2858</v>
      </c>
      <c r="E846" t="s">
        <v>49</v>
      </c>
      <c r="F846" t="s">
        <v>473</v>
      </c>
      <c r="G846" t="s">
        <v>2859</v>
      </c>
      <c r="H846" t="s">
        <v>13</v>
      </c>
    </row>
    <row r="847" spans="2:8" x14ac:dyDescent="0.4">
      <c r="B847">
        <v>845</v>
      </c>
      <c r="C847" t="s">
        <v>2860</v>
      </c>
      <c r="D847" t="s">
        <v>2861</v>
      </c>
      <c r="E847" t="s">
        <v>49</v>
      </c>
      <c r="F847" t="s">
        <v>1381</v>
      </c>
      <c r="H847" t="s">
        <v>13</v>
      </c>
    </row>
    <row r="848" spans="2:8" x14ac:dyDescent="0.4">
      <c r="B848">
        <v>846</v>
      </c>
      <c r="C848" t="s">
        <v>2862</v>
      </c>
      <c r="D848" t="s">
        <v>2863</v>
      </c>
      <c r="E848" t="s">
        <v>49</v>
      </c>
      <c r="F848" t="s">
        <v>1147</v>
      </c>
      <c r="H848" t="s">
        <v>13</v>
      </c>
    </row>
    <row r="849" spans="2:8" x14ac:dyDescent="0.4">
      <c r="B849">
        <v>847</v>
      </c>
      <c r="C849" t="s">
        <v>2864</v>
      </c>
      <c r="D849" t="s">
        <v>2865</v>
      </c>
      <c r="E849" t="s">
        <v>49</v>
      </c>
      <c r="F849" t="s">
        <v>2866</v>
      </c>
      <c r="G849" t="s">
        <v>2867</v>
      </c>
      <c r="H849" t="s">
        <v>13</v>
      </c>
    </row>
    <row r="850" spans="2:8" x14ac:dyDescent="0.4">
      <c r="B850">
        <v>848</v>
      </c>
      <c r="C850" t="s">
        <v>2868</v>
      </c>
      <c r="D850" t="s">
        <v>2869</v>
      </c>
      <c r="E850" t="s">
        <v>49</v>
      </c>
      <c r="F850" t="s">
        <v>2870</v>
      </c>
      <c r="G850" t="s">
        <v>2871</v>
      </c>
      <c r="H850" t="s">
        <v>13</v>
      </c>
    </row>
    <row r="851" spans="2:8" x14ac:dyDescent="0.4">
      <c r="B851">
        <v>849</v>
      </c>
      <c r="C851" t="s">
        <v>2872</v>
      </c>
      <c r="D851" t="s">
        <v>2873</v>
      </c>
      <c r="E851" t="s">
        <v>49</v>
      </c>
      <c r="F851" t="s">
        <v>206</v>
      </c>
      <c r="H851" t="s">
        <v>13</v>
      </c>
    </row>
    <row r="852" spans="2:8" x14ac:dyDescent="0.4">
      <c r="B852">
        <v>850</v>
      </c>
      <c r="C852" t="s">
        <v>2874</v>
      </c>
      <c r="D852" t="s">
        <v>2875</v>
      </c>
      <c r="E852" t="s">
        <v>49</v>
      </c>
      <c r="F852" t="s">
        <v>635</v>
      </c>
      <c r="H852" t="s">
        <v>13</v>
      </c>
    </row>
    <row r="853" spans="2:8" x14ac:dyDescent="0.4">
      <c r="B853">
        <v>851</v>
      </c>
      <c r="C853" t="s">
        <v>2876</v>
      </c>
      <c r="D853" t="s">
        <v>2877</v>
      </c>
      <c r="E853" t="s">
        <v>49</v>
      </c>
      <c r="F853" t="s">
        <v>711</v>
      </c>
      <c r="G853" t="s">
        <v>2878</v>
      </c>
      <c r="H853" t="s">
        <v>13</v>
      </c>
    </row>
    <row r="854" spans="2:8" x14ac:dyDescent="0.4">
      <c r="B854">
        <v>852</v>
      </c>
      <c r="C854" t="s">
        <v>2879</v>
      </c>
      <c r="D854" t="s">
        <v>2880</v>
      </c>
      <c r="E854" t="s">
        <v>49</v>
      </c>
      <c r="F854" t="s">
        <v>141</v>
      </c>
      <c r="H854" t="s">
        <v>13</v>
      </c>
    </row>
    <row r="855" spans="2:8" x14ac:dyDescent="0.4">
      <c r="B855">
        <v>853</v>
      </c>
      <c r="C855" t="s">
        <v>2881</v>
      </c>
      <c r="D855" t="s">
        <v>2882</v>
      </c>
      <c r="E855" t="s">
        <v>49</v>
      </c>
      <c r="F855" t="s">
        <v>189</v>
      </c>
      <c r="H855" t="s">
        <v>33</v>
      </c>
    </row>
    <row r="856" spans="2:8" x14ac:dyDescent="0.4">
      <c r="B856">
        <v>854</v>
      </c>
      <c r="C856" t="s">
        <v>2883</v>
      </c>
      <c r="D856" t="s">
        <v>2884</v>
      </c>
      <c r="E856" t="s">
        <v>49</v>
      </c>
      <c r="F856" t="s">
        <v>54</v>
      </c>
      <c r="G856" t="s">
        <v>2885</v>
      </c>
      <c r="H856" t="s">
        <v>13</v>
      </c>
    </row>
    <row r="857" spans="2:8" x14ac:dyDescent="0.4">
      <c r="B857">
        <v>855</v>
      </c>
      <c r="C857" t="s">
        <v>2886</v>
      </c>
      <c r="D857" t="s">
        <v>2887</v>
      </c>
      <c r="E857" t="s">
        <v>49</v>
      </c>
      <c r="F857" t="s">
        <v>598</v>
      </c>
      <c r="H857" t="s">
        <v>13</v>
      </c>
    </row>
    <row r="858" spans="2:8" x14ac:dyDescent="0.4">
      <c r="B858">
        <v>856</v>
      </c>
      <c r="C858" t="s">
        <v>2888</v>
      </c>
      <c r="D858" t="s">
        <v>2889</v>
      </c>
      <c r="E858" t="s">
        <v>49</v>
      </c>
      <c r="F858" t="s">
        <v>1781</v>
      </c>
      <c r="H858" t="s">
        <v>13</v>
      </c>
    </row>
    <row r="859" spans="2:8" x14ac:dyDescent="0.4">
      <c r="B859">
        <v>857</v>
      </c>
      <c r="C859" t="s">
        <v>2890</v>
      </c>
      <c r="D859" t="s">
        <v>2891</v>
      </c>
      <c r="E859" t="s">
        <v>49</v>
      </c>
      <c r="F859" t="s">
        <v>2892</v>
      </c>
      <c r="G859" t="s">
        <v>2893</v>
      </c>
      <c r="H859" t="s">
        <v>13</v>
      </c>
    </row>
    <row r="860" spans="2:8" x14ac:dyDescent="0.4">
      <c r="B860">
        <v>858</v>
      </c>
      <c r="C860" t="s">
        <v>2894</v>
      </c>
      <c r="D860" t="s">
        <v>2895</v>
      </c>
      <c r="E860" t="s">
        <v>49</v>
      </c>
      <c r="F860" t="s">
        <v>635</v>
      </c>
      <c r="H860" t="s">
        <v>33</v>
      </c>
    </row>
    <row r="861" spans="2:8" x14ac:dyDescent="0.4">
      <c r="B861">
        <v>859</v>
      </c>
      <c r="C861" t="s">
        <v>2896</v>
      </c>
      <c r="D861" t="s">
        <v>2897</v>
      </c>
      <c r="E861" t="s">
        <v>49</v>
      </c>
      <c r="F861" t="s">
        <v>263</v>
      </c>
      <c r="H861" t="s">
        <v>13</v>
      </c>
    </row>
    <row r="862" spans="2:8" x14ac:dyDescent="0.4">
      <c r="B862">
        <v>860</v>
      </c>
      <c r="C862" t="s">
        <v>2898</v>
      </c>
      <c r="D862" t="s">
        <v>2899</v>
      </c>
      <c r="E862" t="s">
        <v>49</v>
      </c>
      <c r="F862" t="s">
        <v>67</v>
      </c>
      <c r="G862" t="s">
        <v>2900</v>
      </c>
      <c r="H862" t="s">
        <v>13</v>
      </c>
    </row>
    <row r="863" spans="2:8" x14ac:dyDescent="0.4">
      <c r="B863">
        <v>861</v>
      </c>
      <c r="C863" t="s">
        <v>2901</v>
      </c>
      <c r="D863" t="s">
        <v>2902</v>
      </c>
      <c r="E863" t="s">
        <v>53</v>
      </c>
      <c r="F863" t="s">
        <v>259</v>
      </c>
      <c r="H863" t="s">
        <v>33</v>
      </c>
    </row>
    <row r="864" spans="2:8" x14ac:dyDescent="0.4">
      <c r="B864">
        <v>862</v>
      </c>
      <c r="C864" t="s">
        <v>2903</v>
      </c>
      <c r="D864" t="s">
        <v>2904</v>
      </c>
      <c r="E864" t="s">
        <v>53</v>
      </c>
      <c r="F864" t="s">
        <v>537</v>
      </c>
      <c r="G864" t="s">
        <v>2905</v>
      </c>
      <c r="H864" t="s">
        <v>13</v>
      </c>
    </row>
    <row r="865" spans="2:8" x14ac:dyDescent="0.4">
      <c r="B865">
        <v>863</v>
      </c>
      <c r="C865" t="s">
        <v>2906</v>
      </c>
      <c r="D865" t="s">
        <v>2907</v>
      </c>
      <c r="E865" t="s">
        <v>53</v>
      </c>
      <c r="F865" t="s">
        <v>456</v>
      </c>
      <c r="G865" t="s">
        <v>2908</v>
      </c>
      <c r="H865" t="s">
        <v>13</v>
      </c>
    </row>
    <row r="866" spans="2:8" x14ac:dyDescent="0.4">
      <c r="B866">
        <v>864</v>
      </c>
      <c r="C866" t="s">
        <v>2909</v>
      </c>
      <c r="D866" t="s">
        <v>2910</v>
      </c>
      <c r="E866" t="s">
        <v>53</v>
      </c>
      <c r="F866" t="s">
        <v>509</v>
      </c>
      <c r="G866" t="s">
        <v>2911</v>
      </c>
      <c r="H866" t="s">
        <v>13</v>
      </c>
    </row>
    <row r="867" spans="2:8" x14ac:dyDescent="0.4">
      <c r="B867">
        <v>865</v>
      </c>
      <c r="C867" t="s">
        <v>2912</v>
      </c>
      <c r="D867" t="s">
        <v>2913</v>
      </c>
      <c r="E867" t="s">
        <v>53</v>
      </c>
      <c r="F867" t="s">
        <v>1381</v>
      </c>
      <c r="H867" t="s">
        <v>33</v>
      </c>
    </row>
    <row r="868" spans="2:8" x14ac:dyDescent="0.4">
      <c r="B868">
        <v>866</v>
      </c>
      <c r="C868" t="s">
        <v>2914</v>
      </c>
      <c r="D868" t="s">
        <v>2915</v>
      </c>
      <c r="E868" t="s">
        <v>53</v>
      </c>
      <c r="F868" t="s">
        <v>2916</v>
      </c>
      <c r="G868" t="s">
        <v>2917</v>
      </c>
      <c r="H868" t="s">
        <v>13</v>
      </c>
    </row>
    <row r="869" spans="2:8" x14ac:dyDescent="0.4">
      <c r="B869">
        <v>867</v>
      </c>
      <c r="C869" t="s">
        <v>2918</v>
      </c>
      <c r="D869" t="s">
        <v>2919</v>
      </c>
      <c r="E869" t="s">
        <v>53</v>
      </c>
      <c r="F869" t="s">
        <v>108</v>
      </c>
      <c r="G869" t="s">
        <v>2920</v>
      </c>
      <c r="H869" t="s">
        <v>13</v>
      </c>
    </row>
    <row r="870" spans="2:8" x14ac:dyDescent="0.4">
      <c r="B870">
        <v>868</v>
      </c>
      <c r="C870" t="s">
        <v>2921</v>
      </c>
      <c r="D870" t="s">
        <v>2922</v>
      </c>
      <c r="E870" t="s">
        <v>53</v>
      </c>
      <c r="F870" t="s">
        <v>776</v>
      </c>
      <c r="G870" t="s">
        <v>2923</v>
      </c>
      <c r="H870" t="s">
        <v>33</v>
      </c>
    </row>
    <row r="871" spans="2:8" x14ac:dyDescent="0.4">
      <c r="B871">
        <v>869</v>
      </c>
      <c r="C871" t="s">
        <v>2924</v>
      </c>
      <c r="D871" t="s">
        <v>2925</v>
      </c>
      <c r="E871" t="s">
        <v>53</v>
      </c>
      <c r="F871" t="s">
        <v>1781</v>
      </c>
      <c r="H871" t="s">
        <v>13</v>
      </c>
    </row>
    <row r="872" spans="2:8" x14ac:dyDescent="0.4">
      <c r="B872">
        <v>870</v>
      </c>
      <c r="C872" t="s">
        <v>2926</v>
      </c>
      <c r="D872" t="s">
        <v>2927</v>
      </c>
      <c r="E872" t="s">
        <v>53</v>
      </c>
      <c r="F872" t="s">
        <v>1047</v>
      </c>
      <c r="G872" t="s">
        <v>2928</v>
      </c>
      <c r="H872" t="s">
        <v>13</v>
      </c>
    </row>
    <row r="873" spans="2:8" x14ac:dyDescent="0.4">
      <c r="B873">
        <v>871</v>
      </c>
      <c r="C873" t="s">
        <v>2929</v>
      </c>
      <c r="D873" t="s">
        <v>2930</v>
      </c>
      <c r="E873" t="s">
        <v>53</v>
      </c>
      <c r="F873" t="s">
        <v>186</v>
      </c>
      <c r="G873" t="s">
        <v>2931</v>
      </c>
      <c r="H873" t="s">
        <v>13</v>
      </c>
    </row>
    <row r="874" spans="2:8" x14ac:dyDescent="0.4">
      <c r="B874">
        <v>872</v>
      </c>
      <c r="C874" t="s">
        <v>2932</v>
      </c>
      <c r="D874" t="s">
        <v>2933</v>
      </c>
      <c r="E874" t="s">
        <v>53</v>
      </c>
      <c r="F874" t="s">
        <v>761</v>
      </c>
      <c r="G874" t="s">
        <v>2934</v>
      </c>
      <c r="H874" t="s">
        <v>13</v>
      </c>
    </row>
    <row r="875" spans="2:8" x14ac:dyDescent="0.4">
      <c r="B875">
        <v>873</v>
      </c>
      <c r="C875" t="s">
        <v>2935</v>
      </c>
      <c r="D875" t="s">
        <v>2936</v>
      </c>
      <c r="E875" t="s">
        <v>53</v>
      </c>
      <c r="F875" t="s">
        <v>23</v>
      </c>
      <c r="G875" t="s">
        <v>2937</v>
      </c>
      <c r="H875" t="s">
        <v>13</v>
      </c>
    </row>
    <row r="876" spans="2:8" x14ac:dyDescent="0.4">
      <c r="B876">
        <v>874</v>
      </c>
      <c r="C876" t="s">
        <v>2938</v>
      </c>
      <c r="D876" t="s">
        <v>2939</v>
      </c>
      <c r="E876" t="s">
        <v>53</v>
      </c>
      <c r="F876" t="s">
        <v>1220</v>
      </c>
      <c r="G876" t="s">
        <v>2940</v>
      </c>
      <c r="H876" t="s">
        <v>13</v>
      </c>
    </row>
    <row r="877" spans="2:8" x14ac:dyDescent="0.4">
      <c r="B877">
        <v>875</v>
      </c>
      <c r="C877" t="s">
        <v>2941</v>
      </c>
      <c r="D877" t="s">
        <v>2942</v>
      </c>
      <c r="E877" t="s">
        <v>53</v>
      </c>
      <c r="F877" t="s">
        <v>181</v>
      </c>
      <c r="G877" t="s">
        <v>2943</v>
      </c>
      <c r="H877" t="s">
        <v>13</v>
      </c>
    </row>
    <row r="878" spans="2:8" x14ac:dyDescent="0.4">
      <c r="B878">
        <v>876</v>
      </c>
      <c r="C878" t="s">
        <v>2944</v>
      </c>
      <c r="D878" t="s">
        <v>2945</v>
      </c>
      <c r="E878" t="s">
        <v>53</v>
      </c>
      <c r="F878" t="s">
        <v>136</v>
      </c>
      <c r="G878" t="s">
        <v>2946</v>
      </c>
      <c r="H878" t="s">
        <v>13</v>
      </c>
    </row>
    <row r="879" spans="2:8" x14ac:dyDescent="0.4">
      <c r="B879">
        <v>877</v>
      </c>
      <c r="C879" t="s">
        <v>2947</v>
      </c>
      <c r="D879" t="s">
        <v>2948</v>
      </c>
      <c r="E879" t="s">
        <v>53</v>
      </c>
      <c r="F879" t="s">
        <v>776</v>
      </c>
      <c r="H879" t="s">
        <v>13</v>
      </c>
    </row>
    <row r="880" spans="2:8" x14ac:dyDescent="0.4">
      <c r="B880">
        <v>878</v>
      </c>
      <c r="C880" t="s">
        <v>2949</v>
      </c>
      <c r="D880" t="s">
        <v>2950</v>
      </c>
      <c r="E880" t="s">
        <v>53</v>
      </c>
      <c r="F880" t="s">
        <v>849</v>
      </c>
      <c r="G880" t="s">
        <v>2951</v>
      </c>
      <c r="H880" t="s">
        <v>13</v>
      </c>
    </row>
    <row r="881" spans="2:8" x14ac:dyDescent="0.4">
      <c r="B881">
        <v>879</v>
      </c>
      <c r="C881" t="s">
        <v>2952</v>
      </c>
      <c r="D881" t="s">
        <v>2953</v>
      </c>
      <c r="E881" t="s">
        <v>2954</v>
      </c>
      <c r="F881" t="s">
        <v>167</v>
      </c>
      <c r="H881" t="s">
        <v>13</v>
      </c>
    </row>
    <row r="882" spans="2:8" x14ac:dyDescent="0.4">
      <c r="B882">
        <v>880</v>
      </c>
      <c r="C882" t="s">
        <v>2955</v>
      </c>
      <c r="D882" t="s">
        <v>2956</v>
      </c>
      <c r="E882" t="s">
        <v>2954</v>
      </c>
      <c r="F882" t="s">
        <v>2616</v>
      </c>
      <c r="H882" t="s">
        <v>33</v>
      </c>
    </row>
    <row r="883" spans="2:8" x14ac:dyDescent="0.4">
      <c r="B883">
        <v>881</v>
      </c>
      <c r="C883" t="s">
        <v>2957</v>
      </c>
      <c r="D883" t="s">
        <v>2958</v>
      </c>
      <c r="E883" t="s">
        <v>2954</v>
      </c>
      <c r="F883" t="s">
        <v>1858</v>
      </c>
      <c r="H883" t="s">
        <v>33</v>
      </c>
    </row>
    <row r="884" spans="2:8" x14ac:dyDescent="0.4">
      <c r="B884">
        <v>882</v>
      </c>
      <c r="C884" t="s">
        <v>2959</v>
      </c>
      <c r="D884" t="s">
        <v>2960</v>
      </c>
      <c r="E884" t="s">
        <v>2954</v>
      </c>
      <c r="F884" t="s">
        <v>2961</v>
      </c>
      <c r="G884" t="s">
        <v>2962</v>
      </c>
      <c r="H884" t="s">
        <v>13</v>
      </c>
    </row>
    <row r="885" spans="2:8" x14ac:dyDescent="0.4">
      <c r="B885">
        <v>883</v>
      </c>
      <c r="C885" t="s">
        <v>2963</v>
      </c>
      <c r="D885" t="s">
        <v>2964</v>
      </c>
      <c r="E885" t="s">
        <v>2954</v>
      </c>
      <c r="F885" t="s">
        <v>1297</v>
      </c>
      <c r="G885" t="s">
        <v>2965</v>
      </c>
      <c r="H885" t="s">
        <v>13</v>
      </c>
    </row>
    <row r="886" spans="2:8" x14ac:dyDescent="0.4">
      <c r="B886">
        <v>884</v>
      </c>
      <c r="C886" t="s">
        <v>2966</v>
      </c>
      <c r="D886" t="s">
        <v>2967</v>
      </c>
      <c r="E886" t="s">
        <v>2954</v>
      </c>
      <c r="F886" t="s">
        <v>2968</v>
      </c>
      <c r="G886" t="s">
        <v>2969</v>
      </c>
      <c r="H886" t="s">
        <v>13</v>
      </c>
    </row>
    <row r="887" spans="2:8" x14ac:dyDescent="0.4">
      <c r="B887">
        <v>885</v>
      </c>
      <c r="C887" t="s">
        <v>2970</v>
      </c>
      <c r="D887" t="s">
        <v>2971</v>
      </c>
      <c r="E887" t="s">
        <v>2954</v>
      </c>
      <c r="F887" t="s">
        <v>141</v>
      </c>
      <c r="G887" t="s">
        <v>2972</v>
      </c>
      <c r="H887" t="s">
        <v>13</v>
      </c>
    </row>
    <row r="888" spans="2:8" x14ac:dyDescent="0.4">
      <c r="B888">
        <v>886</v>
      </c>
      <c r="C888" t="s">
        <v>2973</v>
      </c>
      <c r="D888" t="s">
        <v>2974</v>
      </c>
      <c r="E888" t="s">
        <v>2954</v>
      </c>
      <c r="F888" t="s">
        <v>89</v>
      </c>
      <c r="G888" t="s">
        <v>2975</v>
      </c>
      <c r="H888" t="s">
        <v>13</v>
      </c>
    </row>
    <row r="889" spans="2:8" x14ac:dyDescent="0.4">
      <c r="B889">
        <v>887</v>
      </c>
      <c r="C889" t="s">
        <v>2976</v>
      </c>
      <c r="D889" t="s">
        <v>2977</v>
      </c>
      <c r="E889" t="s">
        <v>2954</v>
      </c>
      <c r="F889" t="s">
        <v>434</v>
      </c>
      <c r="H889" t="s">
        <v>13</v>
      </c>
    </row>
    <row r="890" spans="2:8" x14ac:dyDescent="0.4">
      <c r="B890">
        <v>888</v>
      </c>
      <c r="C890" t="s">
        <v>2978</v>
      </c>
      <c r="D890" t="s">
        <v>2979</v>
      </c>
      <c r="E890" t="s">
        <v>2954</v>
      </c>
      <c r="F890" t="s">
        <v>942</v>
      </c>
      <c r="G890" t="s">
        <v>2980</v>
      </c>
      <c r="H890" t="s">
        <v>13</v>
      </c>
    </row>
    <row r="891" spans="2:8" x14ac:dyDescent="0.4">
      <c r="B891">
        <v>889</v>
      </c>
      <c r="C891" t="s">
        <v>2981</v>
      </c>
      <c r="D891" t="s">
        <v>2982</v>
      </c>
      <c r="E891" t="s">
        <v>2954</v>
      </c>
      <c r="F891" t="s">
        <v>89</v>
      </c>
      <c r="G891" t="s">
        <v>2983</v>
      </c>
      <c r="H891" t="s">
        <v>13</v>
      </c>
    </row>
    <row r="892" spans="2:8" x14ac:dyDescent="0.4">
      <c r="B892">
        <v>890</v>
      </c>
      <c r="C892" t="s">
        <v>2984</v>
      </c>
      <c r="D892" t="s">
        <v>2985</v>
      </c>
      <c r="E892" t="s">
        <v>2954</v>
      </c>
      <c r="F892" t="s">
        <v>213</v>
      </c>
      <c r="G892" t="s">
        <v>2986</v>
      </c>
      <c r="H892" t="s">
        <v>13</v>
      </c>
    </row>
    <row r="893" spans="2:8" x14ac:dyDescent="0.4">
      <c r="B893">
        <v>891</v>
      </c>
      <c r="C893" t="s">
        <v>2987</v>
      </c>
      <c r="D893" t="s">
        <v>2988</v>
      </c>
      <c r="E893" t="s">
        <v>2954</v>
      </c>
      <c r="F893" t="s">
        <v>124</v>
      </c>
      <c r="G893" t="s">
        <v>2989</v>
      </c>
      <c r="H893" t="s">
        <v>13</v>
      </c>
    </row>
    <row r="894" spans="2:8" x14ac:dyDescent="0.4">
      <c r="B894">
        <v>892</v>
      </c>
      <c r="C894" t="s">
        <v>2990</v>
      </c>
      <c r="D894" t="s">
        <v>2991</v>
      </c>
      <c r="E894" t="s">
        <v>2954</v>
      </c>
      <c r="F894" t="s">
        <v>2992</v>
      </c>
      <c r="G894" t="s">
        <v>2993</v>
      </c>
      <c r="H894" t="s">
        <v>13</v>
      </c>
    </row>
    <row r="895" spans="2:8" x14ac:dyDescent="0.4">
      <c r="B895">
        <v>893</v>
      </c>
      <c r="C895" t="s">
        <v>2994</v>
      </c>
      <c r="D895" t="s">
        <v>2995</v>
      </c>
      <c r="E895" t="s">
        <v>57</v>
      </c>
      <c r="F895" t="s">
        <v>186</v>
      </c>
      <c r="G895" t="s">
        <v>2996</v>
      </c>
      <c r="H895" t="s">
        <v>13</v>
      </c>
    </row>
    <row r="896" spans="2:8" x14ac:dyDescent="0.4">
      <c r="B896">
        <v>894</v>
      </c>
      <c r="C896" t="s">
        <v>2997</v>
      </c>
      <c r="D896" t="s">
        <v>2998</v>
      </c>
      <c r="E896" t="s">
        <v>57</v>
      </c>
      <c r="F896" t="s">
        <v>2999</v>
      </c>
      <c r="G896" t="s">
        <v>3000</v>
      </c>
      <c r="H896" t="s">
        <v>13</v>
      </c>
    </row>
    <row r="897" spans="2:8" x14ac:dyDescent="0.4">
      <c r="B897">
        <v>895</v>
      </c>
      <c r="C897" t="s">
        <v>3001</v>
      </c>
      <c r="D897" t="s">
        <v>3002</v>
      </c>
      <c r="E897" t="s">
        <v>57</v>
      </c>
      <c r="F897" t="s">
        <v>434</v>
      </c>
      <c r="H897" t="s">
        <v>33</v>
      </c>
    </row>
    <row r="898" spans="2:8" x14ac:dyDescent="0.4">
      <c r="B898">
        <v>896</v>
      </c>
      <c r="C898" t="s">
        <v>3003</v>
      </c>
      <c r="D898" t="s">
        <v>3004</v>
      </c>
      <c r="E898" t="s">
        <v>57</v>
      </c>
      <c r="F898" t="s">
        <v>979</v>
      </c>
      <c r="G898" t="s">
        <v>3005</v>
      </c>
      <c r="H898" t="s">
        <v>13</v>
      </c>
    </row>
    <row r="899" spans="2:8" x14ac:dyDescent="0.4">
      <c r="B899">
        <v>897</v>
      </c>
      <c r="C899" t="s">
        <v>3006</v>
      </c>
      <c r="D899" t="s">
        <v>3007</v>
      </c>
      <c r="E899" t="s">
        <v>57</v>
      </c>
      <c r="F899" t="s">
        <v>995</v>
      </c>
      <c r="G899" t="s">
        <v>3008</v>
      </c>
      <c r="H899" t="s">
        <v>13</v>
      </c>
    </row>
    <row r="900" spans="2:8" x14ac:dyDescent="0.4">
      <c r="B900">
        <v>898</v>
      </c>
      <c r="C900" t="s">
        <v>3009</v>
      </c>
      <c r="D900" t="s">
        <v>3010</v>
      </c>
      <c r="E900" t="s">
        <v>57</v>
      </c>
      <c r="F900" t="s">
        <v>979</v>
      </c>
      <c r="G900" t="s">
        <v>3011</v>
      </c>
      <c r="H900" t="s">
        <v>13</v>
      </c>
    </row>
    <row r="901" spans="2:8" x14ac:dyDescent="0.4">
      <c r="B901">
        <v>899</v>
      </c>
      <c r="C901" t="s">
        <v>3012</v>
      </c>
      <c r="D901" t="s">
        <v>3013</v>
      </c>
      <c r="E901" t="s">
        <v>57</v>
      </c>
      <c r="F901" t="s">
        <v>456</v>
      </c>
      <c r="G901" t="s">
        <v>3014</v>
      </c>
      <c r="H901" t="s">
        <v>13</v>
      </c>
    </row>
    <row r="902" spans="2:8" x14ac:dyDescent="0.4">
      <c r="B902">
        <v>900</v>
      </c>
      <c r="C902" t="s">
        <v>3015</v>
      </c>
      <c r="D902" t="s">
        <v>3016</v>
      </c>
      <c r="E902" t="s">
        <v>57</v>
      </c>
      <c r="F902" t="s">
        <v>456</v>
      </c>
      <c r="G902" t="s">
        <v>3017</v>
      </c>
      <c r="H902" t="s">
        <v>13</v>
      </c>
    </row>
    <row r="903" spans="2:8" x14ac:dyDescent="0.4">
      <c r="B903">
        <v>901</v>
      </c>
      <c r="C903" t="s">
        <v>3018</v>
      </c>
      <c r="D903" t="s">
        <v>3019</v>
      </c>
      <c r="E903" t="s">
        <v>57</v>
      </c>
      <c r="F903" t="s">
        <v>509</v>
      </c>
      <c r="G903" t="s">
        <v>3020</v>
      </c>
      <c r="H903" t="s">
        <v>13</v>
      </c>
    </row>
    <row r="904" spans="2:8" x14ac:dyDescent="0.4">
      <c r="B904">
        <v>902</v>
      </c>
      <c r="C904" t="s">
        <v>3021</v>
      </c>
      <c r="D904" t="s">
        <v>3022</v>
      </c>
      <c r="E904" t="s">
        <v>57</v>
      </c>
      <c r="F904" t="s">
        <v>605</v>
      </c>
      <c r="G904" t="s">
        <v>3023</v>
      </c>
      <c r="H904" t="s">
        <v>13</v>
      </c>
    </row>
    <row r="905" spans="2:8" x14ac:dyDescent="0.4">
      <c r="B905">
        <v>903</v>
      </c>
      <c r="C905" t="s">
        <v>3024</v>
      </c>
      <c r="D905" t="s">
        <v>3025</v>
      </c>
      <c r="E905" t="s">
        <v>57</v>
      </c>
      <c r="F905" t="s">
        <v>186</v>
      </c>
      <c r="G905" t="s">
        <v>3026</v>
      </c>
      <c r="H905" t="s">
        <v>33</v>
      </c>
    </row>
    <row r="906" spans="2:8" x14ac:dyDescent="0.4">
      <c r="B906">
        <v>904</v>
      </c>
      <c r="C906" t="s">
        <v>3027</v>
      </c>
      <c r="D906" t="s">
        <v>3028</v>
      </c>
      <c r="E906" t="s">
        <v>57</v>
      </c>
      <c r="F906" t="s">
        <v>1608</v>
      </c>
      <c r="G906" t="s">
        <v>3029</v>
      </c>
      <c r="H906" t="s">
        <v>13</v>
      </c>
    </row>
    <row r="907" spans="2:8" x14ac:dyDescent="0.4">
      <c r="B907">
        <v>905</v>
      </c>
      <c r="C907" t="s">
        <v>3030</v>
      </c>
      <c r="D907" t="s">
        <v>3031</v>
      </c>
      <c r="E907" t="s">
        <v>66</v>
      </c>
      <c r="F907" t="s">
        <v>2132</v>
      </c>
      <c r="H907" t="s">
        <v>33</v>
      </c>
    </row>
    <row r="908" spans="2:8" x14ac:dyDescent="0.4">
      <c r="B908">
        <v>906</v>
      </c>
      <c r="C908" t="s">
        <v>3032</v>
      </c>
      <c r="D908" t="s">
        <v>3033</v>
      </c>
      <c r="E908" t="s">
        <v>66</v>
      </c>
      <c r="F908" t="s">
        <v>1779</v>
      </c>
      <c r="G908" t="s">
        <v>3034</v>
      </c>
      <c r="H908" t="s">
        <v>13</v>
      </c>
    </row>
    <row r="909" spans="2:8" x14ac:dyDescent="0.4">
      <c r="B909">
        <v>907</v>
      </c>
      <c r="C909" t="s">
        <v>3035</v>
      </c>
      <c r="D909" t="s">
        <v>3036</v>
      </c>
      <c r="E909" t="s">
        <v>66</v>
      </c>
      <c r="F909" t="s">
        <v>1448</v>
      </c>
      <c r="G909" t="s">
        <v>3037</v>
      </c>
      <c r="H909" t="s">
        <v>13</v>
      </c>
    </row>
    <row r="910" spans="2:8" x14ac:dyDescent="0.4">
      <c r="B910">
        <v>908</v>
      </c>
      <c r="C910" t="s">
        <v>3038</v>
      </c>
      <c r="D910" t="s">
        <v>3039</v>
      </c>
      <c r="E910" t="s">
        <v>66</v>
      </c>
      <c r="F910" t="s">
        <v>3040</v>
      </c>
      <c r="G910" t="s">
        <v>3041</v>
      </c>
      <c r="H910" t="s">
        <v>13</v>
      </c>
    </row>
    <row r="911" spans="2:8" x14ac:dyDescent="0.4">
      <c r="B911">
        <v>909</v>
      </c>
      <c r="C911" t="s">
        <v>3042</v>
      </c>
      <c r="D911" t="s">
        <v>3043</v>
      </c>
      <c r="E911" t="s">
        <v>66</v>
      </c>
      <c r="F911" t="s">
        <v>716</v>
      </c>
      <c r="G911" t="s">
        <v>3044</v>
      </c>
      <c r="H911" t="s">
        <v>13</v>
      </c>
    </row>
    <row r="912" spans="2:8" x14ac:dyDescent="0.4">
      <c r="B912">
        <v>910</v>
      </c>
      <c r="C912" t="s">
        <v>3045</v>
      </c>
      <c r="D912" t="s">
        <v>676</v>
      </c>
      <c r="E912" t="s">
        <v>66</v>
      </c>
      <c r="F912" t="s">
        <v>979</v>
      </c>
      <c r="H912" t="s">
        <v>13</v>
      </c>
    </row>
    <row r="913" spans="2:8" x14ac:dyDescent="0.4">
      <c r="B913">
        <v>911</v>
      </c>
      <c r="C913" t="s">
        <v>3046</v>
      </c>
      <c r="D913" t="s">
        <v>3047</v>
      </c>
      <c r="E913" t="s">
        <v>66</v>
      </c>
      <c r="F913" t="s">
        <v>92</v>
      </c>
      <c r="G913" t="s">
        <v>3048</v>
      </c>
      <c r="H913" t="s">
        <v>13</v>
      </c>
    </row>
    <row r="914" spans="2:8" x14ac:dyDescent="0.4">
      <c r="B914">
        <v>912</v>
      </c>
      <c r="C914" t="s">
        <v>3049</v>
      </c>
      <c r="D914" t="s">
        <v>3050</v>
      </c>
      <c r="E914" t="s">
        <v>66</v>
      </c>
      <c r="F914" t="s">
        <v>181</v>
      </c>
      <c r="G914" t="s">
        <v>3051</v>
      </c>
      <c r="H914" t="s">
        <v>33</v>
      </c>
    </row>
    <row r="915" spans="2:8" x14ac:dyDescent="0.4">
      <c r="B915">
        <v>913</v>
      </c>
      <c r="C915" t="s">
        <v>3052</v>
      </c>
      <c r="D915" t="s">
        <v>3053</v>
      </c>
      <c r="E915" t="s">
        <v>66</v>
      </c>
      <c r="F915" t="s">
        <v>942</v>
      </c>
      <c r="G915" t="s">
        <v>3054</v>
      </c>
      <c r="H915" t="s">
        <v>13</v>
      </c>
    </row>
    <row r="916" spans="2:8" x14ac:dyDescent="0.4">
      <c r="B916">
        <v>914</v>
      </c>
      <c r="C916" t="s">
        <v>3055</v>
      </c>
      <c r="D916" t="s">
        <v>3056</v>
      </c>
      <c r="E916" t="s">
        <v>66</v>
      </c>
      <c r="F916" t="s">
        <v>75</v>
      </c>
      <c r="G916" t="s">
        <v>3057</v>
      </c>
      <c r="H916" t="s">
        <v>13</v>
      </c>
    </row>
    <row r="917" spans="2:8" x14ac:dyDescent="0.4">
      <c r="B917">
        <v>915</v>
      </c>
      <c r="C917" t="s">
        <v>3058</v>
      </c>
      <c r="D917" t="s">
        <v>3059</v>
      </c>
      <c r="E917" t="s">
        <v>66</v>
      </c>
      <c r="F917" t="s">
        <v>843</v>
      </c>
      <c r="G917" t="s">
        <v>3060</v>
      </c>
      <c r="H917" t="s">
        <v>13</v>
      </c>
    </row>
    <row r="918" spans="2:8" x14ac:dyDescent="0.4">
      <c r="B918">
        <v>916</v>
      </c>
      <c r="C918" t="s">
        <v>3061</v>
      </c>
      <c r="D918" t="s">
        <v>3062</v>
      </c>
      <c r="E918" t="s">
        <v>66</v>
      </c>
      <c r="F918" t="s">
        <v>1970</v>
      </c>
      <c r="G918" t="s">
        <v>3063</v>
      </c>
      <c r="H918" t="s">
        <v>13</v>
      </c>
    </row>
    <row r="919" spans="2:8" x14ac:dyDescent="0.4">
      <c r="B919">
        <v>917</v>
      </c>
      <c r="C919" t="s">
        <v>3064</v>
      </c>
      <c r="D919" t="s">
        <v>3065</v>
      </c>
      <c r="E919" t="s">
        <v>66</v>
      </c>
      <c r="F919" t="s">
        <v>1350</v>
      </c>
      <c r="G919" t="s">
        <v>3066</v>
      </c>
      <c r="H919" t="s">
        <v>13</v>
      </c>
    </row>
    <row r="920" spans="2:8" x14ac:dyDescent="0.4">
      <c r="B920">
        <v>918</v>
      </c>
      <c r="C920" t="s">
        <v>3067</v>
      </c>
      <c r="D920" t="s">
        <v>3068</v>
      </c>
      <c r="E920" t="s">
        <v>66</v>
      </c>
      <c r="F920" t="s">
        <v>1170</v>
      </c>
      <c r="G920" t="s">
        <v>3069</v>
      </c>
      <c r="H920" t="s">
        <v>13</v>
      </c>
    </row>
    <row r="921" spans="2:8" x14ac:dyDescent="0.4">
      <c r="B921">
        <v>919</v>
      </c>
      <c r="C921" t="s">
        <v>3070</v>
      </c>
      <c r="D921" t="s">
        <v>3071</v>
      </c>
      <c r="E921" t="s">
        <v>74</v>
      </c>
      <c r="F921" t="s">
        <v>1151</v>
      </c>
      <c r="G921" t="s">
        <v>3072</v>
      </c>
      <c r="H921" t="s">
        <v>13</v>
      </c>
    </row>
    <row r="922" spans="2:8" x14ac:dyDescent="0.4">
      <c r="B922">
        <v>920</v>
      </c>
      <c r="C922" t="s">
        <v>3073</v>
      </c>
      <c r="D922" t="s">
        <v>3074</v>
      </c>
      <c r="E922" t="s">
        <v>74</v>
      </c>
      <c r="F922" t="s">
        <v>598</v>
      </c>
      <c r="G922" t="s">
        <v>3075</v>
      </c>
      <c r="H922" t="s">
        <v>13</v>
      </c>
    </row>
    <row r="923" spans="2:8" x14ac:dyDescent="0.4">
      <c r="B923">
        <v>921</v>
      </c>
      <c r="C923" t="s">
        <v>3076</v>
      </c>
      <c r="D923" t="s">
        <v>3077</v>
      </c>
      <c r="E923" t="s">
        <v>74</v>
      </c>
      <c r="F923" t="s">
        <v>3078</v>
      </c>
      <c r="G923" t="s">
        <v>3079</v>
      </c>
      <c r="H923" t="s">
        <v>13</v>
      </c>
    </row>
    <row r="924" spans="2:8" x14ac:dyDescent="0.4">
      <c r="B924">
        <v>922</v>
      </c>
      <c r="C924" t="s">
        <v>3080</v>
      </c>
      <c r="D924" t="s">
        <v>3081</v>
      </c>
      <c r="E924" t="s">
        <v>74</v>
      </c>
      <c r="F924" t="s">
        <v>127</v>
      </c>
      <c r="H924" t="s">
        <v>33</v>
      </c>
    </row>
    <row r="925" spans="2:8" x14ac:dyDescent="0.4">
      <c r="B925">
        <v>923</v>
      </c>
      <c r="C925" t="s">
        <v>3082</v>
      </c>
      <c r="D925" t="s">
        <v>3083</v>
      </c>
      <c r="E925" t="s">
        <v>74</v>
      </c>
      <c r="F925" t="s">
        <v>1147</v>
      </c>
      <c r="H925" t="s">
        <v>33</v>
      </c>
    </row>
    <row r="926" spans="2:8" x14ac:dyDescent="0.4">
      <c r="B926">
        <v>924</v>
      </c>
      <c r="C926" t="s">
        <v>3084</v>
      </c>
      <c r="D926" t="s">
        <v>3085</v>
      </c>
      <c r="E926" t="s">
        <v>74</v>
      </c>
      <c r="F926" t="s">
        <v>1159</v>
      </c>
      <c r="G926" t="s">
        <v>3086</v>
      </c>
      <c r="H926" t="s">
        <v>13</v>
      </c>
    </row>
    <row r="927" spans="2:8" x14ac:dyDescent="0.4">
      <c r="B927">
        <v>925</v>
      </c>
      <c r="C927" t="s">
        <v>3087</v>
      </c>
      <c r="D927" t="s">
        <v>3088</v>
      </c>
      <c r="E927" t="s">
        <v>74</v>
      </c>
      <c r="F927" t="s">
        <v>58</v>
      </c>
      <c r="G927" t="s">
        <v>3089</v>
      </c>
      <c r="H927" t="s">
        <v>13</v>
      </c>
    </row>
    <row r="928" spans="2:8" x14ac:dyDescent="0.4">
      <c r="B928">
        <v>926</v>
      </c>
      <c r="C928" t="s">
        <v>3090</v>
      </c>
      <c r="D928" t="s">
        <v>3091</v>
      </c>
      <c r="E928" t="s">
        <v>74</v>
      </c>
      <c r="F928" t="s">
        <v>181</v>
      </c>
      <c r="H928" t="s">
        <v>13</v>
      </c>
    </row>
    <row r="929" spans="2:8" x14ac:dyDescent="0.4">
      <c r="B929">
        <v>927</v>
      </c>
      <c r="C929" t="s">
        <v>3092</v>
      </c>
      <c r="D929" t="s">
        <v>3093</v>
      </c>
      <c r="E929" t="s">
        <v>74</v>
      </c>
      <c r="F929" t="s">
        <v>3094</v>
      </c>
      <c r="G929" t="s">
        <v>3095</v>
      </c>
      <c r="H929" t="s">
        <v>13</v>
      </c>
    </row>
    <row r="930" spans="2:8" x14ac:dyDescent="0.4">
      <c r="B930">
        <v>928</v>
      </c>
      <c r="C930" t="s">
        <v>3096</v>
      </c>
      <c r="D930" t="s">
        <v>3097</v>
      </c>
      <c r="E930" t="s">
        <v>74</v>
      </c>
      <c r="F930" t="s">
        <v>189</v>
      </c>
      <c r="G930" t="s">
        <v>3098</v>
      </c>
      <c r="H930" t="s">
        <v>13</v>
      </c>
    </row>
    <row r="931" spans="2:8" x14ac:dyDescent="0.4">
      <c r="B931">
        <v>929</v>
      </c>
      <c r="C931" t="s">
        <v>3099</v>
      </c>
      <c r="D931" t="s">
        <v>3100</v>
      </c>
      <c r="E931" t="s">
        <v>74</v>
      </c>
      <c r="F931" t="s">
        <v>189</v>
      </c>
      <c r="G931" t="s">
        <v>3101</v>
      </c>
      <c r="H931" t="s">
        <v>33</v>
      </c>
    </row>
    <row r="932" spans="2:8" x14ac:dyDescent="0.4">
      <c r="B932">
        <v>930</v>
      </c>
      <c r="C932" t="s">
        <v>3102</v>
      </c>
      <c r="D932" t="s">
        <v>3103</v>
      </c>
      <c r="E932" t="s">
        <v>74</v>
      </c>
      <c r="F932" t="s">
        <v>635</v>
      </c>
      <c r="G932" t="s">
        <v>3104</v>
      </c>
      <c r="H932" t="s">
        <v>13</v>
      </c>
    </row>
    <row r="933" spans="2:8" x14ac:dyDescent="0.4">
      <c r="B933">
        <v>931</v>
      </c>
      <c r="C933" t="s">
        <v>3105</v>
      </c>
      <c r="D933" t="s">
        <v>3106</v>
      </c>
      <c r="E933" t="s">
        <v>74</v>
      </c>
      <c r="F933" t="s">
        <v>189</v>
      </c>
      <c r="G933" t="s">
        <v>3107</v>
      </c>
      <c r="H933" t="s">
        <v>13</v>
      </c>
    </row>
    <row r="934" spans="2:8" x14ac:dyDescent="0.4">
      <c r="B934">
        <v>932</v>
      </c>
      <c r="C934" t="s">
        <v>3108</v>
      </c>
      <c r="D934" t="s">
        <v>3109</v>
      </c>
      <c r="E934" t="s">
        <v>74</v>
      </c>
      <c r="F934" t="s">
        <v>486</v>
      </c>
      <c r="G934" t="s">
        <v>3110</v>
      </c>
      <c r="H934" t="s">
        <v>13</v>
      </c>
    </row>
    <row r="935" spans="2:8" x14ac:dyDescent="0.4">
      <c r="B935">
        <v>933</v>
      </c>
      <c r="C935" t="s">
        <v>3111</v>
      </c>
      <c r="D935" t="s">
        <v>3112</v>
      </c>
      <c r="E935" t="s">
        <v>74</v>
      </c>
      <c r="F935" t="s">
        <v>3113</v>
      </c>
      <c r="H935" t="s">
        <v>33</v>
      </c>
    </row>
    <row r="936" spans="2:8" x14ac:dyDescent="0.4">
      <c r="B936">
        <v>934</v>
      </c>
      <c r="C936" t="s">
        <v>3114</v>
      </c>
      <c r="D936" t="s">
        <v>3115</v>
      </c>
      <c r="E936" t="s">
        <v>95</v>
      </c>
      <c r="F936" t="s">
        <v>1436</v>
      </c>
      <c r="H936" t="s">
        <v>13</v>
      </c>
    </row>
    <row r="937" spans="2:8" x14ac:dyDescent="0.4">
      <c r="B937">
        <v>935</v>
      </c>
      <c r="C937" t="s">
        <v>3116</v>
      </c>
      <c r="D937" t="s">
        <v>3117</v>
      </c>
      <c r="E937" t="s">
        <v>95</v>
      </c>
      <c r="F937" t="s">
        <v>379</v>
      </c>
      <c r="G937" t="s">
        <v>3118</v>
      </c>
      <c r="H937" t="s">
        <v>33</v>
      </c>
    </row>
    <row r="938" spans="2:8" x14ac:dyDescent="0.4">
      <c r="B938">
        <v>936</v>
      </c>
      <c r="C938" t="s">
        <v>3119</v>
      </c>
      <c r="D938" t="s">
        <v>3120</v>
      </c>
      <c r="E938" t="s">
        <v>95</v>
      </c>
      <c r="F938" t="s">
        <v>1012</v>
      </c>
      <c r="G938" t="s">
        <v>3121</v>
      </c>
      <c r="H938" t="s">
        <v>13</v>
      </c>
    </row>
    <row r="939" spans="2:8" x14ac:dyDescent="0.4">
      <c r="B939">
        <v>937</v>
      </c>
      <c r="C939" t="s">
        <v>3122</v>
      </c>
      <c r="D939" t="s">
        <v>3123</v>
      </c>
      <c r="E939" t="s">
        <v>95</v>
      </c>
      <c r="F939" t="s">
        <v>456</v>
      </c>
      <c r="H939" t="s">
        <v>33</v>
      </c>
    </row>
    <row r="940" spans="2:8" x14ac:dyDescent="0.4">
      <c r="B940">
        <v>938</v>
      </c>
      <c r="C940" t="s">
        <v>3124</v>
      </c>
      <c r="D940" t="s">
        <v>561</v>
      </c>
      <c r="E940" t="s">
        <v>95</v>
      </c>
      <c r="F940" t="s">
        <v>383</v>
      </c>
      <c r="H940" t="s">
        <v>86</v>
      </c>
    </row>
    <row r="941" spans="2:8" x14ac:dyDescent="0.4">
      <c r="B941">
        <v>939</v>
      </c>
      <c r="C941" t="s">
        <v>3125</v>
      </c>
      <c r="D941" t="s">
        <v>3126</v>
      </c>
      <c r="E941" t="s">
        <v>95</v>
      </c>
      <c r="F941" t="s">
        <v>189</v>
      </c>
      <c r="G941" t="s">
        <v>3127</v>
      </c>
      <c r="H941" t="s">
        <v>33</v>
      </c>
    </row>
    <row r="942" spans="2:8" x14ac:dyDescent="0.4">
      <c r="B942">
        <v>940</v>
      </c>
      <c r="C942" t="s">
        <v>3128</v>
      </c>
      <c r="D942" t="s">
        <v>3129</v>
      </c>
      <c r="E942" t="s">
        <v>95</v>
      </c>
      <c r="F942" t="s">
        <v>3130</v>
      </c>
      <c r="G942" t="s">
        <v>3131</v>
      </c>
      <c r="H942" t="s">
        <v>33</v>
      </c>
    </row>
    <row r="943" spans="2:8" x14ac:dyDescent="0.4">
      <c r="B943">
        <v>941</v>
      </c>
      <c r="C943" t="s">
        <v>3132</v>
      </c>
      <c r="D943" t="s">
        <v>3133</v>
      </c>
      <c r="E943" t="s">
        <v>95</v>
      </c>
      <c r="F943" t="s">
        <v>598</v>
      </c>
      <c r="G943" t="s">
        <v>3134</v>
      </c>
      <c r="H943" t="s">
        <v>13</v>
      </c>
    </row>
    <row r="944" spans="2:8" x14ac:dyDescent="0.4">
      <c r="B944">
        <v>942</v>
      </c>
      <c r="C944" t="s">
        <v>3135</v>
      </c>
      <c r="D944" t="s">
        <v>3136</v>
      </c>
      <c r="E944" t="s">
        <v>95</v>
      </c>
      <c r="F944" t="s">
        <v>157</v>
      </c>
      <c r="H944" t="s">
        <v>13</v>
      </c>
    </row>
    <row r="945" spans="2:8" x14ac:dyDescent="0.4">
      <c r="B945">
        <v>943</v>
      </c>
      <c r="C945" t="s">
        <v>3137</v>
      </c>
      <c r="D945" t="s">
        <v>3138</v>
      </c>
      <c r="E945" t="s">
        <v>95</v>
      </c>
      <c r="F945" t="s">
        <v>434</v>
      </c>
      <c r="G945" t="s">
        <v>3139</v>
      </c>
      <c r="H945" t="s">
        <v>13</v>
      </c>
    </row>
    <row r="946" spans="2:8" x14ac:dyDescent="0.4">
      <c r="B946">
        <v>944</v>
      </c>
      <c r="C946" t="s">
        <v>3140</v>
      </c>
      <c r="D946" t="s">
        <v>3141</v>
      </c>
      <c r="E946" t="s">
        <v>95</v>
      </c>
      <c r="F946" t="s">
        <v>473</v>
      </c>
      <c r="G946" t="s">
        <v>3142</v>
      </c>
      <c r="H946" t="s">
        <v>13</v>
      </c>
    </row>
    <row r="947" spans="2:8" x14ac:dyDescent="0.4">
      <c r="B947">
        <v>945</v>
      </c>
      <c r="C947" t="s">
        <v>3143</v>
      </c>
      <c r="D947" t="s">
        <v>3144</v>
      </c>
      <c r="E947" t="s">
        <v>95</v>
      </c>
      <c r="F947" t="s">
        <v>540</v>
      </c>
      <c r="G947" t="s">
        <v>3145</v>
      </c>
      <c r="H947" t="s">
        <v>13</v>
      </c>
    </row>
    <row r="948" spans="2:8" x14ac:dyDescent="0.4">
      <c r="B948">
        <v>946</v>
      </c>
      <c r="C948" t="s">
        <v>3146</v>
      </c>
      <c r="D948" t="s">
        <v>3147</v>
      </c>
      <c r="E948" t="s">
        <v>95</v>
      </c>
      <c r="F948" t="s">
        <v>1372</v>
      </c>
      <c r="G948" t="s">
        <v>3148</v>
      </c>
      <c r="H948" t="s">
        <v>13</v>
      </c>
    </row>
    <row r="949" spans="2:8" x14ac:dyDescent="0.4">
      <c r="B949">
        <v>947</v>
      </c>
      <c r="C949" t="s">
        <v>3149</v>
      </c>
      <c r="D949" t="s">
        <v>3150</v>
      </c>
      <c r="E949" t="s">
        <v>95</v>
      </c>
      <c r="F949" t="s">
        <v>1362</v>
      </c>
      <c r="G949" t="s">
        <v>3151</v>
      </c>
      <c r="H949" t="s">
        <v>13</v>
      </c>
    </row>
    <row r="950" spans="2:8" x14ac:dyDescent="0.4">
      <c r="B950">
        <v>948</v>
      </c>
      <c r="C950" t="s">
        <v>3152</v>
      </c>
      <c r="D950" t="s">
        <v>3153</v>
      </c>
      <c r="E950" t="s">
        <v>95</v>
      </c>
      <c r="F950" t="s">
        <v>743</v>
      </c>
      <c r="G950" t="s">
        <v>3154</v>
      </c>
      <c r="H950" t="s">
        <v>13</v>
      </c>
    </row>
    <row r="951" spans="2:8" x14ac:dyDescent="0.4">
      <c r="B951">
        <v>949</v>
      </c>
      <c r="C951" t="s">
        <v>3155</v>
      </c>
      <c r="D951" t="s">
        <v>3156</v>
      </c>
      <c r="E951" t="s">
        <v>95</v>
      </c>
      <c r="F951" t="s">
        <v>434</v>
      </c>
      <c r="G951" t="s">
        <v>3157</v>
      </c>
      <c r="H951" t="s">
        <v>13</v>
      </c>
    </row>
    <row r="952" spans="2:8" x14ac:dyDescent="0.4">
      <c r="B952">
        <v>950</v>
      </c>
      <c r="C952" t="s">
        <v>3158</v>
      </c>
      <c r="D952" t="s">
        <v>3159</v>
      </c>
      <c r="E952" t="s">
        <v>95</v>
      </c>
      <c r="F952" t="s">
        <v>1885</v>
      </c>
      <c r="G952" t="s">
        <v>3160</v>
      </c>
      <c r="H952" t="s">
        <v>13</v>
      </c>
    </row>
    <row r="953" spans="2:8" x14ac:dyDescent="0.4">
      <c r="B953">
        <v>951</v>
      </c>
      <c r="C953" t="s">
        <v>3161</v>
      </c>
      <c r="D953" t="s">
        <v>3162</v>
      </c>
      <c r="E953" t="s">
        <v>95</v>
      </c>
      <c r="F953" t="s">
        <v>1159</v>
      </c>
      <c r="G953" t="s">
        <v>3163</v>
      </c>
      <c r="H953" t="s">
        <v>13</v>
      </c>
    </row>
    <row r="954" spans="2:8" x14ac:dyDescent="0.4">
      <c r="B954">
        <v>952</v>
      </c>
      <c r="C954" t="s">
        <v>3164</v>
      </c>
      <c r="D954" t="s">
        <v>3165</v>
      </c>
      <c r="E954" t="s">
        <v>95</v>
      </c>
      <c r="F954" t="s">
        <v>1858</v>
      </c>
      <c r="H954" t="s">
        <v>13</v>
      </c>
    </row>
    <row r="955" spans="2:8" x14ac:dyDescent="0.4">
      <c r="B955">
        <v>953</v>
      </c>
      <c r="C955" t="s">
        <v>3166</v>
      </c>
      <c r="D955" t="s">
        <v>3167</v>
      </c>
      <c r="E955" t="s">
        <v>95</v>
      </c>
      <c r="F955" t="s">
        <v>473</v>
      </c>
      <c r="G955" t="s">
        <v>3168</v>
      </c>
      <c r="H955" t="s">
        <v>13</v>
      </c>
    </row>
    <row r="956" spans="2:8" x14ac:dyDescent="0.4">
      <c r="B956">
        <v>954</v>
      </c>
      <c r="C956" t="s">
        <v>3169</v>
      </c>
      <c r="D956" t="s">
        <v>3170</v>
      </c>
      <c r="E956" t="s">
        <v>3171</v>
      </c>
      <c r="F956" t="s">
        <v>473</v>
      </c>
      <c r="G956" t="s">
        <v>3172</v>
      </c>
      <c r="H956" t="s">
        <v>13</v>
      </c>
    </row>
    <row r="957" spans="2:8" x14ac:dyDescent="0.4">
      <c r="B957">
        <v>955</v>
      </c>
      <c r="C957" t="s">
        <v>3173</v>
      </c>
      <c r="D957" t="s">
        <v>3174</v>
      </c>
      <c r="E957" t="s">
        <v>3171</v>
      </c>
      <c r="F957" t="s">
        <v>2616</v>
      </c>
      <c r="H957" t="s">
        <v>33</v>
      </c>
    </row>
    <row r="958" spans="2:8" x14ac:dyDescent="0.4">
      <c r="B958">
        <v>956</v>
      </c>
      <c r="C958" t="s">
        <v>3175</v>
      </c>
      <c r="D958" t="s">
        <v>3176</v>
      </c>
      <c r="E958" t="s">
        <v>3171</v>
      </c>
      <c r="F958" t="s">
        <v>167</v>
      </c>
      <c r="G958" t="s">
        <v>3177</v>
      </c>
      <c r="H958" t="s">
        <v>13</v>
      </c>
    </row>
    <row r="959" spans="2:8" x14ac:dyDescent="0.4">
      <c r="B959">
        <v>957</v>
      </c>
      <c r="C959" t="s">
        <v>3178</v>
      </c>
      <c r="D959" t="s">
        <v>3179</v>
      </c>
      <c r="E959" t="s">
        <v>3171</v>
      </c>
      <c r="F959" t="s">
        <v>248</v>
      </c>
      <c r="G959" t="s">
        <v>3180</v>
      </c>
      <c r="H959" t="s">
        <v>33</v>
      </c>
    </row>
    <row r="960" spans="2:8" x14ac:dyDescent="0.4">
      <c r="B960">
        <v>958</v>
      </c>
      <c r="C960" t="s">
        <v>3181</v>
      </c>
      <c r="D960" t="s">
        <v>3182</v>
      </c>
      <c r="E960" t="s">
        <v>3171</v>
      </c>
      <c r="F960" t="s">
        <v>661</v>
      </c>
      <c r="G960" t="s">
        <v>3183</v>
      </c>
      <c r="H960" t="s">
        <v>13</v>
      </c>
    </row>
    <row r="961" spans="2:8" x14ac:dyDescent="0.4">
      <c r="B961">
        <v>959</v>
      </c>
      <c r="C961" t="s">
        <v>3184</v>
      </c>
      <c r="D961" t="s">
        <v>3185</v>
      </c>
      <c r="E961" t="s">
        <v>3171</v>
      </c>
      <c r="F961" t="s">
        <v>843</v>
      </c>
      <c r="G961" t="s">
        <v>3186</v>
      </c>
      <c r="H961" t="s">
        <v>13</v>
      </c>
    </row>
    <row r="962" spans="2:8" x14ac:dyDescent="0.4">
      <c r="B962">
        <v>960</v>
      </c>
      <c r="C962" t="s">
        <v>3187</v>
      </c>
      <c r="D962" t="s">
        <v>3188</v>
      </c>
      <c r="E962" t="s">
        <v>3171</v>
      </c>
      <c r="F962" t="s">
        <v>3189</v>
      </c>
      <c r="G962" t="s">
        <v>3190</v>
      </c>
      <c r="H962" t="s">
        <v>13</v>
      </c>
    </row>
    <row r="963" spans="2:8" x14ac:dyDescent="0.4">
      <c r="B963">
        <v>961</v>
      </c>
      <c r="C963" t="s">
        <v>3191</v>
      </c>
      <c r="D963" t="s">
        <v>3192</v>
      </c>
      <c r="E963" t="s">
        <v>3171</v>
      </c>
      <c r="F963" t="s">
        <v>1711</v>
      </c>
      <c r="G963" t="s">
        <v>3193</v>
      </c>
      <c r="H963" t="s">
        <v>13</v>
      </c>
    </row>
    <row r="964" spans="2:8" x14ac:dyDescent="0.4">
      <c r="B964">
        <v>962</v>
      </c>
      <c r="C964" t="s">
        <v>3194</v>
      </c>
      <c r="D964" t="s">
        <v>3195</v>
      </c>
      <c r="E964" t="s">
        <v>3171</v>
      </c>
      <c r="F964" t="s">
        <v>189</v>
      </c>
      <c r="G964" t="s">
        <v>3196</v>
      </c>
      <c r="H964" t="s">
        <v>13</v>
      </c>
    </row>
    <row r="965" spans="2:8" x14ac:dyDescent="0.4">
      <c r="B965">
        <v>963</v>
      </c>
      <c r="C965" t="s">
        <v>3197</v>
      </c>
      <c r="D965" t="s">
        <v>3198</v>
      </c>
      <c r="E965" t="s">
        <v>3171</v>
      </c>
      <c r="F965" t="s">
        <v>186</v>
      </c>
      <c r="G965" t="s">
        <v>3199</v>
      </c>
      <c r="H965" t="s">
        <v>13</v>
      </c>
    </row>
    <row r="966" spans="2:8" x14ac:dyDescent="0.4">
      <c r="B966">
        <v>964</v>
      </c>
      <c r="C966" t="s">
        <v>3200</v>
      </c>
      <c r="D966" t="s">
        <v>3201</v>
      </c>
      <c r="E966" t="s">
        <v>3171</v>
      </c>
      <c r="F966" t="s">
        <v>482</v>
      </c>
      <c r="G966" t="s">
        <v>3202</v>
      </c>
      <c r="H966" t="s">
        <v>13</v>
      </c>
    </row>
    <row r="967" spans="2:8" x14ac:dyDescent="0.4">
      <c r="B967">
        <v>965</v>
      </c>
      <c r="C967" t="s">
        <v>3203</v>
      </c>
      <c r="D967" t="s">
        <v>3204</v>
      </c>
      <c r="E967" t="s">
        <v>107</v>
      </c>
      <c r="F967" t="s">
        <v>230</v>
      </c>
      <c r="G967" t="s">
        <v>3205</v>
      </c>
      <c r="H967" t="s">
        <v>13</v>
      </c>
    </row>
    <row r="968" spans="2:8" x14ac:dyDescent="0.4">
      <c r="B968">
        <v>966</v>
      </c>
      <c r="C968" t="s">
        <v>3206</v>
      </c>
      <c r="D968" t="s">
        <v>3207</v>
      </c>
      <c r="E968" t="s">
        <v>107</v>
      </c>
      <c r="F968" t="s">
        <v>761</v>
      </c>
      <c r="G968" t="s">
        <v>3208</v>
      </c>
      <c r="H968" t="s">
        <v>33</v>
      </c>
    </row>
    <row r="969" spans="2:8" x14ac:dyDescent="0.4">
      <c r="B969">
        <v>967</v>
      </c>
      <c r="C969" t="s">
        <v>3209</v>
      </c>
      <c r="D969" t="s">
        <v>3210</v>
      </c>
      <c r="E969" t="s">
        <v>107</v>
      </c>
      <c r="F969" t="s">
        <v>157</v>
      </c>
      <c r="H969" t="s">
        <v>33</v>
      </c>
    </row>
    <row r="970" spans="2:8" x14ac:dyDescent="0.4">
      <c r="B970">
        <v>968</v>
      </c>
      <c r="C970" t="s">
        <v>3211</v>
      </c>
      <c r="D970" t="s">
        <v>3212</v>
      </c>
      <c r="E970" t="s">
        <v>107</v>
      </c>
      <c r="F970" t="s">
        <v>1159</v>
      </c>
      <c r="G970" t="s">
        <v>3213</v>
      </c>
      <c r="H970" t="s">
        <v>13</v>
      </c>
    </row>
    <row r="971" spans="2:8" x14ac:dyDescent="0.4">
      <c r="B971">
        <v>969</v>
      </c>
      <c r="C971" t="s">
        <v>3214</v>
      </c>
      <c r="D971" t="s">
        <v>3215</v>
      </c>
      <c r="E971" t="s">
        <v>107</v>
      </c>
      <c r="F971" t="s">
        <v>167</v>
      </c>
      <c r="G971" t="s">
        <v>3216</v>
      </c>
      <c r="H971" t="s">
        <v>13</v>
      </c>
    </row>
    <row r="972" spans="2:8" x14ac:dyDescent="0.4">
      <c r="B972">
        <v>970</v>
      </c>
      <c r="C972" t="s">
        <v>3217</v>
      </c>
      <c r="D972" t="s">
        <v>3218</v>
      </c>
      <c r="E972" t="s">
        <v>107</v>
      </c>
      <c r="F972" t="s">
        <v>711</v>
      </c>
      <c r="G972" t="s">
        <v>3219</v>
      </c>
      <c r="H972" t="s">
        <v>13</v>
      </c>
    </row>
    <row r="973" spans="2:8" x14ac:dyDescent="0.4">
      <c r="B973">
        <v>971</v>
      </c>
      <c r="C973" t="s">
        <v>3220</v>
      </c>
      <c r="D973" t="s">
        <v>3221</v>
      </c>
      <c r="E973" t="s">
        <v>107</v>
      </c>
      <c r="F973" t="s">
        <v>1151</v>
      </c>
      <c r="G973" t="s">
        <v>3222</v>
      </c>
      <c r="H973" t="s">
        <v>13</v>
      </c>
    </row>
    <row r="974" spans="2:8" x14ac:dyDescent="0.4">
      <c r="B974">
        <v>972</v>
      </c>
      <c r="C974" t="s">
        <v>3223</v>
      </c>
      <c r="D974" t="s">
        <v>3224</v>
      </c>
      <c r="E974" t="s">
        <v>107</v>
      </c>
      <c r="F974" t="s">
        <v>92</v>
      </c>
      <c r="G974" t="s">
        <v>3225</v>
      </c>
      <c r="H974" t="s">
        <v>13</v>
      </c>
    </row>
    <row r="975" spans="2:8" x14ac:dyDescent="0.4">
      <c r="B975">
        <v>973</v>
      </c>
      <c r="C975" t="s">
        <v>3226</v>
      </c>
      <c r="D975" t="s">
        <v>3227</v>
      </c>
      <c r="E975" t="s">
        <v>107</v>
      </c>
      <c r="F975" t="s">
        <v>979</v>
      </c>
      <c r="G975" t="s">
        <v>3228</v>
      </c>
      <c r="H975" t="s">
        <v>13</v>
      </c>
    </row>
    <row r="976" spans="2:8" x14ac:dyDescent="0.4">
      <c r="B976">
        <v>974</v>
      </c>
      <c r="C976" t="s">
        <v>3229</v>
      </c>
      <c r="D976" t="s">
        <v>3230</v>
      </c>
      <c r="E976" t="s">
        <v>107</v>
      </c>
      <c r="F976" t="s">
        <v>716</v>
      </c>
      <c r="G976" t="s">
        <v>3231</v>
      </c>
      <c r="H976" t="s">
        <v>13</v>
      </c>
    </row>
    <row r="977" spans="2:8" x14ac:dyDescent="0.4">
      <c r="B977">
        <v>975</v>
      </c>
      <c r="C977" t="s">
        <v>3232</v>
      </c>
      <c r="D977" t="s">
        <v>3233</v>
      </c>
      <c r="E977" t="s">
        <v>107</v>
      </c>
      <c r="F977" t="s">
        <v>1151</v>
      </c>
      <c r="H977" t="s">
        <v>13</v>
      </c>
    </row>
    <row r="978" spans="2:8" x14ac:dyDescent="0.4">
      <c r="B978">
        <v>976</v>
      </c>
      <c r="C978" t="s">
        <v>3234</v>
      </c>
      <c r="D978" t="s">
        <v>3235</v>
      </c>
      <c r="E978" t="s">
        <v>3236</v>
      </c>
      <c r="F978" t="s">
        <v>144</v>
      </c>
      <c r="G978" t="s">
        <v>3237</v>
      </c>
      <c r="H978" t="s">
        <v>13</v>
      </c>
    </row>
    <row r="979" spans="2:8" x14ac:dyDescent="0.4">
      <c r="B979">
        <v>977</v>
      </c>
      <c r="C979" t="s">
        <v>3238</v>
      </c>
      <c r="D979" t="s">
        <v>3239</v>
      </c>
      <c r="E979" t="s">
        <v>3236</v>
      </c>
      <c r="F979" t="s">
        <v>509</v>
      </c>
      <c r="H979" t="s">
        <v>13</v>
      </c>
    </row>
    <row r="980" spans="2:8" x14ac:dyDescent="0.4">
      <c r="B980">
        <v>978</v>
      </c>
      <c r="C980" t="s">
        <v>3240</v>
      </c>
      <c r="D980" t="s">
        <v>3241</v>
      </c>
      <c r="E980" t="s">
        <v>3236</v>
      </c>
      <c r="F980" t="s">
        <v>17</v>
      </c>
      <c r="G980" t="s">
        <v>3242</v>
      </c>
      <c r="H980" t="s">
        <v>13</v>
      </c>
    </row>
    <row r="981" spans="2:8" x14ac:dyDescent="0.4">
      <c r="B981">
        <v>979</v>
      </c>
      <c r="C981" t="s">
        <v>3243</v>
      </c>
      <c r="D981" t="s">
        <v>3244</v>
      </c>
      <c r="E981" t="s">
        <v>3236</v>
      </c>
      <c r="F981" t="s">
        <v>1147</v>
      </c>
      <c r="H981" t="s">
        <v>13</v>
      </c>
    </row>
    <row r="982" spans="2:8" x14ac:dyDescent="0.4">
      <c r="B982">
        <v>980</v>
      </c>
      <c r="C982" t="s">
        <v>3245</v>
      </c>
      <c r="D982" t="s">
        <v>3246</v>
      </c>
      <c r="E982" t="s">
        <v>3236</v>
      </c>
      <c r="F982" t="s">
        <v>206</v>
      </c>
      <c r="H982" t="s">
        <v>13</v>
      </c>
    </row>
    <row r="983" spans="2:8" x14ac:dyDescent="0.4">
      <c r="B983">
        <v>981</v>
      </c>
      <c r="C983" t="s">
        <v>3247</v>
      </c>
      <c r="D983" t="s">
        <v>3248</v>
      </c>
      <c r="E983" t="s">
        <v>3236</v>
      </c>
      <c r="F983" t="s">
        <v>849</v>
      </c>
      <c r="H983" t="s">
        <v>13</v>
      </c>
    </row>
    <row r="984" spans="2:8" x14ac:dyDescent="0.4">
      <c r="B984">
        <v>982</v>
      </c>
      <c r="C984" t="s">
        <v>3249</v>
      </c>
      <c r="D984" t="s">
        <v>3250</v>
      </c>
      <c r="E984" t="s">
        <v>3236</v>
      </c>
      <c r="F984" t="s">
        <v>657</v>
      </c>
      <c r="G984" t="s">
        <v>3251</v>
      </c>
      <c r="H984" t="s">
        <v>13</v>
      </c>
    </row>
    <row r="985" spans="2:8" x14ac:dyDescent="0.4">
      <c r="B985">
        <v>983</v>
      </c>
      <c r="C985" t="s">
        <v>3252</v>
      </c>
      <c r="D985" t="s">
        <v>3253</v>
      </c>
      <c r="E985" t="s">
        <v>3236</v>
      </c>
      <c r="F985" t="s">
        <v>635</v>
      </c>
      <c r="H985" t="s">
        <v>13</v>
      </c>
    </row>
    <row r="986" spans="2:8" x14ac:dyDescent="0.4">
      <c r="B986">
        <v>984</v>
      </c>
      <c r="C986" t="s">
        <v>3254</v>
      </c>
      <c r="D986" t="s">
        <v>3255</v>
      </c>
      <c r="E986" t="s">
        <v>3236</v>
      </c>
      <c r="F986" t="s">
        <v>302</v>
      </c>
      <c r="G986" t="s">
        <v>3256</v>
      </c>
      <c r="H986" t="s">
        <v>13</v>
      </c>
    </row>
    <row r="987" spans="2:8" x14ac:dyDescent="0.4">
      <c r="B987">
        <v>985</v>
      </c>
      <c r="C987" t="s">
        <v>3257</v>
      </c>
      <c r="D987" t="s">
        <v>3258</v>
      </c>
      <c r="E987" t="s">
        <v>3236</v>
      </c>
      <c r="F987" t="s">
        <v>681</v>
      </c>
      <c r="G987" t="s">
        <v>3259</v>
      </c>
      <c r="H987" t="s">
        <v>13</v>
      </c>
    </row>
    <row r="988" spans="2:8" x14ac:dyDescent="0.4">
      <c r="B988">
        <v>986</v>
      </c>
      <c r="C988" t="s">
        <v>3260</v>
      </c>
      <c r="D988" t="s">
        <v>3261</v>
      </c>
      <c r="E988" t="s">
        <v>3236</v>
      </c>
      <c r="F988" t="s">
        <v>776</v>
      </c>
      <c r="G988" t="s">
        <v>3262</v>
      </c>
      <c r="H988" t="s">
        <v>33</v>
      </c>
    </row>
    <row r="989" spans="2:8" x14ac:dyDescent="0.4">
      <c r="B989">
        <v>987</v>
      </c>
      <c r="C989" t="s">
        <v>3263</v>
      </c>
      <c r="D989" t="s">
        <v>3264</v>
      </c>
      <c r="E989" t="s">
        <v>3236</v>
      </c>
      <c r="F989" t="s">
        <v>213</v>
      </c>
      <c r="G989" t="s">
        <v>3265</v>
      </c>
      <c r="H989" t="s">
        <v>13</v>
      </c>
    </row>
    <row r="990" spans="2:8" x14ac:dyDescent="0.4">
      <c r="B990">
        <v>988</v>
      </c>
      <c r="C990" t="s">
        <v>3266</v>
      </c>
      <c r="D990" t="s">
        <v>3267</v>
      </c>
      <c r="E990" t="s">
        <v>112</v>
      </c>
      <c r="F990" t="s">
        <v>647</v>
      </c>
      <c r="G990" t="s">
        <v>3268</v>
      </c>
      <c r="H990" t="s">
        <v>13</v>
      </c>
    </row>
    <row r="991" spans="2:8" x14ac:dyDescent="0.4">
      <c r="B991">
        <v>989</v>
      </c>
      <c r="C991" t="s">
        <v>3269</v>
      </c>
      <c r="D991" t="s">
        <v>3270</v>
      </c>
      <c r="E991" t="s">
        <v>112</v>
      </c>
      <c r="F991" t="s">
        <v>206</v>
      </c>
      <c r="H991" t="s">
        <v>13</v>
      </c>
    </row>
    <row r="992" spans="2:8" x14ac:dyDescent="0.4">
      <c r="B992">
        <v>990</v>
      </c>
      <c r="C992" t="s">
        <v>3271</v>
      </c>
      <c r="D992" t="s">
        <v>3272</v>
      </c>
      <c r="E992" t="s">
        <v>112</v>
      </c>
      <c r="F992" t="s">
        <v>75</v>
      </c>
      <c r="G992" t="s">
        <v>3273</v>
      </c>
      <c r="H992" t="s">
        <v>13</v>
      </c>
    </row>
    <row r="993" spans="2:8" x14ac:dyDescent="0.4">
      <c r="B993">
        <v>991</v>
      </c>
      <c r="C993" t="s">
        <v>3274</v>
      </c>
      <c r="D993" t="s">
        <v>3275</v>
      </c>
      <c r="E993" t="s">
        <v>112</v>
      </c>
      <c r="F993" t="s">
        <v>1779</v>
      </c>
      <c r="H993" t="s">
        <v>13</v>
      </c>
    </row>
    <row r="994" spans="2:8" x14ac:dyDescent="0.4">
      <c r="B994">
        <v>992</v>
      </c>
      <c r="C994" t="s">
        <v>3276</v>
      </c>
      <c r="D994" t="s">
        <v>3277</v>
      </c>
      <c r="E994" t="s">
        <v>112</v>
      </c>
      <c r="F994" t="s">
        <v>1381</v>
      </c>
      <c r="H994" t="s">
        <v>86</v>
      </c>
    </row>
    <row r="995" spans="2:8" x14ac:dyDescent="0.4">
      <c r="B995">
        <v>993</v>
      </c>
      <c r="C995" t="s">
        <v>3278</v>
      </c>
      <c r="D995" t="s">
        <v>3279</v>
      </c>
      <c r="E995" t="s">
        <v>112</v>
      </c>
      <c r="F995" t="s">
        <v>259</v>
      </c>
      <c r="G995" t="s">
        <v>3280</v>
      </c>
      <c r="H995" t="s">
        <v>13</v>
      </c>
    </row>
    <row r="996" spans="2:8" x14ac:dyDescent="0.4">
      <c r="B996">
        <v>994</v>
      </c>
      <c r="C996" t="s">
        <v>3281</v>
      </c>
      <c r="D996" t="s">
        <v>3282</v>
      </c>
      <c r="E996" t="s">
        <v>112</v>
      </c>
      <c r="F996" t="s">
        <v>383</v>
      </c>
      <c r="G996" t="s">
        <v>3283</v>
      </c>
      <c r="H996" t="s">
        <v>13</v>
      </c>
    </row>
    <row r="997" spans="2:8" x14ac:dyDescent="0.4">
      <c r="B997">
        <v>995</v>
      </c>
      <c r="C997" t="s">
        <v>3284</v>
      </c>
      <c r="D997" t="s">
        <v>3285</v>
      </c>
      <c r="E997" t="s">
        <v>112</v>
      </c>
      <c r="F997" t="s">
        <v>290</v>
      </c>
      <c r="G997" t="s">
        <v>3286</v>
      </c>
      <c r="H997" t="s">
        <v>33</v>
      </c>
    </row>
    <row r="998" spans="2:8" x14ac:dyDescent="0.4">
      <c r="B998">
        <v>996</v>
      </c>
      <c r="C998" t="s">
        <v>3287</v>
      </c>
      <c r="D998" t="s">
        <v>3288</v>
      </c>
      <c r="E998" t="s">
        <v>112</v>
      </c>
      <c r="F998" t="s">
        <v>3289</v>
      </c>
      <c r="H998" t="s">
        <v>33</v>
      </c>
    </row>
    <row r="999" spans="2:8" x14ac:dyDescent="0.4">
      <c r="B999">
        <v>997</v>
      </c>
      <c r="C999" t="s">
        <v>3290</v>
      </c>
      <c r="D999" t="s">
        <v>3291</v>
      </c>
      <c r="E999" t="s">
        <v>112</v>
      </c>
      <c r="F999" t="s">
        <v>465</v>
      </c>
      <c r="G999" t="s">
        <v>3292</v>
      </c>
      <c r="H999" t="s">
        <v>13</v>
      </c>
    </row>
    <row r="1000" spans="2:8" x14ac:dyDescent="0.4">
      <c r="B1000">
        <v>998</v>
      </c>
      <c r="C1000" t="s">
        <v>3293</v>
      </c>
      <c r="D1000" t="s">
        <v>3294</v>
      </c>
      <c r="E1000" t="s">
        <v>112</v>
      </c>
      <c r="F1000" t="s">
        <v>461</v>
      </c>
      <c r="G1000" t="s">
        <v>3295</v>
      </c>
      <c r="H1000" t="s">
        <v>13</v>
      </c>
    </row>
    <row r="1001" spans="2:8" x14ac:dyDescent="0.4">
      <c r="B1001">
        <v>999</v>
      </c>
      <c r="C1001" t="s">
        <v>3296</v>
      </c>
      <c r="D1001" t="s">
        <v>3297</v>
      </c>
      <c r="E1001" t="s">
        <v>112</v>
      </c>
      <c r="F1001" t="s">
        <v>189</v>
      </c>
      <c r="G1001" t="s">
        <v>3298</v>
      </c>
      <c r="H1001" t="s">
        <v>13</v>
      </c>
    </row>
    <row r="1002" spans="2:8" x14ac:dyDescent="0.4">
      <c r="B1002">
        <v>1000</v>
      </c>
      <c r="C1002" t="s">
        <v>110</v>
      </c>
      <c r="D1002" t="s">
        <v>111</v>
      </c>
      <c r="E1002" t="s">
        <v>112</v>
      </c>
      <c r="F1002" t="s">
        <v>1159</v>
      </c>
      <c r="G1002" t="s">
        <v>113</v>
      </c>
      <c r="H1002" t="s">
        <v>13</v>
      </c>
    </row>
    <row r="1003" spans="2:8" x14ac:dyDescent="0.4">
      <c r="B1003">
        <v>1001</v>
      </c>
      <c r="C1003" t="s">
        <v>3299</v>
      </c>
      <c r="D1003" t="s">
        <v>3300</v>
      </c>
      <c r="E1003" t="s">
        <v>112</v>
      </c>
      <c r="F1003" t="s">
        <v>942</v>
      </c>
      <c r="G1003" t="s">
        <v>3301</v>
      </c>
      <c r="H1003" t="s">
        <v>13</v>
      </c>
    </row>
    <row r="1004" spans="2:8" x14ac:dyDescent="0.4">
      <c r="B1004">
        <v>1002</v>
      </c>
      <c r="C1004" t="s">
        <v>3302</v>
      </c>
      <c r="D1004" t="s">
        <v>3303</v>
      </c>
      <c r="E1004" t="s">
        <v>112</v>
      </c>
      <c r="F1004" t="s">
        <v>661</v>
      </c>
      <c r="H1004" t="s">
        <v>13</v>
      </c>
    </row>
    <row r="1005" spans="2:8" x14ac:dyDescent="0.4">
      <c r="B1005">
        <v>1003</v>
      </c>
      <c r="C1005" t="s">
        <v>3304</v>
      </c>
      <c r="D1005" t="s">
        <v>3305</v>
      </c>
      <c r="E1005" t="s">
        <v>123</v>
      </c>
      <c r="F1005" t="s">
        <v>506</v>
      </c>
      <c r="H1005" t="s">
        <v>13</v>
      </c>
    </row>
    <row r="1006" spans="2:8" x14ac:dyDescent="0.4">
      <c r="B1006">
        <v>1004</v>
      </c>
      <c r="C1006" t="s">
        <v>3306</v>
      </c>
      <c r="D1006" t="s">
        <v>3307</v>
      </c>
      <c r="E1006" t="s">
        <v>123</v>
      </c>
      <c r="F1006" t="s">
        <v>181</v>
      </c>
      <c r="G1006" t="s">
        <v>3308</v>
      </c>
      <c r="H1006" t="s">
        <v>13</v>
      </c>
    </row>
    <row r="1007" spans="2:8" x14ac:dyDescent="0.4">
      <c r="B1007">
        <v>1005</v>
      </c>
      <c r="C1007" t="s">
        <v>3309</v>
      </c>
      <c r="D1007" t="s">
        <v>3310</v>
      </c>
      <c r="E1007" t="s">
        <v>123</v>
      </c>
      <c r="F1007" t="s">
        <v>3311</v>
      </c>
      <c r="G1007" t="s">
        <v>3312</v>
      </c>
      <c r="H1007" t="s">
        <v>13</v>
      </c>
    </row>
    <row r="1008" spans="2:8" x14ac:dyDescent="0.4">
      <c r="B1008">
        <v>1006</v>
      </c>
      <c r="C1008" t="s">
        <v>3313</v>
      </c>
      <c r="D1008" t="s">
        <v>3314</v>
      </c>
      <c r="E1008" t="s">
        <v>123</v>
      </c>
      <c r="F1008" t="s">
        <v>456</v>
      </c>
      <c r="G1008" t="s">
        <v>3315</v>
      </c>
      <c r="H1008" t="s">
        <v>13</v>
      </c>
    </row>
    <row r="1009" spans="2:8" x14ac:dyDescent="0.4">
      <c r="B1009">
        <v>1007</v>
      </c>
      <c r="C1009" t="s">
        <v>125</v>
      </c>
      <c r="D1009" t="s">
        <v>126</v>
      </c>
      <c r="E1009" t="s">
        <v>123</v>
      </c>
      <c r="F1009" t="s">
        <v>157</v>
      </c>
      <c r="G1009" t="s">
        <v>128</v>
      </c>
      <c r="H1009" t="s">
        <v>13</v>
      </c>
    </row>
    <row r="1010" spans="2:8" x14ac:dyDescent="0.4">
      <c r="B1010">
        <v>1008</v>
      </c>
      <c r="C1010" t="s">
        <v>3316</v>
      </c>
      <c r="D1010" t="s">
        <v>3317</v>
      </c>
      <c r="E1010" t="s">
        <v>123</v>
      </c>
      <c r="F1010" t="s">
        <v>1442</v>
      </c>
      <c r="G1010" t="s">
        <v>3318</v>
      </c>
      <c r="H1010" t="s">
        <v>13</v>
      </c>
    </row>
    <row r="1011" spans="2:8" x14ac:dyDescent="0.4">
      <c r="B1011">
        <v>1009</v>
      </c>
      <c r="C1011" t="s">
        <v>3319</v>
      </c>
      <c r="D1011" t="s">
        <v>3320</v>
      </c>
      <c r="E1011" t="s">
        <v>123</v>
      </c>
      <c r="F1011" t="s">
        <v>393</v>
      </c>
      <c r="G1011" t="s">
        <v>3321</v>
      </c>
      <c r="H1011" t="s">
        <v>13</v>
      </c>
    </row>
    <row r="1012" spans="2:8" x14ac:dyDescent="0.4">
      <c r="B1012">
        <v>1010</v>
      </c>
      <c r="C1012" t="s">
        <v>3322</v>
      </c>
      <c r="D1012" t="s">
        <v>3323</v>
      </c>
      <c r="E1012" t="s">
        <v>123</v>
      </c>
      <c r="F1012" t="s">
        <v>58</v>
      </c>
      <c r="H1012" t="s">
        <v>33</v>
      </c>
    </row>
    <row r="1013" spans="2:8" x14ac:dyDescent="0.4">
      <c r="B1013">
        <v>1011</v>
      </c>
      <c r="C1013" t="s">
        <v>3324</v>
      </c>
      <c r="D1013" t="s">
        <v>3325</v>
      </c>
      <c r="E1013" t="s">
        <v>123</v>
      </c>
      <c r="F1013" t="s">
        <v>176</v>
      </c>
      <c r="H1013" t="s">
        <v>33</v>
      </c>
    </row>
    <row r="1014" spans="2:8" x14ac:dyDescent="0.4">
      <c r="B1014">
        <v>1012</v>
      </c>
      <c r="C1014" t="s">
        <v>3326</v>
      </c>
      <c r="D1014" t="s">
        <v>3327</v>
      </c>
      <c r="E1014" t="s">
        <v>123</v>
      </c>
      <c r="F1014" t="s">
        <v>639</v>
      </c>
      <c r="H1014" t="s">
        <v>33</v>
      </c>
    </row>
    <row r="1015" spans="2:8" x14ac:dyDescent="0.4">
      <c r="B1015">
        <v>1013</v>
      </c>
      <c r="C1015" t="s">
        <v>3328</v>
      </c>
      <c r="D1015" t="s">
        <v>3329</v>
      </c>
      <c r="E1015" t="s">
        <v>123</v>
      </c>
      <c r="F1015" t="s">
        <v>3330</v>
      </c>
      <c r="H1015" t="s">
        <v>13</v>
      </c>
    </row>
    <row r="1016" spans="2:8" x14ac:dyDescent="0.4">
      <c r="B1016">
        <v>1014</v>
      </c>
      <c r="C1016" t="s">
        <v>3331</v>
      </c>
      <c r="D1016" t="s">
        <v>3332</v>
      </c>
      <c r="E1016" t="s">
        <v>123</v>
      </c>
      <c r="F1016" t="s">
        <v>540</v>
      </c>
      <c r="H1016" t="s">
        <v>13</v>
      </c>
    </row>
    <row r="1017" spans="2:8" x14ac:dyDescent="0.4">
      <c r="B1017">
        <v>1015</v>
      </c>
      <c r="C1017" t="s">
        <v>3333</v>
      </c>
      <c r="D1017" t="s">
        <v>3334</v>
      </c>
      <c r="E1017" t="s">
        <v>123</v>
      </c>
      <c r="F1017" t="s">
        <v>3335</v>
      </c>
      <c r="G1017" t="s">
        <v>3336</v>
      </c>
      <c r="H1017" t="s">
        <v>13</v>
      </c>
    </row>
    <row r="1018" spans="2:8" x14ac:dyDescent="0.4">
      <c r="B1018">
        <v>1016</v>
      </c>
      <c r="C1018" t="s">
        <v>3337</v>
      </c>
      <c r="D1018" t="s">
        <v>3338</v>
      </c>
      <c r="E1018" t="s">
        <v>123</v>
      </c>
      <c r="F1018" t="s">
        <v>263</v>
      </c>
      <c r="H1018" t="s">
        <v>13</v>
      </c>
    </row>
    <row r="1019" spans="2:8" x14ac:dyDescent="0.4">
      <c r="B1019">
        <v>1017</v>
      </c>
      <c r="C1019" t="s">
        <v>3339</v>
      </c>
      <c r="D1019" t="s">
        <v>3340</v>
      </c>
      <c r="E1019" t="s">
        <v>123</v>
      </c>
      <c r="F1019" t="s">
        <v>537</v>
      </c>
      <c r="G1019" t="s">
        <v>3341</v>
      </c>
      <c r="H1019" t="s">
        <v>13</v>
      </c>
    </row>
    <row r="1020" spans="2:8" x14ac:dyDescent="0.4">
      <c r="B1020">
        <v>1018</v>
      </c>
      <c r="C1020" t="s">
        <v>3342</v>
      </c>
      <c r="D1020" t="s">
        <v>3343</v>
      </c>
      <c r="E1020" t="s">
        <v>123</v>
      </c>
      <c r="F1020" t="s">
        <v>2510</v>
      </c>
      <c r="G1020" t="s">
        <v>3344</v>
      </c>
      <c r="H1020" t="s">
        <v>13</v>
      </c>
    </row>
    <row r="1021" spans="2:8" x14ac:dyDescent="0.4">
      <c r="B1021">
        <v>1019</v>
      </c>
      <c r="C1021" t="s">
        <v>3345</v>
      </c>
      <c r="D1021" t="s">
        <v>3346</v>
      </c>
      <c r="E1021" t="s">
        <v>131</v>
      </c>
      <c r="F1021" t="s">
        <v>383</v>
      </c>
      <c r="G1021" t="s">
        <v>3347</v>
      </c>
      <c r="H1021" t="s">
        <v>13</v>
      </c>
    </row>
    <row r="1022" spans="2:8" x14ac:dyDescent="0.4">
      <c r="B1022">
        <v>1020</v>
      </c>
      <c r="C1022" t="s">
        <v>3348</v>
      </c>
      <c r="D1022" t="s">
        <v>3349</v>
      </c>
      <c r="E1022" t="s">
        <v>131</v>
      </c>
      <c r="F1022" t="s">
        <v>181</v>
      </c>
      <c r="G1022" t="s">
        <v>3350</v>
      </c>
      <c r="H1022" t="s">
        <v>13</v>
      </c>
    </row>
    <row r="1023" spans="2:8" x14ac:dyDescent="0.4">
      <c r="B1023">
        <v>1021</v>
      </c>
      <c r="C1023" t="s">
        <v>3351</v>
      </c>
      <c r="D1023" t="s">
        <v>3352</v>
      </c>
      <c r="E1023" t="s">
        <v>131</v>
      </c>
      <c r="F1023" t="s">
        <v>647</v>
      </c>
      <c r="G1023" t="s">
        <v>3353</v>
      </c>
      <c r="H1023" t="s">
        <v>13</v>
      </c>
    </row>
    <row r="1024" spans="2:8" x14ac:dyDescent="0.4">
      <c r="B1024">
        <v>1022</v>
      </c>
      <c r="C1024" t="s">
        <v>3354</v>
      </c>
      <c r="D1024" t="s">
        <v>3355</v>
      </c>
      <c r="E1024" t="s">
        <v>131</v>
      </c>
      <c r="F1024" t="s">
        <v>2992</v>
      </c>
      <c r="H1024" t="s">
        <v>13</v>
      </c>
    </row>
    <row r="1025" spans="2:8" x14ac:dyDescent="0.4">
      <c r="B1025">
        <v>1023</v>
      </c>
      <c r="C1025" t="s">
        <v>3356</v>
      </c>
      <c r="D1025" t="s">
        <v>3357</v>
      </c>
      <c r="E1025" t="s">
        <v>131</v>
      </c>
      <c r="F1025" t="s">
        <v>661</v>
      </c>
      <c r="H1025" t="s">
        <v>13</v>
      </c>
    </row>
    <row r="1026" spans="2:8" x14ac:dyDescent="0.4">
      <c r="B1026">
        <v>1024</v>
      </c>
      <c r="C1026" t="s">
        <v>3358</v>
      </c>
      <c r="D1026" t="s">
        <v>3359</v>
      </c>
      <c r="E1026" t="s">
        <v>131</v>
      </c>
      <c r="F1026" t="s">
        <v>1220</v>
      </c>
      <c r="G1026" t="s">
        <v>3360</v>
      </c>
      <c r="H1026" t="s">
        <v>13</v>
      </c>
    </row>
    <row r="1027" spans="2:8" x14ac:dyDescent="0.4">
      <c r="B1027">
        <v>1025</v>
      </c>
      <c r="C1027" t="s">
        <v>3361</v>
      </c>
      <c r="D1027" t="s">
        <v>3362</v>
      </c>
      <c r="E1027" t="s">
        <v>131</v>
      </c>
      <c r="F1027" t="s">
        <v>263</v>
      </c>
      <c r="H1027" t="s">
        <v>13</v>
      </c>
    </row>
    <row r="1028" spans="2:8" x14ac:dyDescent="0.4">
      <c r="B1028">
        <v>1026</v>
      </c>
      <c r="C1028" t="s">
        <v>3363</v>
      </c>
      <c r="D1028" t="s">
        <v>3364</v>
      </c>
      <c r="E1028" t="s">
        <v>131</v>
      </c>
      <c r="F1028" t="s">
        <v>1779</v>
      </c>
      <c r="H1028" t="s">
        <v>13</v>
      </c>
    </row>
    <row r="1029" spans="2:8" x14ac:dyDescent="0.4">
      <c r="B1029">
        <v>1027</v>
      </c>
      <c r="C1029" t="s">
        <v>3365</v>
      </c>
      <c r="D1029" t="s">
        <v>3366</v>
      </c>
      <c r="E1029" t="s">
        <v>135</v>
      </c>
      <c r="F1029" t="s">
        <v>1442</v>
      </c>
      <c r="H1029" t="s">
        <v>13</v>
      </c>
    </row>
    <row r="1030" spans="2:8" x14ac:dyDescent="0.4">
      <c r="B1030">
        <v>1028</v>
      </c>
      <c r="C1030" t="s">
        <v>3367</v>
      </c>
      <c r="D1030" t="s">
        <v>3368</v>
      </c>
      <c r="E1030" t="s">
        <v>135</v>
      </c>
      <c r="F1030" t="s">
        <v>213</v>
      </c>
      <c r="H1030" t="s">
        <v>13</v>
      </c>
    </row>
    <row r="1031" spans="2:8" x14ac:dyDescent="0.4">
      <c r="B1031">
        <v>1029</v>
      </c>
      <c r="C1031" t="s">
        <v>3369</v>
      </c>
      <c r="D1031" t="s">
        <v>3370</v>
      </c>
      <c r="E1031" t="s">
        <v>135</v>
      </c>
      <c r="F1031" t="s">
        <v>465</v>
      </c>
      <c r="H1031" t="s">
        <v>13</v>
      </c>
    </row>
    <row r="1032" spans="2:8" x14ac:dyDescent="0.4">
      <c r="B1032">
        <v>1030</v>
      </c>
      <c r="C1032" t="s">
        <v>3371</v>
      </c>
      <c r="D1032" t="s">
        <v>3372</v>
      </c>
      <c r="E1032" t="s">
        <v>135</v>
      </c>
      <c r="F1032" t="s">
        <v>602</v>
      </c>
      <c r="G1032" t="s">
        <v>3373</v>
      </c>
      <c r="H1032" t="s">
        <v>13</v>
      </c>
    </row>
    <row r="1033" spans="2:8" x14ac:dyDescent="0.4">
      <c r="B1033">
        <v>1031</v>
      </c>
      <c r="C1033" t="s">
        <v>3374</v>
      </c>
      <c r="D1033" t="s">
        <v>3375</v>
      </c>
      <c r="E1033" t="s">
        <v>135</v>
      </c>
      <c r="F1033" t="s">
        <v>506</v>
      </c>
      <c r="G1033" t="s">
        <v>3376</v>
      </c>
      <c r="H1033" t="s">
        <v>13</v>
      </c>
    </row>
    <row r="1034" spans="2:8" x14ac:dyDescent="0.4">
      <c r="B1034">
        <v>1032</v>
      </c>
      <c r="C1034" t="s">
        <v>3377</v>
      </c>
      <c r="D1034" t="s">
        <v>3378</v>
      </c>
      <c r="E1034" t="s">
        <v>135</v>
      </c>
      <c r="F1034" t="s">
        <v>206</v>
      </c>
      <c r="G1034" t="s">
        <v>3379</v>
      </c>
      <c r="H1034" t="s">
        <v>13</v>
      </c>
    </row>
    <row r="1035" spans="2:8" x14ac:dyDescent="0.4">
      <c r="B1035">
        <v>1033</v>
      </c>
      <c r="C1035" t="s">
        <v>3380</v>
      </c>
      <c r="D1035" t="s">
        <v>3381</v>
      </c>
      <c r="E1035" t="s">
        <v>135</v>
      </c>
      <c r="F1035" t="s">
        <v>89</v>
      </c>
      <c r="G1035" t="s">
        <v>3382</v>
      </c>
      <c r="H1035" t="s">
        <v>13</v>
      </c>
    </row>
    <row r="1036" spans="2:8" x14ac:dyDescent="0.4">
      <c r="B1036">
        <v>1034</v>
      </c>
      <c r="C1036" t="s">
        <v>3383</v>
      </c>
      <c r="D1036" t="s">
        <v>3384</v>
      </c>
      <c r="E1036" t="s">
        <v>135</v>
      </c>
      <c r="F1036" t="s">
        <v>309</v>
      </c>
      <c r="H1036" t="s">
        <v>13</v>
      </c>
    </row>
    <row r="1037" spans="2:8" x14ac:dyDescent="0.4">
      <c r="B1037">
        <v>1035</v>
      </c>
      <c r="C1037" t="s">
        <v>3385</v>
      </c>
      <c r="D1037" t="s">
        <v>3386</v>
      </c>
      <c r="E1037" t="s">
        <v>135</v>
      </c>
      <c r="F1037" t="s">
        <v>3387</v>
      </c>
      <c r="G1037" t="s">
        <v>3388</v>
      </c>
      <c r="H1037" t="s">
        <v>13</v>
      </c>
    </row>
    <row r="1038" spans="2:8" x14ac:dyDescent="0.4">
      <c r="B1038">
        <v>1036</v>
      </c>
      <c r="C1038" t="s">
        <v>3389</v>
      </c>
      <c r="D1038" t="s">
        <v>3390</v>
      </c>
      <c r="E1038" t="s">
        <v>135</v>
      </c>
      <c r="F1038" t="s">
        <v>647</v>
      </c>
      <c r="G1038" t="s">
        <v>3391</v>
      </c>
      <c r="H1038" t="s">
        <v>13</v>
      </c>
    </row>
    <row r="1039" spans="2:8" x14ac:dyDescent="0.4">
      <c r="B1039">
        <v>1037</v>
      </c>
      <c r="C1039" t="s">
        <v>3392</v>
      </c>
      <c r="D1039" t="s">
        <v>3393</v>
      </c>
      <c r="E1039" t="s">
        <v>140</v>
      </c>
      <c r="F1039" t="s">
        <v>486</v>
      </c>
      <c r="G1039" t="s">
        <v>3394</v>
      </c>
      <c r="H1039" t="s">
        <v>13</v>
      </c>
    </row>
    <row r="1040" spans="2:8" x14ac:dyDescent="0.4">
      <c r="B1040">
        <v>1038</v>
      </c>
      <c r="C1040" t="s">
        <v>3395</v>
      </c>
      <c r="D1040" t="s">
        <v>3396</v>
      </c>
      <c r="E1040" t="s">
        <v>140</v>
      </c>
      <c r="F1040" t="s">
        <v>776</v>
      </c>
      <c r="G1040" t="s">
        <v>3397</v>
      </c>
      <c r="H1040" t="s">
        <v>13</v>
      </c>
    </row>
    <row r="1041" spans="2:8" x14ac:dyDescent="0.4">
      <c r="B1041">
        <v>1039</v>
      </c>
      <c r="C1041" t="s">
        <v>3398</v>
      </c>
      <c r="D1041" t="s">
        <v>3399</v>
      </c>
      <c r="E1041" t="s">
        <v>140</v>
      </c>
      <c r="F1041" t="s">
        <v>465</v>
      </c>
      <c r="H1041" t="s">
        <v>13</v>
      </c>
    </row>
    <row r="1042" spans="2:8" x14ac:dyDescent="0.4">
      <c r="B1042">
        <v>1040</v>
      </c>
      <c r="C1042" t="s">
        <v>3400</v>
      </c>
      <c r="D1042" t="s">
        <v>3401</v>
      </c>
      <c r="E1042" t="s">
        <v>140</v>
      </c>
      <c r="F1042" t="s">
        <v>1083</v>
      </c>
      <c r="G1042" t="s">
        <v>3402</v>
      </c>
      <c r="H1042" t="s">
        <v>13</v>
      </c>
    </row>
    <row r="1043" spans="2:8" x14ac:dyDescent="0.4">
      <c r="B1043">
        <v>1041</v>
      </c>
      <c r="C1043" t="s">
        <v>3403</v>
      </c>
      <c r="D1043" t="s">
        <v>3404</v>
      </c>
      <c r="E1043" t="s">
        <v>140</v>
      </c>
      <c r="F1043" t="s">
        <v>765</v>
      </c>
      <c r="G1043" t="s">
        <v>3405</v>
      </c>
      <c r="H1043" t="s">
        <v>13</v>
      </c>
    </row>
    <row r="1044" spans="2:8" x14ac:dyDescent="0.4">
      <c r="B1044">
        <v>1042</v>
      </c>
      <c r="C1044" t="s">
        <v>3406</v>
      </c>
      <c r="D1044" t="s">
        <v>3407</v>
      </c>
      <c r="E1044" t="s">
        <v>140</v>
      </c>
      <c r="F1044" t="s">
        <v>141</v>
      </c>
      <c r="G1044" t="s">
        <v>3408</v>
      </c>
      <c r="H1044" t="s">
        <v>13</v>
      </c>
    </row>
    <row r="1045" spans="2:8" x14ac:dyDescent="0.4">
      <c r="B1045">
        <v>1043</v>
      </c>
      <c r="C1045" t="s">
        <v>3409</v>
      </c>
      <c r="D1045" t="s">
        <v>3410</v>
      </c>
      <c r="E1045" t="s">
        <v>140</v>
      </c>
      <c r="F1045" t="s">
        <v>461</v>
      </c>
      <c r="G1045" t="s">
        <v>3411</v>
      </c>
      <c r="H1045" t="s">
        <v>13</v>
      </c>
    </row>
    <row r="1046" spans="2:8" x14ac:dyDescent="0.4">
      <c r="B1046">
        <v>1044</v>
      </c>
      <c r="C1046" t="s">
        <v>3412</v>
      </c>
      <c r="D1046" t="s">
        <v>3413</v>
      </c>
      <c r="E1046" t="s">
        <v>140</v>
      </c>
      <c r="F1046" t="s">
        <v>473</v>
      </c>
      <c r="G1046" t="s">
        <v>3414</v>
      </c>
      <c r="H1046" t="s">
        <v>13</v>
      </c>
    </row>
    <row r="1047" spans="2:8" x14ac:dyDescent="0.4">
      <c r="B1047">
        <v>1045</v>
      </c>
      <c r="C1047" t="s">
        <v>3415</v>
      </c>
      <c r="D1047" t="s">
        <v>3416</v>
      </c>
      <c r="E1047" t="s">
        <v>140</v>
      </c>
      <c r="F1047" t="s">
        <v>3417</v>
      </c>
      <c r="H1047" t="s">
        <v>33</v>
      </c>
    </row>
    <row r="1048" spans="2:8" x14ac:dyDescent="0.4">
      <c r="B1048">
        <v>1046</v>
      </c>
      <c r="C1048" t="s">
        <v>3418</v>
      </c>
      <c r="D1048" t="s">
        <v>3419</v>
      </c>
      <c r="E1048" t="s">
        <v>140</v>
      </c>
      <c r="F1048" t="s">
        <v>124</v>
      </c>
      <c r="G1048" t="s">
        <v>3420</v>
      </c>
      <c r="H1048" t="s">
        <v>13</v>
      </c>
    </row>
    <row r="1049" spans="2:8" x14ac:dyDescent="0.4">
      <c r="B1049">
        <v>1047</v>
      </c>
      <c r="C1049" t="s">
        <v>3421</v>
      </c>
      <c r="D1049" t="s">
        <v>3422</v>
      </c>
      <c r="E1049" t="s">
        <v>140</v>
      </c>
      <c r="F1049" t="s">
        <v>598</v>
      </c>
      <c r="G1049" t="s">
        <v>3423</v>
      </c>
      <c r="H1049" t="s">
        <v>13</v>
      </c>
    </row>
    <row r="1050" spans="2:8" x14ac:dyDescent="0.4">
      <c r="B1050">
        <v>1048</v>
      </c>
      <c r="C1050" t="s">
        <v>3424</v>
      </c>
      <c r="D1050" t="s">
        <v>3425</v>
      </c>
      <c r="E1050" t="s">
        <v>140</v>
      </c>
      <c r="F1050" t="s">
        <v>635</v>
      </c>
      <c r="H1050" t="s">
        <v>13</v>
      </c>
    </row>
    <row r="1051" spans="2:8" x14ac:dyDescent="0.4">
      <c r="B1051">
        <v>1049</v>
      </c>
      <c r="C1051" t="s">
        <v>3426</v>
      </c>
      <c r="D1051" t="s">
        <v>3427</v>
      </c>
      <c r="E1051" t="s">
        <v>140</v>
      </c>
      <c r="F1051" t="s">
        <v>379</v>
      </c>
      <c r="G1051" t="s">
        <v>3428</v>
      </c>
      <c r="H1051" t="s">
        <v>13</v>
      </c>
    </row>
    <row r="1052" spans="2:8" x14ac:dyDescent="0.4">
      <c r="B1052">
        <v>1050</v>
      </c>
      <c r="C1052" t="s">
        <v>3429</v>
      </c>
      <c r="D1052" t="s">
        <v>3430</v>
      </c>
      <c r="E1052" t="s">
        <v>140</v>
      </c>
      <c r="F1052" t="s">
        <v>54</v>
      </c>
      <c r="G1052" t="s">
        <v>3431</v>
      </c>
      <c r="H1052" t="s">
        <v>13</v>
      </c>
    </row>
    <row r="1053" spans="2:8" x14ac:dyDescent="0.4">
      <c r="B1053">
        <v>1051</v>
      </c>
      <c r="C1053" t="s">
        <v>3432</v>
      </c>
      <c r="D1053" t="s">
        <v>3433</v>
      </c>
      <c r="E1053" t="s">
        <v>140</v>
      </c>
      <c r="F1053" t="s">
        <v>661</v>
      </c>
      <c r="G1053" t="s">
        <v>3434</v>
      </c>
      <c r="H1053" t="s">
        <v>13</v>
      </c>
    </row>
    <row r="1054" spans="2:8" x14ac:dyDescent="0.4">
      <c r="B1054">
        <v>1052</v>
      </c>
      <c r="C1054" t="s">
        <v>3435</v>
      </c>
      <c r="D1054" t="s">
        <v>3436</v>
      </c>
      <c r="E1054" t="s">
        <v>140</v>
      </c>
      <c r="F1054" t="s">
        <v>189</v>
      </c>
      <c r="G1054" t="s">
        <v>3437</v>
      </c>
      <c r="H1054" t="s">
        <v>33</v>
      </c>
    </row>
    <row r="1055" spans="2:8" x14ac:dyDescent="0.4">
      <c r="B1055">
        <v>1053</v>
      </c>
      <c r="C1055" t="s">
        <v>3438</v>
      </c>
      <c r="D1055" t="s">
        <v>3439</v>
      </c>
      <c r="E1055" t="s">
        <v>140</v>
      </c>
      <c r="F1055" t="s">
        <v>711</v>
      </c>
      <c r="H1055" t="s">
        <v>13</v>
      </c>
    </row>
    <row r="1056" spans="2:8" x14ac:dyDescent="0.4">
      <c r="B1056">
        <v>1054</v>
      </c>
      <c r="C1056" t="s">
        <v>3440</v>
      </c>
      <c r="D1056" t="s">
        <v>3441</v>
      </c>
      <c r="E1056" t="s">
        <v>140</v>
      </c>
      <c r="F1056" t="s">
        <v>540</v>
      </c>
      <c r="G1056" t="s">
        <v>3442</v>
      </c>
      <c r="H1056" t="s">
        <v>13</v>
      </c>
    </row>
    <row r="1057" spans="2:8" x14ac:dyDescent="0.4">
      <c r="B1057">
        <v>1055</v>
      </c>
      <c r="C1057" t="s">
        <v>3443</v>
      </c>
      <c r="E1057" t="s">
        <v>140</v>
      </c>
      <c r="F1057" t="s">
        <v>711</v>
      </c>
      <c r="H1057" t="s">
        <v>33</v>
      </c>
    </row>
    <row r="1058" spans="2:8" x14ac:dyDescent="0.4">
      <c r="B1058">
        <v>1056</v>
      </c>
      <c r="C1058" t="s">
        <v>3444</v>
      </c>
      <c r="D1058" t="s">
        <v>3445</v>
      </c>
      <c r="E1058" t="s">
        <v>140</v>
      </c>
      <c r="F1058" t="s">
        <v>2132</v>
      </c>
      <c r="H1058" t="s">
        <v>86</v>
      </c>
    </row>
    <row r="1059" spans="2:8" x14ac:dyDescent="0.4">
      <c r="B1059">
        <v>1057</v>
      </c>
      <c r="C1059" t="s">
        <v>3446</v>
      </c>
      <c r="E1059" t="s">
        <v>140</v>
      </c>
      <c r="F1059" t="s">
        <v>761</v>
      </c>
      <c r="H1059" t="s">
        <v>13</v>
      </c>
    </row>
    <row r="1060" spans="2:8" x14ac:dyDescent="0.4">
      <c r="B1060">
        <v>1058</v>
      </c>
      <c r="C1060" t="s">
        <v>3447</v>
      </c>
      <c r="D1060" t="s">
        <v>3448</v>
      </c>
      <c r="E1060" t="s">
        <v>140</v>
      </c>
      <c r="F1060" t="s">
        <v>3289</v>
      </c>
      <c r="H1060" t="s">
        <v>33</v>
      </c>
    </row>
    <row r="1061" spans="2:8" x14ac:dyDescent="0.4">
      <c r="B1061">
        <v>1059</v>
      </c>
      <c r="C1061" t="s">
        <v>3449</v>
      </c>
      <c r="D1061" t="s">
        <v>3450</v>
      </c>
      <c r="E1061" t="s">
        <v>140</v>
      </c>
      <c r="F1061" t="s">
        <v>189</v>
      </c>
      <c r="G1061" t="s">
        <v>3451</v>
      </c>
      <c r="H1061" t="s">
        <v>13</v>
      </c>
    </row>
    <row r="1062" spans="2:8" x14ac:dyDescent="0.4">
      <c r="B1062">
        <v>1060</v>
      </c>
      <c r="C1062" t="s">
        <v>3452</v>
      </c>
      <c r="D1062" t="s">
        <v>1862</v>
      </c>
      <c r="E1062" t="s">
        <v>140</v>
      </c>
      <c r="F1062" t="s">
        <v>144</v>
      </c>
      <c r="H1062" t="s">
        <v>13</v>
      </c>
    </row>
    <row r="1063" spans="2:8" x14ac:dyDescent="0.4">
      <c r="B1063">
        <v>1061</v>
      </c>
      <c r="C1063" t="s">
        <v>3453</v>
      </c>
      <c r="D1063" t="s">
        <v>3454</v>
      </c>
      <c r="E1063" t="s">
        <v>140</v>
      </c>
      <c r="F1063" t="s">
        <v>776</v>
      </c>
      <c r="G1063" t="s">
        <v>3455</v>
      </c>
      <c r="H1063" t="s">
        <v>33</v>
      </c>
    </row>
    <row r="1064" spans="2:8" x14ac:dyDescent="0.4">
      <c r="B1064">
        <v>1062</v>
      </c>
      <c r="C1064" t="s">
        <v>3456</v>
      </c>
      <c r="D1064" t="s">
        <v>3457</v>
      </c>
      <c r="E1064" t="s">
        <v>147</v>
      </c>
      <c r="F1064" t="s">
        <v>995</v>
      </c>
      <c r="G1064" t="s">
        <v>3458</v>
      </c>
      <c r="H1064" t="s">
        <v>13</v>
      </c>
    </row>
    <row r="1065" spans="2:8" x14ac:dyDescent="0.4">
      <c r="B1065">
        <v>1063</v>
      </c>
      <c r="C1065" t="s">
        <v>3459</v>
      </c>
      <c r="D1065" t="s">
        <v>3460</v>
      </c>
      <c r="E1065" t="s">
        <v>147</v>
      </c>
      <c r="F1065" t="s">
        <v>2992</v>
      </c>
      <c r="H1065" t="s">
        <v>13</v>
      </c>
    </row>
    <row r="1066" spans="2:8" x14ac:dyDescent="0.4">
      <c r="B1066">
        <v>1064</v>
      </c>
      <c r="C1066" t="s">
        <v>3461</v>
      </c>
      <c r="D1066" t="s">
        <v>3462</v>
      </c>
      <c r="E1066" t="s">
        <v>147</v>
      </c>
      <c r="F1066" t="s">
        <v>661</v>
      </c>
      <c r="H1066" t="s">
        <v>13</v>
      </c>
    </row>
    <row r="1067" spans="2:8" x14ac:dyDescent="0.4">
      <c r="B1067">
        <v>1065</v>
      </c>
      <c r="C1067" t="s">
        <v>3463</v>
      </c>
      <c r="D1067" t="s">
        <v>3464</v>
      </c>
      <c r="E1067" t="s">
        <v>147</v>
      </c>
      <c r="F1067" t="s">
        <v>843</v>
      </c>
      <c r="G1067" t="s">
        <v>3465</v>
      </c>
      <c r="H1067" t="s">
        <v>13</v>
      </c>
    </row>
    <row r="1068" spans="2:8" x14ac:dyDescent="0.4">
      <c r="B1068">
        <v>1066</v>
      </c>
      <c r="C1068" t="s">
        <v>3466</v>
      </c>
      <c r="D1068" t="s">
        <v>3467</v>
      </c>
      <c r="E1068" t="s">
        <v>147</v>
      </c>
      <c r="F1068" t="s">
        <v>751</v>
      </c>
      <c r="G1068" t="s">
        <v>3468</v>
      </c>
      <c r="H1068" t="s">
        <v>13</v>
      </c>
    </row>
    <row r="1069" spans="2:8" x14ac:dyDescent="0.4">
      <c r="B1069">
        <v>1067</v>
      </c>
      <c r="C1069" t="s">
        <v>3469</v>
      </c>
      <c r="D1069" t="s">
        <v>3470</v>
      </c>
      <c r="E1069" t="s">
        <v>147</v>
      </c>
      <c r="F1069" t="s">
        <v>540</v>
      </c>
      <c r="H1069" t="s">
        <v>13</v>
      </c>
    </row>
    <row r="1070" spans="2:8" x14ac:dyDescent="0.4">
      <c r="B1070">
        <v>1068</v>
      </c>
      <c r="C1070" t="s">
        <v>3471</v>
      </c>
      <c r="D1070" t="s">
        <v>3470</v>
      </c>
      <c r="E1070" t="s">
        <v>147</v>
      </c>
      <c r="F1070" t="s">
        <v>414</v>
      </c>
      <c r="G1070" t="s">
        <v>3472</v>
      </c>
      <c r="H1070" t="s">
        <v>13</v>
      </c>
    </row>
    <row r="1071" spans="2:8" x14ac:dyDescent="0.4">
      <c r="B1071">
        <v>1069</v>
      </c>
      <c r="C1071" t="s">
        <v>3473</v>
      </c>
      <c r="D1071" t="s">
        <v>3470</v>
      </c>
      <c r="E1071" t="s">
        <v>147</v>
      </c>
      <c r="F1071" t="s">
        <v>124</v>
      </c>
      <c r="H1071" t="s">
        <v>13</v>
      </c>
    </row>
    <row r="1072" spans="2:8" x14ac:dyDescent="0.4">
      <c r="B1072">
        <v>1070</v>
      </c>
      <c r="C1072" t="s">
        <v>3474</v>
      </c>
      <c r="D1072" t="s">
        <v>3475</v>
      </c>
      <c r="E1072" t="s">
        <v>147</v>
      </c>
      <c r="F1072" t="s">
        <v>2992</v>
      </c>
      <c r="G1072" t="s">
        <v>88</v>
      </c>
      <c r="H1072" t="s">
        <v>13</v>
      </c>
    </row>
    <row r="1073" spans="2:8" x14ac:dyDescent="0.4">
      <c r="B1073">
        <v>1071</v>
      </c>
      <c r="C1073" t="s">
        <v>3476</v>
      </c>
      <c r="D1073" t="s">
        <v>3477</v>
      </c>
      <c r="E1073" t="s">
        <v>152</v>
      </c>
      <c r="F1073" t="s">
        <v>473</v>
      </c>
      <c r="G1073" t="s">
        <v>3478</v>
      </c>
      <c r="H1073" t="s">
        <v>13</v>
      </c>
    </row>
    <row r="1074" spans="2:8" x14ac:dyDescent="0.4">
      <c r="B1074">
        <v>1072</v>
      </c>
      <c r="C1074" t="s">
        <v>3479</v>
      </c>
      <c r="D1074" t="s">
        <v>3480</v>
      </c>
      <c r="E1074" t="s">
        <v>152</v>
      </c>
      <c r="F1074" t="s">
        <v>849</v>
      </c>
      <c r="G1074" t="s">
        <v>3481</v>
      </c>
      <c r="H1074" t="s">
        <v>33</v>
      </c>
    </row>
    <row r="1075" spans="2:8" x14ac:dyDescent="0.4">
      <c r="B1075">
        <v>1073</v>
      </c>
      <c r="C1075" t="s">
        <v>3482</v>
      </c>
      <c r="E1075" t="s">
        <v>152</v>
      </c>
      <c r="F1075" t="s">
        <v>124</v>
      </c>
      <c r="G1075" t="s">
        <v>3483</v>
      </c>
      <c r="H1075" t="s">
        <v>13</v>
      </c>
    </row>
    <row r="1076" spans="2:8" x14ac:dyDescent="0.4">
      <c r="B1076">
        <v>1074</v>
      </c>
      <c r="C1076" t="s">
        <v>3484</v>
      </c>
      <c r="D1076" t="s">
        <v>3485</v>
      </c>
      <c r="E1076" t="s">
        <v>152</v>
      </c>
      <c r="F1076" t="s">
        <v>1147</v>
      </c>
      <c r="G1076" t="s">
        <v>3486</v>
      </c>
      <c r="H1076" t="s">
        <v>13</v>
      </c>
    </row>
    <row r="1077" spans="2:8" x14ac:dyDescent="0.4">
      <c r="B1077">
        <v>1075</v>
      </c>
      <c r="C1077" t="s">
        <v>3487</v>
      </c>
      <c r="D1077" t="s">
        <v>3488</v>
      </c>
      <c r="E1077" t="s">
        <v>152</v>
      </c>
      <c r="F1077" t="s">
        <v>83</v>
      </c>
      <c r="G1077" t="s">
        <v>3489</v>
      </c>
      <c r="H1077" t="s">
        <v>13</v>
      </c>
    </row>
    <row r="1078" spans="2:8" x14ac:dyDescent="0.4">
      <c r="B1078">
        <v>1076</v>
      </c>
      <c r="C1078" t="s">
        <v>3490</v>
      </c>
      <c r="D1078" t="s">
        <v>3491</v>
      </c>
      <c r="E1078" t="s">
        <v>152</v>
      </c>
      <c r="F1078" t="s">
        <v>273</v>
      </c>
      <c r="G1078" t="s">
        <v>3492</v>
      </c>
      <c r="H1078" t="s">
        <v>13</v>
      </c>
    </row>
    <row r="1079" spans="2:8" x14ac:dyDescent="0.4">
      <c r="B1079">
        <v>1077</v>
      </c>
      <c r="C1079" t="s">
        <v>3493</v>
      </c>
      <c r="D1079" t="s">
        <v>3494</v>
      </c>
      <c r="E1079" t="s">
        <v>152</v>
      </c>
      <c r="F1079" t="s">
        <v>186</v>
      </c>
      <c r="H1079" t="s">
        <v>13</v>
      </c>
    </row>
    <row r="1080" spans="2:8" x14ac:dyDescent="0.4">
      <c r="B1080">
        <v>1078</v>
      </c>
      <c r="C1080" t="s">
        <v>3495</v>
      </c>
      <c r="D1080" t="s">
        <v>3496</v>
      </c>
      <c r="E1080" t="s">
        <v>152</v>
      </c>
      <c r="F1080" t="s">
        <v>1381</v>
      </c>
      <c r="H1080" t="s">
        <v>13</v>
      </c>
    </row>
    <row r="1081" spans="2:8" x14ac:dyDescent="0.4">
      <c r="B1081">
        <v>1079</v>
      </c>
      <c r="C1081" t="s">
        <v>3497</v>
      </c>
      <c r="D1081" t="s">
        <v>3498</v>
      </c>
      <c r="E1081" t="s">
        <v>152</v>
      </c>
      <c r="F1081" t="s">
        <v>942</v>
      </c>
      <c r="G1081" t="s">
        <v>3499</v>
      </c>
      <c r="H1081" t="s">
        <v>13</v>
      </c>
    </row>
    <row r="1082" spans="2:8" x14ac:dyDescent="0.4">
      <c r="B1082">
        <v>1080</v>
      </c>
      <c r="C1082" t="s">
        <v>3500</v>
      </c>
      <c r="D1082" t="s">
        <v>3501</v>
      </c>
      <c r="E1082" t="s">
        <v>152</v>
      </c>
      <c r="F1082" t="s">
        <v>186</v>
      </c>
      <c r="G1082" t="s">
        <v>3502</v>
      </c>
      <c r="H1082" t="s">
        <v>13</v>
      </c>
    </row>
    <row r="1083" spans="2:8" x14ac:dyDescent="0.4">
      <c r="B1083">
        <v>1081</v>
      </c>
      <c r="C1083" t="s">
        <v>3503</v>
      </c>
      <c r="D1083" t="s">
        <v>3504</v>
      </c>
      <c r="E1083" t="s">
        <v>152</v>
      </c>
      <c r="F1083" t="s">
        <v>605</v>
      </c>
      <c r="G1083" t="s">
        <v>3505</v>
      </c>
      <c r="H1083" t="s">
        <v>13</v>
      </c>
    </row>
    <row r="1084" spans="2:8" x14ac:dyDescent="0.4">
      <c r="B1084">
        <v>1082</v>
      </c>
      <c r="C1084" t="s">
        <v>3506</v>
      </c>
      <c r="D1084" t="s">
        <v>3507</v>
      </c>
      <c r="E1084" t="s">
        <v>152</v>
      </c>
      <c r="F1084" t="s">
        <v>1170</v>
      </c>
      <c r="G1084" t="s">
        <v>3508</v>
      </c>
      <c r="H1084" t="s">
        <v>13</v>
      </c>
    </row>
    <row r="1085" spans="2:8" x14ac:dyDescent="0.4">
      <c r="B1085">
        <v>1083</v>
      </c>
      <c r="C1085" t="s">
        <v>3509</v>
      </c>
      <c r="D1085" t="s">
        <v>3510</v>
      </c>
      <c r="E1085" t="s">
        <v>162</v>
      </c>
      <c r="F1085" t="s">
        <v>62</v>
      </c>
      <c r="G1085" t="s">
        <v>3511</v>
      </c>
      <c r="H1085" t="s">
        <v>13</v>
      </c>
    </row>
    <row r="1086" spans="2:8" x14ac:dyDescent="0.4">
      <c r="B1086">
        <v>1084</v>
      </c>
      <c r="C1086" t="s">
        <v>3512</v>
      </c>
      <c r="D1086" t="s">
        <v>3513</v>
      </c>
      <c r="E1086" t="s">
        <v>162</v>
      </c>
      <c r="F1086" t="s">
        <v>711</v>
      </c>
      <c r="H1086" t="s">
        <v>33</v>
      </c>
    </row>
    <row r="1087" spans="2:8" x14ac:dyDescent="0.4">
      <c r="B1087">
        <v>1085</v>
      </c>
      <c r="C1087" t="s">
        <v>3514</v>
      </c>
      <c r="D1087" t="s">
        <v>3515</v>
      </c>
      <c r="E1087" t="s">
        <v>162</v>
      </c>
      <c r="F1087" t="s">
        <v>1381</v>
      </c>
      <c r="H1087" t="s">
        <v>33</v>
      </c>
    </row>
    <row r="1088" spans="2:8" x14ac:dyDescent="0.4">
      <c r="B1088">
        <v>1086</v>
      </c>
      <c r="C1088" t="s">
        <v>3516</v>
      </c>
      <c r="D1088" t="s">
        <v>3517</v>
      </c>
      <c r="E1088" t="s">
        <v>162</v>
      </c>
      <c r="F1088" t="s">
        <v>186</v>
      </c>
      <c r="G1088" t="s">
        <v>3518</v>
      </c>
      <c r="H1088" t="s">
        <v>13</v>
      </c>
    </row>
    <row r="1089" spans="2:8" x14ac:dyDescent="0.4">
      <c r="B1089">
        <v>1087</v>
      </c>
      <c r="C1089" t="s">
        <v>3519</v>
      </c>
      <c r="D1089" t="s">
        <v>3520</v>
      </c>
      <c r="E1089" t="s">
        <v>162</v>
      </c>
      <c r="F1089" t="s">
        <v>1381</v>
      </c>
      <c r="H1089" t="s">
        <v>13</v>
      </c>
    </row>
    <row r="1090" spans="2:8" x14ac:dyDescent="0.4">
      <c r="B1090">
        <v>1088</v>
      </c>
      <c r="C1090" t="s">
        <v>3521</v>
      </c>
      <c r="D1090" t="s">
        <v>3522</v>
      </c>
      <c r="E1090" t="s">
        <v>162</v>
      </c>
      <c r="F1090" t="s">
        <v>383</v>
      </c>
      <c r="G1090" t="s">
        <v>3523</v>
      </c>
      <c r="H1090" t="s">
        <v>13</v>
      </c>
    </row>
    <row r="1091" spans="2:8" x14ac:dyDescent="0.4">
      <c r="B1091">
        <v>1089</v>
      </c>
      <c r="C1091" t="s">
        <v>3524</v>
      </c>
      <c r="D1091" t="s">
        <v>3525</v>
      </c>
      <c r="E1091" t="s">
        <v>162</v>
      </c>
      <c r="F1091" t="s">
        <v>3526</v>
      </c>
      <c r="G1091" t="s">
        <v>3527</v>
      </c>
      <c r="H1091" t="s">
        <v>13</v>
      </c>
    </row>
    <row r="1092" spans="2:8" x14ac:dyDescent="0.4">
      <c r="B1092">
        <v>1090</v>
      </c>
      <c r="C1092" t="s">
        <v>3528</v>
      </c>
      <c r="D1092" t="s">
        <v>3529</v>
      </c>
      <c r="E1092" t="s">
        <v>162</v>
      </c>
      <c r="F1092" t="s">
        <v>3530</v>
      </c>
      <c r="G1092" t="s">
        <v>3531</v>
      </c>
      <c r="H1092" t="s">
        <v>13</v>
      </c>
    </row>
    <row r="1093" spans="2:8" x14ac:dyDescent="0.4">
      <c r="B1093">
        <v>1091</v>
      </c>
      <c r="C1093" t="s">
        <v>3532</v>
      </c>
      <c r="D1093" t="s">
        <v>3533</v>
      </c>
      <c r="E1093" t="s">
        <v>162</v>
      </c>
      <c r="F1093" t="s">
        <v>3534</v>
      </c>
      <c r="G1093" t="s">
        <v>3535</v>
      </c>
      <c r="H1093" t="s">
        <v>13</v>
      </c>
    </row>
    <row r="1094" spans="2:8" x14ac:dyDescent="0.4">
      <c r="B1094">
        <v>1092</v>
      </c>
      <c r="C1094" t="s">
        <v>3536</v>
      </c>
      <c r="D1094" t="s">
        <v>3537</v>
      </c>
      <c r="E1094" t="s">
        <v>162</v>
      </c>
      <c r="F1094" t="s">
        <v>1147</v>
      </c>
      <c r="H1094" t="s">
        <v>13</v>
      </c>
    </row>
    <row r="1095" spans="2:8" x14ac:dyDescent="0.4">
      <c r="B1095">
        <v>1093</v>
      </c>
      <c r="C1095" t="s">
        <v>3538</v>
      </c>
      <c r="D1095" t="s">
        <v>3539</v>
      </c>
      <c r="E1095" t="s">
        <v>162</v>
      </c>
      <c r="F1095" t="s">
        <v>386</v>
      </c>
      <c r="H1095" t="s">
        <v>13</v>
      </c>
    </row>
    <row r="1096" spans="2:8" x14ac:dyDescent="0.4">
      <c r="B1096">
        <v>1094</v>
      </c>
      <c r="C1096" t="s">
        <v>3540</v>
      </c>
      <c r="D1096" t="s">
        <v>3541</v>
      </c>
      <c r="E1096" t="s">
        <v>162</v>
      </c>
      <c r="F1096" t="s">
        <v>1334</v>
      </c>
      <c r="G1096" t="s">
        <v>3542</v>
      </c>
      <c r="H1096" t="s">
        <v>13</v>
      </c>
    </row>
    <row r="1097" spans="2:8" x14ac:dyDescent="0.4">
      <c r="B1097">
        <v>1095</v>
      </c>
      <c r="C1097" t="s">
        <v>3543</v>
      </c>
      <c r="D1097" t="s">
        <v>3544</v>
      </c>
      <c r="E1097" t="s">
        <v>166</v>
      </c>
      <c r="F1097" t="s">
        <v>486</v>
      </c>
      <c r="H1097" t="s">
        <v>13</v>
      </c>
    </row>
    <row r="1098" spans="2:8" x14ac:dyDescent="0.4">
      <c r="B1098">
        <v>1096</v>
      </c>
      <c r="C1098" t="s">
        <v>3545</v>
      </c>
      <c r="D1098" t="s">
        <v>3546</v>
      </c>
      <c r="E1098" t="s">
        <v>166</v>
      </c>
      <c r="F1098" t="s">
        <v>181</v>
      </c>
      <c r="G1098" t="s">
        <v>3547</v>
      </c>
      <c r="H1098" t="s">
        <v>13</v>
      </c>
    </row>
    <row r="1099" spans="2:8" x14ac:dyDescent="0.4">
      <c r="B1099">
        <v>1097</v>
      </c>
      <c r="C1099" t="s">
        <v>3548</v>
      </c>
      <c r="D1099" t="s">
        <v>3549</v>
      </c>
      <c r="E1099" t="s">
        <v>166</v>
      </c>
      <c r="F1099" t="s">
        <v>127</v>
      </c>
      <c r="G1099" t="s">
        <v>3550</v>
      </c>
      <c r="H1099" t="s">
        <v>13</v>
      </c>
    </row>
    <row r="1100" spans="2:8" x14ac:dyDescent="0.4">
      <c r="B1100">
        <v>1098</v>
      </c>
      <c r="C1100" t="s">
        <v>3551</v>
      </c>
      <c r="D1100" t="s">
        <v>3552</v>
      </c>
      <c r="E1100" t="s">
        <v>166</v>
      </c>
      <c r="F1100" t="s">
        <v>189</v>
      </c>
      <c r="G1100" t="s">
        <v>3553</v>
      </c>
      <c r="H1100" t="s">
        <v>13</v>
      </c>
    </row>
    <row r="1101" spans="2:8" x14ac:dyDescent="0.4">
      <c r="B1101">
        <v>1099</v>
      </c>
      <c r="C1101" t="s">
        <v>3554</v>
      </c>
      <c r="D1101" t="s">
        <v>3555</v>
      </c>
      <c r="E1101" t="s">
        <v>166</v>
      </c>
      <c r="F1101" t="s">
        <v>509</v>
      </c>
      <c r="G1101" t="s">
        <v>3556</v>
      </c>
      <c r="H1101" t="s">
        <v>13</v>
      </c>
    </row>
    <row r="1102" spans="2:8" x14ac:dyDescent="0.4">
      <c r="B1102">
        <v>1100</v>
      </c>
      <c r="C1102" t="s">
        <v>3557</v>
      </c>
      <c r="D1102" t="s">
        <v>3558</v>
      </c>
      <c r="E1102" t="s">
        <v>166</v>
      </c>
      <c r="F1102" t="s">
        <v>426</v>
      </c>
      <c r="G1102" t="s">
        <v>3559</v>
      </c>
      <c r="H1102" t="s">
        <v>13</v>
      </c>
    </row>
    <row r="1103" spans="2:8" x14ac:dyDescent="0.4">
      <c r="B1103">
        <v>1101</v>
      </c>
      <c r="C1103" t="s">
        <v>3560</v>
      </c>
      <c r="D1103" t="s">
        <v>3561</v>
      </c>
      <c r="E1103" t="s">
        <v>166</v>
      </c>
      <c r="F1103" t="s">
        <v>1442</v>
      </c>
      <c r="H1103" t="s">
        <v>13</v>
      </c>
    </row>
    <row r="1104" spans="2:8" x14ac:dyDescent="0.4">
      <c r="B1104">
        <v>1102</v>
      </c>
      <c r="C1104" t="s">
        <v>3562</v>
      </c>
      <c r="D1104" t="s">
        <v>3563</v>
      </c>
      <c r="E1104" t="s">
        <v>166</v>
      </c>
      <c r="F1104" t="s">
        <v>1151</v>
      </c>
      <c r="H1104" t="s">
        <v>13</v>
      </c>
    </row>
    <row r="1105" spans="2:8" x14ac:dyDescent="0.4">
      <c r="B1105">
        <v>1103</v>
      </c>
      <c r="C1105" t="s">
        <v>3564</v>
      </c>
      <c r="D1105" t="s">
        <v>3565</v>
      </c>
      <c r="E1105" t="s">
        <v>166</v>
      </c>
      <c r="F1105" t="s">
        <v>426</v>
      </c>
      <c r="G1105" t="s">
        <v>3566</v>
      </c>
      <c r="H1105" t="s">
        <v>33</v>
      </c>
    </row>
    <row r="1106" spans="2:8" x14ac:dyDescent="0.4">
      <c r="B1106">
        <v>1104</v>
      </c>
      <c r="C1106" t="s">
        <v>3567</v>
      </c>
      <c r="D1106" t="s">
        <v>3568</v>
      </c>
      <c r="E1106" t="s">
        <v>166</v>
      </c>
      <c r="F1106" t="s">
        <v>302</v>
      </c>
      <c r="H1106" t="s">
        <v>33</v>
      </c>
    </row>
    <row r="1107" spans="2:8" x14ac:dyDescent="0.4">
      <c r="B1107">
        <v>1105</v>
      </c>
      <c r="C1107" t="s">
        <v>3569</v>
      </c>
      <c r="D1107" t="s">
        <v>3570</v>
      </c>
      <c r="E1107" t="s">
        <v>166</v>
      </c>
      <c r="F1107" t="s">
        <v>202</v>
      </c>
      <c r="G1107" t="s">
        <v>3571</v>
      </c>
      <c r="H1107" t="s">
        <v>13</v>
      </c>
    </row>
    <row r="1108" spans="2:8" x14ac:dyDescent="0.4">
      <c r="B1108">
        <v>1106</v>
      </c>
      <c r="C1108" t="s">
        <v>3572</v>
      </c>
      <c r="D1108" t="s">
        <v>3573</v>
      </c>
      <c r="E1108" t="s">
        <v>166</v>
      </c>
      <c r="F1108" t="s">
        <v>657</v>
      </c>
      <c r="G1108" t="s">
        <v>3574</v>
      </c>
      <c r="H1108" t="s">
        <v>13</v>
      </c>
    </row>
    <row r="1109" spans="2:8" x14ac:dyDescent="0.4">
      <c r="B1109">
        <v>1107</v>
      </c>
      <c r="C1109" t="s">
        <v>3575</v>
      </c>
      <c r="D1109" t="s">
        <v>3576</v>
      </c>
      <c r="E1109" t="s">
        <v>166</v>
      </c>
      <c r="F1109" t="s">
        <v>141</v>
      </c>
      <c r="H1109" t="s">
        <v>13</v>
      </c>
    </row>
    <row r="1110" spans="2:8" x14ac:dyDescent="0.4">
      <c r="B1110">
        <v>1108</v>
      </c>
      <c r="C1110" t="s">
        <v>3577</v>
      </c>
      <c r="D1110" t="s">
        <v>3578</v>
      </c>
      <c r="E1110" t="s">
        <v>166</v>
      </c>
      <c r="F1110" t="s">
        <v>189</v>
      </c>
      <c r="H1110" t="s">
        <v>13</v>
      </c>
    </row>
    <row r="1111" spans="2:8" x14ac:dyDescent="0.4">
      <c r="B1111">
        <v>1109</v>
      </c>
      <c r="C1111" t="s">
        <v>3579</v>
      </c>
      <c r="D1111" t="s">
        <v>3580</v>
      </c>
      <c r="E1111" t="s">
        <v>166</v>
      </c>
      <c r="F1111" t="s">
        <v>2968</v>
      </c>
      <c r="G1111" t="s">
        <v>3581</v>
      </c>
      <c r="H1111" t="s">
        <v>13</v>
      </c>
    </row>
    <row r="1112" spans="2:8" x14ac:dyDescent="0.4">
      <c r="B1112">
        <v>1110</v>
      </c>
      <c r="C1112" t="s">
        <v>3582</v>
      </c>
      <c r="D1112" t="s">
        <v>3583</v>
      </c>
      <c r="E1112" t="s">
        <v>166</v>
      </c>
      <c r="F1112" t="s">
        <v>58</v>
      </c>
      <c r="G1112" t="s">
        <v>3584</v>
      </c>
      <c r="H1112" t="s">
        <v>13</v>
      </c>
    </row>
    <row r="1113" spans="2:8" x14ac:dyDescent="0.4">
      <c r="B1113">
        <v>1111</v>
      </c>
      <c r="C1113" t="s">
        <v>3585</v>
      </c>
      <c r="D1113" t="s">
        <v>3586</v>
      </c>
      <c r="E1113" t="s">
        <v>3587</v>
      </c>
      <c r="F1113" t="s">
        <v>1220</v>
      </c>
      <c r="G1113" t="s">
        <v>3588</v>
      </c>
      <c r="H1113" t="s">
        <v>13</v>
      </c>
    </row>
    <row r="1114" spans="2:8" x14ac:dyDescent="0.4">
      <c r="B1114">
        <v>1112</v>
      </c>
      <c r="C1114" t="s">
        <v>3589</v>
      </c>
      <c r="D1114" t="s">
        <v>3590</v>
      </c>
      <c r="E1114" t="s">
        <v>3587</v>
      </c>
      <c r="F1114" t="s">
        <v>509</v>
      </c>
      <c r="G1114" t="s">
        <v>3591</v>
      </c>
      <c r="H1114" t="s">
        <v>13</v>
      </c>
    </row>
    <row r="1115" spans="2:8" x14ac:dyDescent="0.4">
      <c r="B1115">
        <v>1113</v>
      </c>
      <c r="C1115" t="s">
        <v>3592</v>
      </c>
      <c r="D1115" t="s">
        <v>3593</v>
      </c>
      <c r="E1115" t="s">
        <v>3587</v>
      </c>
      <c r="F1115" t="s">
        <v>1381</v>
      </c>
      <c r="H1115" t="s">
        <v>33</v>
      </c>
    </row>
    <row r="1116" spans="2:8" x14ac:dyDescent="0.4">
      <c r="B1116">
        <v>1114</v>
      </c>
      <c r="C1116" t="s">
        <v>3594</v>
      </c>
      <c r="D1116" t="s">
        <v>3595</v>
      </c>
      <c r="E1116" t="s">
        <v>3587</v>
      </c>
      <c r="F1116" t="s">
        <v>263</v>
      </c>
      <c r="G1116" t="s">
        <v>3596</v>
      </c>
      <c r="H1116" t="s">
        <v>13</v>
      </c>
    </row>
    <row r="1117" spans="2:8" x14ac:dyDescent="0.4">
      <c r="B1117">
        <v>1115</v>
      </c>
      <c r="C1117" t="s">
        <v>3597</v>
      </c>
      <c r="D1117" t="s">
        <v>3598</v>
      </c>
      <c r="E1117" t="s">
        <v>3587</v>
      </c>
      <c r="F1117" t="s">
        <v>486</v>
      </c>
      <c r="G1117" t="s">
        <v>3599</v>
      </c>
      <c r="H1117" t="s">
        <v>33</v>
      </c>
    </row>
    <row r="1118" spans="2:8" x14ac:dyDescent="0.4">
      <c r="B1118">
        <v>1116</v>
      </c>
      <c r="C1118" t="s">
        <v>3600</v>
      </c>
      <c r="D1118" t="s">
        <v>3601</v>
      </c>
      <c r="E1118" t="s">
        <v>3587</v>
      </c>
      <c r="F1118" t="s">
        <v>206</v>
      </c>
      <c r="G1118" t="s">
        <v>3602</v>
      </c>
      <c r="H1118" t="s">
        <v>13</v>
      </c>
    </row>
    <row r="1119" spans="2:8" x14ac:dyDescent="0.4">
      <c r="B1119">
        <v>1117</v>
      </c>
      <c r="C1119" t="s">
        <v>3603</v>
      </c>
      <c r="D1119" t="s">
        <v>3604</v>
      </c>
      <c r="E1119" t="s">
        <v>3587</v>
      </c>
      <c r="F1119" t="s">
        <v>124</v>
      </c>
      <c r="G1119" t="s">
        <v>3605</v>
      </c>
      <c r="H1119" t="s">
        <v>33</v>
      </c>
    </row>
    <row r="1120" spans="2:8" x14ac:dyDescent="0.4">
      <c r="B1120">
        <v>1118</v>
      </c>
      <c r="C1120" t="s">
        <v>3606</v>
      </c>
      <c r="D1120" t="s">
        <v>3607</v>
      </c>
      <c r="E1120" t="s">
        <v>3587</v>
      </c>
      <c r="F1120" t="s">
        <v>1297</v>
      </c>
      <c r="G1120" t="s">
        <v>3608</v>
      </c>
      <c r="H1120" t="s">
        <v>13</v>
      </c>
    </row>
    <row r="1121" spans="2:8" x14ac:dyDescent="0.4">
      <c r="B1121">
        <v>1119</v>
      </c>
      <c r="C1121" t="s">
        <v>3609</v>
      </c>
      <c r="D1121" t="s">
        <v>3610</v>
      </c>
      <c r="E1121" t="s">
        <v>3587</v>
      </c>
      <c r="F1121" t="s">
        <v>942</v>
      </c>
      <c r="G1121" t="s">
        <v>3611</v>
      </c>
      <c r="H1121" t="s">
        <v>13</v>
      </c>
    </row>
    <row r="1122" spans="2:8" x14ac:dyDescent="0.4">
      <c r="B1122">
        <v>1120</v>
      </c>
      <c r="C1122" t="s">
        <v>3612</v>
      </c>
      <c r="D1122" t="s">
        <v>3613</v>
      </c>
      <c r="E1122" t="s">
        <v>3587</v>
      </c>
      <c r="F1122" t="s">
        <v>426</v>
      </c>
      <c r="G1122" t="s">
        <v>3614</v>
      </c>
      <c r="H1122" t="s">
        <v>13</v>
      </c>
    </row>
    <row r="1123" spans="2:8" x14ac:dyDescent="0.4">
      <c r="B1123">
        <v>1121</v>
      </c>
      <c r="C1123" t="s">
        <v>3615</v>
      </c>
      <c r="D1123" t="s">
        <v>3616</v>
      </c>
      <c r="E1123" t="s">
        <v>3587</v>
      </c>
      <c r="F1123" t="s">
        <v>776</v>
      </c>
      <c r="G1123" t="s">
        <v>3617</v>
      </c>
      <c r="H1123" t="s">
        <v>13</v>
      </c>
    </row>
    <row r="1124" spans="2:8" x14ac:dyDescent="0.4">
      <c r="B1124">
        <v>1122</v>
      </c>
      <c r="C1124" t="s">
        <v>3618</v>
      </c>
      <c r="D1124" t="s">
        <v>3619</v>
      </c>
      <c r="E1124" t="s">
        <v>3587</v>
      </c>
      <c r="F1124" t="s">
        <v>456</v>
      </c>
      <c r="G1124" t="s">
        <v>3620</v>
      </c>
      <c r="H1124" t="s">
        <v>13</v>
      </c>
    </row>
    <row r="1125" spans="2:8" x14ac:dyDescent="0.4">
      <c r="B1125">
        <v>1123</v>
      </c>
      <c r="C1125" t="s">
        <v>3621</v>
      </c>
      <c r="D1125" t="s">
        <v>3622</v>
      </c>
      <c r="E1125" t="s">
        <v>3587</v>
      </c>
      <c r="F1125" t="s">
        <v>3289</v>
      </c>
      <c r="H1125" t="s">
        <v>13</v>
      </c>
    </row>
    <row r="1126" spans="2:8" x14ac:dyDescent="0.4">
      <c r="B1126">
        <v>1124</v>
      </c>
      <c r="C1126" t="s">
        <v>3623</v>
      </c>
      <c r="D1126" t="s">
        <v>3624</v>
      </c>
      <c r="E1126" t="s">
        <v>175</v>
      </c>
      <c r="F1126" t="s">
        <v>124</v>
      </c>
      <c r="H1126" t="s">
        <v>33</v>
      </c>
    </row>
    <row r="1127" spans="2:8" x14ac:dyDescent="0.4">
      <c r="B1127">
        <v>1125</v>
      </c>
      <c r="C1127" t="s">
        <v>3625</v>
      </c>
      <c r="D1127" t="s">
        <v>3626</v>
      </c>
      <c r="E1127" t="s">
        <v>175</v>
      </c>
      <c r="F1127" t="s">
        <v>379</v>
      </c>
      <c r="G1127" t="s">
        <v>3627</v>
      </c>
      <c r="H1127" t="s">
        <v>13</v>
      </c>
    </row>
    <row r="1128" spans="2:8" x14ac:dyDescent="0.4">
      <c r="B1128">
        <v>1126</v>
      </c>
      <c r="C1128" t="s">
        <v>3628</v>
      </c>
      <c r="D1128" t="s">
        <v>3629</v>
      </c>
      <c r="E1128" t="s">
        <v>175</v>
      </c>
      <c r="F1128" t="s">
        <v>2616</v>
      </c>
      <c r="G1128" t="s">
        <v>3630</v>
      </c>
      <c r="H1128" t="s">
        <v>13</v>
      </c>
    </row>
    <row r="1129" spans="2:8" x14ac:dyDescent="0.4">
      <c r="B1129">
        <v>1127</v>
      </c>
      <c r="C1129" t="s">
        <v>3631</v>
      </c>
      <c r="D1129" t="s">
        <v>3632</v>
      </c>
      <c r="E1129" t="s">
        <v>175</v>
      </c>
      <c r="F1129" t="s">
        <v>984</v>
      </c>
      <c r="G1129" t="s">
        <v>3633</v>
      </c>
      <c r="H1129" t="s">
        <v>13</v>
      </c>
    </row>
    <row r="1130" spans="2:8" x14ac:dyDescent="0.4">
      <c r="B1130">
        <v>1128</v>
      </c>
      <c r="C1130" t="s">
        <v>3634</v>
      </c>
      <c r="D1130" t="s">
        <v>3635</v>
      </c>
      <c r="E1130" t="s">
        <v>175</v>
      </c>
      <c r="F1130" t="s">
        <v>878</v>
      </c>
      <c r="G1130" t="s">
        <v>3636</v>
      </c>
      <c r="H1130" t="s">
        <v>13</v>
      </c>
    </row>
    <row r="1131" spans="2:8" x14ac:dyDescent="0.4">
      <c r="B1131">
        <v>1129</v>
      </c>
      <c r="C1131" t="s">
        <v>3637</v>
      </c>
      <c r="D1131" t="s">
        <v>3638</v>
      </c>
      <c r="E1131" t="s">
        <v>175</v>
      </c>
      <c r="F1131" t="s">
        <v>144</v>
      </c>
      <c r="G1131" t="s">
        <v>3639</v>
      </c>
      <c r="H1131" t="s">
        <v>13</v>
      </c>
    </row>
    <row r="1132" spans="2:8" x14ac:dyDescent="0.4">
      <c r="B1132">
        <v>1130</v>
      </c>
      <c r="C1132" t="s">
        <v>3640</v>
      </c>
      <c r="D1132" t="s">
        <v>3641</v>
      </c>
      <c r="E1132" t="s">
        <v>175</v>
      </c>
      <c r="F1132" t="s">
        <v>1381</v>
      </c>
      <c r="H1132" t="s">
        <v>13</v>
      </c>
    </row>
    <row r="1133" spans="2:8" x14ac:dyDescent="0.4">
      <c r="B1133">
        <v>1131</v>
      </c>
      <c r="C1133" t="s">
        <v>3642</v>
      </c>
      <c r="D1133" t="s">
        <v>3643</v>
      </c>
      <c r="E1133" t="s">
        <v>175</v>
      </c>
      <c r="F1133" t="s">
        <v>716</v>
      </c>
      <c r="G1133" t="s">
        <v>3644</v>
      </c>
      <c r="H1133" t="s">
        <v>13</v>
      </c>
    </row>
    <row r="1134" spans="2:8" x14ac:dyDescent="0.4">
      <c r="B1134">
        <v>1132</v>
      </c>
      <c r="C1134" t="s">
        <v>3645</v>
      </c>
      <c r="D1134" t="s">
        <v>3646</v>
      </c>
      <c r="E1134" t="s">
        <v>175</v>
      </c>
      <c r="F1134" t="s">
        <v>27</v>
      </c>
      <c r="G1134" t="s">
        <v>3647</v>
      </c>
      <c r="H1134" t="s">
        <v>13</v>
      </c>
    </row>
    <row r="1135" spans="2:8" x14ac:dyDescent="0.4">
      <c r="B1135">
        <v>1133</v>
      </c>
      <c r="C1135" t="s">
        <v>3648</v>
      </c>
      <c r="D1135" t="s">
        <v>3649</v>
      </c>
      <c r="E1135" t="s">
        <v>175</v>
      </c>
      <c r="F1135" t="s">
        <v>711</v>
      </c>
      <c r="G1135" t="s">
        <v>3650</v>
      </c>
      <c r="H1135" t="s">
        <v>13</v>
      </c>
    </row>
    <row r="1136" spans="2:8" x14ac:dyDescent="0.4">
      <c r="B1136">
        <v>1134</v>
      </c>
      <c r="C1136" t="s">
        <v>3651</v>
      </c>
      <c r="D1136" t="s">
        <v>3652</v>
      </c>
      <c r="E1136" t="s">
        <v>175</v>
      </c>
      <c r="F1136" t="s">
        <v>181</v>
      </c>
      <c r="H1136" t="s">
        <v>33</v>
      </c>
    </row>
    <row r="1137" spans="2:8" x14ac:dyDescent="0.4">
      <c r="B1137">
        <v>1135</v>
      </c>
      <c r="C1137" t="s">
        <v>3653</v>
      </c>
      <c r="D1137" t="s">
        <v>3654</v>
      </c>
      <c r="E1137" t="s">
        <v>175</v>
      </c>
      <c r="F1137" t="s">
        <v>1083</v>
      </c>
      <c r="G1137" t="s">
        <v>3655</v>
      </c>
      <c r="H1137" t="s">
        <v>13</v>
      </c>
    </row>
    <row r="1138" spans="2:8" x14ac:dyDescent="0.4">
      <c r="B1138">
        <v>1136</v>
      </c>
      <c r="C1138" t="s">
        <v>3656</v>
      </c>
      <c r="D1138" t="s">
        <v>3657</v>
      </c>
      <c r="E1138" t="s">
        <v>175</v>
      </c>
      <c r="F1138" t="s">
        <v>393</v>
      </c>
      <c r="G1138" t="s">
        <v>3658</v>
      </c>
      <c r="H1138" t="s">
        <v>13</v>
      </c>
    </row>
    <row r="1139" spans="2:8" x14ac:dyDescent="0.4">
      <c r="B1139">
        <v>1137</v>
      </c>
      <c r="C1139" t="s">
        <v>3659</v>
      </c>
      <c r="D1139" t="s">
        <v>3660</v>
      </c>
      <c r="E1139" t="s">
        <v>175</v>
      </c>
      <c r="F1139" t="s">
        <v>635</v>
      </c>
      <c r="G1139" t="s">
        <v>3661</v>
      </c>
      <c r="H1139" t="s">
        <v>13</v>
      </c>
    </row>
    <row r="1140" spans="2:8" x14ac:dyDescent="0.4">
      <c r="B1140">
        <v>1138</v>
      </c>
      <c r="C1140" t="s">
        <v>3662</v>
      </c>
      <c r="D1140" t="s">
        <v>3663</v>
      </c>
      <c r="E1140" t="s">
        <v>175</v>
      </c>
      <c r="F1140" t="s">
        <v>473</v>
      </c>
      <c r="H1140" t="s">
        <v>13</v>
      </c>
    </row>
    <row r="1141" spans="2:8" x14ac:dyDescent="0.4">
      <c r="B1141">
        <v>1139</v>
      </c>
      <c r="C1141" t="s">
        <v>3664</v>
      </c>
      <c r="D1141" t="s">
        <v>3665</v>
      </c>
      <c r="E1141" t="s">
        <v>175</v>
      </c>
      <c r="F1141" t="s">
        <v>1834</v>
      </c>
      <c r="G1141" t="s">
        <v>3666</v>
      </c>
      <c r="H1141" t="s">
        <v>13</v>
      </c>
    </row>
    <row r="1142" spans="2:8" x14ac:dyDescent="0.4">
      <c r="B1142">
        <v>1140</v>
      </c>
      <c r="C1142" t="s">
        <v>3667</v>
      </c>
      <c r="D1142" t="s">
        <v>3668</v>
      </c>
      <c r="E1142" t="s">
        <v>175</v>
      </c>
      <c r="F1142" t="s">
        <v>1517</v>
      </c>
      <c r="G1142" t="s">
        <v>3669</v>
      </c>
      <c r="H1142" t="s">
        <v>13</v>
      </c>
    </row>
    <row r="1143" spans="2:8" x14ac:dyDescent="0.4">
      <c r="B1143">
        <v>1141</v>
      </c>
      <c r="C1143" t="s">
        <v>3670</v>
      </c>
      <c r="D1143" t="s">
        <v>3671</v>
      </c>
      <c r="E1143" t="s">
        <v>175</v>
      </c>
      <c r="F1143" t="s">
        <v>255</v>
      </c>
      <c r="G1143" t="s">
        <v>3672</v>
      </c>
      <c r="H1143" t="s">
        <v>13</v>
      </c>
    </row>
    <row r="1144" spans="2:8" x14ac:dyDescent="0.4">
      <c r="B1144">
        <v>1142</v>
      </c>
      <c r="C1144" t="s">
        <v>3673</v>
      </c>
      <c r="D1144" t="s">
        <v>3674</v>
      </c>
      <c r="E1144" t="s">
        <v>180</v>
      </c>
      <c r="F1144" t="s">
        <v>3675</v>
      </c>
      <c r="G1144" t="s">
        <v>3676</v>
      </c>
      <c r="H1144" t="s">
        <v>13</v>
      </c>
    </row>
    <row r="1145" spans="2:8" x14ac:dyDescent="0.4">
      <c r="B1145">
        <v>1143</v>
      </c>
      <c r="C1145" t="s">
        <v>3677</v>
      </c>
      <c r="D1145" t="s">
        <v>3678</v>
      </c>
      <c r="E1145" t="s">
        <v>180</v>
      </c>
      <c r="F1145" t="s">
        <v>108</v>
      </c>
      <c r="G1145" t="s">
        <v>3679</v>
      </c>
      <c r="H1145" t="s">
        <v>13</v>
      </c>
    </row>
    <row r="1146" spans="2:8" x14ac:dyDescent="0.4">
      <c r="B1146">
        <v>1144</v>
      </c>
      <c r="C1146" t="s">
        <v>3680</v>
      </c>
      <c r="D1146" t="s">
        <v>3681</v>
      </c>
      <c r="E1146" t="s">
        <v>180</v>
      </c>
      <c r="F1146" t="s">
        <v>2992</v>
      </c>
      <c r="H1146" t="s">
        <v>13</v>
      </c>
    </row>
    <row r="1147" spans="2:8" x14ac:dyDescent="0.4">
      <c r="B1147">
        <v>1145</v>
      </c>
      <c r="C1147" t="s">
        <v>3682</v>
      </c>
      <c r="D1147" t="s">
        <v>3683</v>
      </c>
      <c r="E1147" t="s">
        <v>180</v>
      </c>
      <c r="F1147" t="s">
        <v>259</v>
      </c>
      <c r="G1147" t="s">
        <v>3684</v>
      </c>
      <c r="H1147" t="s">
        <v>13</v>
      </c>
    </row>
    <row r="1148" spans="2:8" x14ac:dyDescent="0.4">
      <c r="B1148">
        <v>1146</v>
      </c>
      <c r="C1148" t="s">
        <v>3685</v>
      </c>
      <c r="D1148" t="s">
        <v>3686</v>
      </c>
      <c r="E1148" t="s">
        <v>180</v>
      </c>
      <c r="F1148" t="s">
        <v>248</v>
      </c>
      <c r="H1148" t="s">
        <v>33</v>
      </c>
    </row>
    <row r="1149" spans="2:8" x14ac:dyDescent="0.4">
      <c r="B1149">
        <v>1147</v>
      </c>
      <c r="C1149" t="s">
        <v>3687</v>
      </c>
      <c r="D1149" t="s">
        <v>3688</v>
      </c>
      <c r="E1149" t="s">
        <v>180</v>
      </c>
      <c r="F1149" t="s">
        <v>3689</v>
      </c>
      <c r="G1149" t="s">
        <v>3690</v>
      </c>
      <c r="H1149" t="s">
        <v>13</v>
      </c>
    </row>
    <row r="1150" spans="2:8" x14ac:dyDescent="0.4">
      <c r="B1150">
        <v>1148</v>
      </c>
      <c r="C1150" t="s">
        <v>3691</v>
      </c>
      <c r="D1150" t="s">
        <v>3692</v>
      </c>
      <c r="E1150" t="s">
        <v>180</v>
      </c>
      <c r="F1150" t="s">
        <v>54</v>
      </c>
      <c r="G1150" t="s">
        <v>3693</v>
      </c>
      <c r="H1150" t="s">
        <v>13</v>
      </c>
    </row>
    <row r="1151" spans="2:8" x14ac:dyDescent="0.4">
      <c r="B1151">
        <v>1149</v>
      </c>
      <c r="C1151" t="s">
        <v>3694</v>
      </c>
      <c r="D1151" t="s">
        <v>3695</v>
      </c>
      <c r="E1151" t="s">
        <v>180</v>
      </c>
      <c r="F1151" t="s">
        <v>534</v>
      </c>
      <c r="G1151" t="s">
        <v>3696</v>
      </c>
      <c r="H1151" t="s">
        <v>13</v>
      </c>
    </row>
    <row r="1152" spans="2:8" x14ac:dyDescent="0.4">
      <c r="B1152">
        <v>1150</v>
      </c>
      <c r="C1152" t="s">
        <v>3697</v>
      </c>
      <c r="D1152" t="s">
        <v>3698</v>
      </c>
      <c r="E1152" t="s">
        <v>180</v>
      </c>
      <c r="F1152" t="s">
        <v>54</v>
      </c>
      <c r="G1152" t="s">
        <v>3699</v>
      </c>
      <c r="H1152" t="s">
        <v>13</v>
      </c>
    </row>
    <row r="1153" spans="2:8" x14ac:dyDescent="0.4">
      <c r="B1153">
        <v>1151</v>
      </c>
      <c r="C1153" t="s">
        <v>3700</v>
      </c>
      <c r="D1153" t="s">
        <v>3701</v>
      </c>
      <c r="E1153" t="s">
        <v>180</v>
      </c>
      <c r="F1153" t="s">
        <v>3702</v>
      </c>
      <c r="G1153" t="s">
        <v>3703</v>
      </c>
      <c r="H1153" t="s">
        <v>13</v>
      </c>
    </row>
    <row r="1154" spans="2:8" x14ac:dyDescent="0.4">
      <c r="B1154">
        <v>1152</v>
      </c>
      <c r="C1154" t="s">
        <v>3704</v>
      </c>
      <c r="D1154" t="s">
        <v>3705</v>
      </c>
      <c r="E1154" t="s">
        <v>180</v>
      </c>
      <c r="F1154" t="s">
        <v>206</v>
      </c>
      <c r="G1154" t="s">
        <v>3706</v>
      </c>
      <c r="H1154" t="s">
        <v>13</v>
      </c>
    </row>
    <row r="1155" spans="2:8" x14ac:dyDescent="0.4">
      <c r="B1155">
        <v>1153</v>
      </c>
      <c r="C1155" t="s">
        <v>3707</v>
      </c>
      <c r="D1155" t="s">
        <v>3708</v>
      </c>
      <c r="E1155" t="s">
        <v>185</v>
      </c>
      <c r="F1155" t="s">
        <v>2132</v>
      </c>
      <c r="H1155" t="s">
        <v>13</v>
      </c>
    </row>
    <row r="1156" spans="2:8" x14ac:dyDescent="0.4">
      <c r="B1156">
        <v>1154</v>
      </c>
      <c r="C1156" t="s">
        <v>3709</v>
      </c>
      <c r="D1156" t="s">
        <v>3710</v>
      </c>
      <c r="E1156" t="s">
        <v>185</v>
      </c>
      <c r="F1156" t="s">
        <v>473</v>
      </c>
      <c r="G1156" t="s">
        <v>3711</v>
      </c>
      <c r="H1156" t="s">
        <v>13</v>
      </c>
    </row>
    <row r="1157" spans="2:8" x14ac:dyDescent="0.4">
      <c r="B1157">
        <v>1155</v>
      </c>
      <c r="C1157" t="s">
        <v>3712</v>
      </c>
      <c r="D1157" t="s">
        <v>3713</v>
      </c>
      <c r="E1157" t="s">
        <v>185</v>
      </c>
      <c r="F1157" t="s">
        <v>452</v>
      </c>
      <c r="G1157" t="s">
        <v>3714</v>
      </c>
      <c r="H1157" t="s">
        <v>13</v>
      </c>
    </row>
    <row r="1158" spans="2:8" x14ac:dyDescent="0.4">
      <c r="B1158">
        <v>1156</v>
      </c>
      <c r="C1158" t="s">
        <v>3715</v>
      </c>
      <c r="D1158" t="s">
        <v>3716</v>
      </c>
      <c r="E1158" t="s">
        <v>185</v>
      </c>
      <c r="F1158" t="s">
        <v>181</v>
      </c>
      <c r="H1158" t="s">
        <v>13</v>
      </c>
    </row>
    <row r="1159" spans="2:8" x14ac:dyDescent="0.4">
      <c r="B1159">
        <v>1157</v>
      </c>
      <c r="C1159" t="s">
        <v>3717</v>
      </c>
      <c r="D1159" t="s">
        <v>3718</v>
      </c>
      <c r="E1159" t="s">
        <v>185</v>
      </c>
      <c r="F1159" t="s">
        <v>716</v>
      </c>
      <c r="G1159" t="s">
        <v>3719</v>
      </c>
      <c r="H1159" t="s">
        <v>13</v>
      </c>
    </row>
    <row r="1160" spans="2:8" x14ac:dyDescent="0.4">
      <c r="B1160">
        <v>1158</v>
      </c>
      <c r="C1160" t="s">
        <v>3720</v>
      </c>
      <c r="D1160" t="s">
        <v>3721</v>
      </c>
      <c r="E1160" t="s">
        <v>185</v>
      </c>
      <c r="F1160" t="s">
        <v>1871</v>
      </c>
      <c r="G1160" t="s">
        <v>3722</v>
      </c>
      <c r="H1160" t="s">
        <v>13</v>
      </c>
    </row>
    <row r="1161" spans="2:8" x14ac:dyDescent="0.4">
      <c r="B1161">
        <v>1159</v>
      </c>
      <c r="C1161" t="s">
        <v>3723</v>
      </c>
      <c r="D1161" t="s">
        <v>3724</v>
      </c>
      <c r="E1161" t="s">
        <v>185</v>
      </c>
      <c r="F1161" t="s">
        <v>506</v>
      </c>
      <c r="H1161" t="s">
        <v>13</v>
      </c>
    </row>
    <row r="1162" spans="2:8" x14ac:dyDescent="0.4">
      <c r="B1162">
        <v>1160</v>
      </c>
      <c r="C1162" t="s">
        <v>3725</v>
      </c>
      <c r="D1162" t="s">
        <v>3726</v>
      </c>
      <c r="E1162" t="s">
        <v>185</v>
      </c>
      <c r="F1162" t="s">
        <v>67</v>
      </c>
      <c r="G1162" t="s">
        <v>3727</v>
      </c>
      <c r="H1162" t="s">
        <v>33</v>
      </c>
    </row>
    <row r="1163" spans="2:8" x14ac:dyDescent="0.4">
      <c r="B1163">
        <v>1161</v>
      </c>
      <c r="C1163" t="s">
        <v>3728</v>
      </c>
      <c r="D1163" t="s">
        <v>3729</v>
      </c>
      <c r="E1163" t="s">
        <v>185</v>
      </c>
      <c r="F1163" t="s">
        <v>657</v>
      </c>
      <c r="G1163" t="s">
        <v>3730</v>
      </c>
      <c r="H1163" t="s">
        <v>33</v>
      </c>
    </row>
    <row r="1164" spans="2:8" x14ac:dyDescent="0.4">
      <c r="B1164">
        <v>1162</v>
      </c>
      <c r="C1164" t="s">
        <v>3731</v>
      </c>
      <c r="D1164" t="s">
        <v>3732</v>
      </c>
      <c r="E1164" t="s">
        <v>185</v>
      </c>
      <c r="F1164" t="s">
        <v>83</v>
      </c>
      <c r="G1164" t="s">
        <v>3733</v>
      </c>
      <c r="H1164" t="s">
        <v>13</v>
      </c>
    </row>
    <row r="1165" spans="2:8" x14ac:dyDescent="0.4">
      <c r="B1165">
        <v>1163</v>
      </c>
      <c r="C1165" t="s">
        <v>3734</v>
      </c>
      <c r="D1165" t="s">
        <v>3735</v>
      </c>
      <c r="E1165" t="s">
        <v>185</v>
      </c>
      <c r="F1165" t="s">
        <v>1042</v>
      </c>
      <c r="G1165" t="s">
        <v>3736</v>
      </c>
      <c r="H1165" t="s">
        <v>13</v>
      </c>
    </row>
    <row r="1166" spans="2:8" x14ac:dyDescent="0.4">
      <c r="B1166">
        <v>1164</v>
      </c>
      <c r="C1166" t="s">
        <v>3737</v>
      </c>
      <c r="D1166" t="s">
        <v>3738</v>
      </c>
      <c r="E1166" t="s">
        <v>185</v>
      </c>
      <c r="F1166" t="s">
        <v>127</v>
      </c>
      <c r="H1166" t="s">
        <v>13</v>
      </c>
    </row>
    <row r="1167" spans="2:8" x14ac:dyDescent="0.4">
      <c r="B1167">
        <v>1165</v>
      </c>
      <c r="C1167" t="s">
        <v>3739</v>
      </c>
      <c r="D1167" t="s">
        <v>3740</v>
      </c>
      <c r="E1167" t="s">
        <v>185</v>
      </c>
      <c r="F1167" t="s">
        <v>776</v>
      </c>
      <c r="G1167" t="s">
        <v>3741</v>
      </c>
      <c r="H1167" t="s">
        <v>13</v>
      </c>
    </row>
    <row r="1168" spans="2:8" x14ac:dyDescent="0.4">
      <c r="B1168">
        <v>1166</v>
      </c>
      <c r="C1168" t="s">
        <v>3742</v>
      </c>
      <c r="D1168" t="s">
        <v>3743</v>
      </c>
      <c r="E1168" t="s">
        <v>185</v>
      </c>
      <c r="F1168" t="s">
        <v>461</v>
      </c>
      <c r="H1168" t="s">
        <v>13</v>
      </c>
    </row>
    <row r="1169" spans="2:8" x14ac:dyDescent="0.4">
      <c r="B1169">
        <v>1167</v>
      </c>
      <c r="C1169" t="s">
        <v>3744</v>
      </c>
      <c r="D1169" t="s">
        <v>3745</v>
      </c>
      <c r="E1169" t="s">
        <v>185</v>
      </c>
      <c r="F1169" t="s">
        <v>3417</v>
      </c>
      <c r="G1169" t="s">
        <v>3746</v>
      </c>
      <c r="H1169" t="s">
        <v>13</v>
      </c>
    </row>
    <row r="1170" spans="2:8" x14ac:dyDescent="0.4">
      <c r="B1170">
        <v>1168</v>
      </c>
      <c r="C1170" t="s">
        <v>3747</v>
      </c>
      <c r="D1170" t="s">
        <v>3748</v>
      </c>
      <c r="E1170" t="s">
        <v>196</v>
      </c>
      <c r="F1170" t="s">
        <v>67</v>
      </c>
      <c r="G1170" t="s">
        <v>3749</v>
      </c>
      <c r="H1170" t="s">
        <v>13</v>
      </c>
    </row>
    <row r="1171" spans="2:8" x14ac:dyDescent="0.4">
      <c r="B1171">
        <v>1169</v>
      </c>
      <c r="C1171" t="s">
        <v>3750</v>
      </c>
      <c r="D1171" t="s">
        <v>3751</v>
      </c>
      <c r="E1171" t="s">
        <v>196</v>
      </c>
      <c r="F1171" t="s">
        <v>167</v>
      </c>
      <c r="H1171" t="s">
        <v>13</v>
      </c>
    </row>
    <row r="1172" spans="2:8" x14ac:dyDescent="0.4">
      <c r="B1172">
        <v>1170</v>
      </c>
      <c r="C1172" t="s">
        <v>3752</v>
      </c>
      <c r="D1172" t="s">
        <v>3753</v>
      </c>
      <c r="E1172" t="s">
        <v>196</v>
      </c>
      <c r="F1172" t="s">
        <v>83</v>
      </c>
      <c r="H1172" t="s">
        <v>13</v>
      </c>
    </row>
    <row r="1173" spans="2:8" x14ac:dyDescent="0.4">
      <c r="B1173">
        <v>1171</v>
      </c>
      <c r="C1173" t="s">
        <v>3754</v>
      </c>
      <c r="D1173" t="s">
        <v>3755</v>
      </c>
      <c r="E1173" t="s">
        <v>196</v>
      </c>
      <c r="F1173" t="s">
        <v>206</v>
      </c>
      <c r="G1173" t="s">
        <v>3756</v>
      </c>
      <c r="H1173" t="s">
        <v>33</v>
      </c>
    </row>
    <row r="1174" spans="2:8" x14ac:dyDescent="0.4">
      <c r="B1174">
        <v>1172</v>
      </c>
      <c r="C1174" t="s">
        <v>3757</v>
      </c>
      <c r="D1174" t="s">
        <v>3758</v>
      </c>
      <c r="E1174" t="s">
        <v>196</v>
      </c>
      <c r="F1174" t="s">
        <v>1608</v>
      </c>
      <c r="H1174" t="s">
        <v>13</v>
      </c>
    </row>
    <row r="1175" spans="2:8" x14ac:dyDescent="0.4">
      <c r="B1175">
        <v>1173</v>
      </c>
      <c r="C1175" t="s">
        <v>3759</v>
      </c>
      <c r="D1175" t="s">
        <v>3760</v>
      </c>
      <c r="E1175" t="s">
        <v>196</v>
      </c>
      <c r="F1175" t="s">
        <v>234</v>
      </c>
      <c r="H1175" t="s">
        <v>13</v>
      </c>
    </row>
    <row r="1176" spans="2:8" x14ac:dyDescent="0.4">
      <c r="B1176">
        <v>1174</v>
      </c>
      <c r="C1176" t="s">
        <v>3761</v>
      </c>
      <c r="D1176" t="s">
        <v>3762</v>
      </c>
      <c r="E1176" t="s">
        <v>196</v>
      </c>
      <c r="F1176" t="s">
        <v>379</v>
      </c>
      <c r="H1176" t="s">
        <v>33</v>
      </c>
    </row>
    <row r="1177" spans="2:8" x14ac:dyDescent="0.4">
      <c r="B1177">
        <v>1175</v>
      </c>
      <c r="C1177" t="s">
        <v>3763</v>
      </c>
      <c r="D1177" t="s">
        <v>3764</v>
      </c>
      <c r="E1177" t="s">
        <v>196</v>
      </c>
      <c r="F1177" t="s">
        <v>743</v>
      </c>
      <c r="G1177" t="s">
        <v>3765</v>
      </c>
      <c r="H1177" t="s">
        <v>13</v>
      </c>
    </row>
    <row r="1178" spans="2:8" x14ac:dyDescent="0.4">
      <c r="B1178">
        <v>1176</v>
      </c>
      <c r="C1178" t="s">
        <v>3766</v>
      </c>
      <c r="D1178" t="s">
        <v>3767</v>
      </c>
      <c r="E1178" t="s">
        <v>196</v>
      </c>
      <c r="F1178" t="s">
        <v>984</v>
      </c>
      <c r="G1178" t="s">
        <v>3768</v>
      </c>
      <c r="H1178" t="s">
        <v>33</v>
      </c>
    </row>
    <row r="1179" spans="2:8" x14ac:dyDescent="0.4">
      <c r="B1179">
        <v>1177</v>
      </c>
      <c r="C1179" t="s">
        <v>3769</v>
      </c>
      <c r="D1179" t="s">
        <v>3770</v>
      </c>
      <c r="E1179" t="s">
        <v>196</v>
      </c>
      <c r="F1179" t="s">
        <v>116</v>
      </c>
      <c r="G1179" t="s">
        <v>3771</v>
      </c>
      <c r="H1179" t="s">
        <v>13</v>
      </c>
    </row>
    <row r="1180" spans="2:8" x14ac:dyDescent="0.4">
      <c r="B1180">
        <v>1178</v>
      </c>
      <c r="C1180" t="s">
        <v>3772</v>
      </c>
      <c r="D1180" t="s">
        <v>3773</v>
      </c>
      <c r="E1180" t="s">
        <v>196</v>
      </c>
      <c r="F1180" t="s">
        <v>263</v>
      </c>
      <c r="G1180" t="s">
        <v>3774</v>
      </c>
      <c r="H1180" t="s">
        <v>13</v>
      </c>
    </row>
    <row r="1181" spans="2:8" x14ac:dyDescent="0.4">
      <c r="B1181">
        <v>1179</v>
      </c>
      <c r="C1181" t="s">
        <v>3775</v>
      </c>
      <c r="D1181" t="s">
        <v>3776</v>
      </c>
      <c r="E1181" t="s">
        <v>196</v>
      </c>
      <c r="F1181" t="s">
        <v>657</v>
      </c>
      <c r="G1181" t="s">
        <v>3777</v>
      </c>
      <c r="H1181" t="s">
        <v>33</v>
      </c>
    </row>
    <row r="1182" spans="2:8" x14ac:dyDescent="0.4">
      <c r="B1182">
        <v>1180</v>
      </c>
      <c r="C1182" t="s">
        <v>3778</v>
      </c>
      <c r="D1182" t="s">
        <v>3779</v>
      </c>
      <c r="E1182" t="s">
        <v>196</v>
      </c>
      <c r="F1182" t="s">
        <v>1477</v>
      </c>
      <c r="G1182" t="s">
        <v>3780</v>
      </c>
      <c r="H1182" t="s">
        <v>13</v>
      </c>
    </row>
    <row r="1183" spans="2:8" x14ac:dyDescent="0.4">
      <c r="B1183">
        <v>1181</v>
      </c>
      <c r="C1183" t="s">
        <v>3781</v>
      </c>
      <c r="D1183" t="s">
        <v>3782</v>
      </c>
      <c r="E1183" t="s">
        <v>196</v>
      </c>
      <c r="F1183" t="s">
        <v>1362</v>
      </c>
      <c r="G1183" t="s">
        <v>3783</v>
      </c>
      <c r="H1183" t="s">
        <v>33</v>
      </c>
    </row>
    <row r="1184" spans="2:8" x14ac:dyDescent="0.4">
      <c r="B1184">
        <v>1182</v>
      </c>
      <c r="C1184" t="s">
        <v>3784</v>
      </c>
      <c r="D1184" t="s">
        <v>3785</v>
      </c>
      <c r="E1184" t="s">
        <v>196</v>
      </c>
      <c r="F1184" t="s">
        <v>761</v>
      </c>
      <c r="G1184" t="s">
        <v>3786</v>
      </c>
      <c r="H1184" t="s">
        <v>13</v>
      </c>
    </row>
    <row r="1185" spans="2:8" x14ac:dyDescent="0.4">
      <c r="B1185">
        <v>1183</v>
      </c>
      <c r="C1185" t="s">
        <v>3787</v>
      </c>
      <c r="D1185" t="s">
        <v>3788</v>
      </c>
      <c r="E1185" t="s">
        <v>196</v>
      </c>
      <c r="F1185" t="s">
        <v>1202</v>
      </c>
      <c r="G1185" t="s">
        <v>3789</v>
      </c>
      <c r="H1185" t="s">
        <v>13</v>
      </c>
    </row>
    <row r="1186" spans="2:8" x14ac:dyDescent="0.4">
      <c r="B1186">
        <v>1184</v>
      </c>
      <c r="C1186" t="s">
        <v>3790</v>
      </c>
      <c r="D1186" t="s">
        <v>3791</v>
      </c>
      <c r="E1186" t="s">
        <v>201</v>
      </c>
      <c r="F1186" t="s">
        <v>248</v>
      </c>
      <c r="H1186" t="s">
        <v>33</v>
      </c>
    </row>
    <row r="1187" spans="2:8" x14ac:dyDescent="0.4">
      <c r="B1187">
        <v>1185</v>
      </c>
      <c r="C1187" t="s">
        <v>3792</v>
      </c>
      <c r="D1187" t="s">
        <v>3793</v>
      </c>
      <c r="E1187" t="s">
        <v>201</v>
      </c>
      <c r="F1187" t="s">
        <v>1781</v>
      </c>
      <c r="G1187" t="s">
        <v>3794</v>
      </c>
      <c r="H1187" t="s">
        <v>13</v>
      </c>
    </row>
    <row r="1188" spans="2:8" x14ac:dyDescent="0.4">
      <c r="B1188">
        <v>1186</v>
      </c>
      <c r="C1188" t="s">
        <v>3795</v>
      </c>
      <c r="D1188" t="s">
        <v>3796</v>
      </c>
      <c r="E1188" t="s">
        <v>201</v>
      </c>
      <c r="F1188" t="s">
        <v>995</v>
      </c>
      <c r="H1188" t="s">
        <v>13</v>
      </c>
    </row>
    <row r="1189" spans="2:8" x14ac:dyDescent="0.4">
      <c r="B1189">
        <v>1187</v>
      </c>
      <c r="C1189" t="s">
        <v>3797</v>
      </c>
      <c r="D1189" t="s">
        <v>3798</v>
      </c>
      <c r="E1189" t="s">
        <v>201</v>
      </c>
      <c r="F1189" t="s">
        <v>2351</v>
      </c>
      <c r="G1189" t="s">
        <v>3799</v>
      </c>
      <c r="H1189" t="s">
        <v>13</v>
      </c>
    </row>
    <row r="1190" spans="2:8" x14ac:dyDescent="0.4">
      <c r="B1190">
        <v>1188</v>
      </c>
      <c r="C1190" t="s">
        <v>3800</v>
      </c>
      <c r="D1190" t="s">
        <v>3801</v>
      </c>
      <c r="E1190" t="s">
        <v>201</v>
      </c>
      <c r="F1190" t="s">
        <v>3802</v>
      </c>
      <c r="G1190" t="s">
        <v>3803</v>
      </c>
      <c r="H1190" t="s">
        <v>13</v>
      </c>
    </row>
    <row r="1191" spans="2:8" x14ac:dyDescent="0.4">
      <c r="B1191">
        <v>1189</v>
      </c>
      <c r="C1191" t="s">
        <v>3804</v>
      </c>
      <c r="D1191" t="s">
        <v>3805</v>
      </c>
      <c r="E1191" t="s">
        <v>201</v>
      </c>
      <c r="F1191" t="s">
        <v>534</v>
      </c>
      <c r="H1191" t="s">
        <v>13</v>
      </c>
    </row>
    <row r="1192" spans="2:8" x14ac:dyDescent="0.4">
      <c r="B1192">
        <v>1190</v>
      </c>
      <c r="C1192" t="s">
        <v>199</v>
      </c>
      <c r="D1192" t="s">
        <v>200</v>
      </c>
      <c r="E1192" t="s">
        <v>201</v>
      </c>
      <c r="F1192" t="s">
        <v>2460</v>
      </c>
      <c r="G1192" t="s">
        <v>203</v>
      </c>
      <c r="H1192" t="s">
        <v>13</v>
      </c>
    </row>
    <row r="1193" spans="2:8" x14ac:dyDescent="0.4">
      <c r="B1193">
        <v>1191</v>
      </c>
      <c r="C1193" t="s">
        <v>3806</v>
      </c>
      <c r="D1193" t="s">
        <v>3807</v>
      </c>
      <c r="E1193" t="s">
        <v>201</v>
      </c>
      <c r="F1193" t="s">
        <v>434</v>
      </c>
      <c r="G1193" t="s">
        <v>3808</v>
      </c>
      <c r="H1193" t="s">
        <v>13</v>
      </c>
    </row>
    <row r="1194" spans="2:8" x14ac:dyDescent="0.4">
      <c r="B1194">
        <v>1192</v>
      </c>
      <c r="C1194" t="s">
        <v>3809</v>
      </c>
      <c r="D1194" t="s">
        <v>3810</v>
      </c>
      <c r="E1194" t="s">
        <v>201</v>
      </c>
      <c r="F1194" t="s">
        <v>602</v>
      </c>
      <c r="H1194" t="s">
        <v>13</v>
      </c>
    </row>
    <row r="1195" spans="2:8" x14ac:dyDescent="0.4">
      <c r="B1195">
        <v>1193</v>
      </c>
      <c r="C1195" t="s">
        <v>3811</v>
      </c>
      <c r="D1195" t="s">
        <v>3812</v>
      </c>
      <c r="E1195" t="s">
        <v>201</v>
      </c>
      <c r="F1195" t="s">
        <v>54</v>
      </c>
      <c r="G1195" t="s">
        <v>3813</v>
      </c>
      <c r="H1195" t="s">
        <v>13</v>
      </c>
    </row>
    <row r="1196" spans="2:8" x14ac:dyDescent="0.4">
      <c r="B1196">
        <v>1194</v>
      </c>
      <c r="C1196" t="s">
        <v>3814</v>
      </c>
      <c r="D1196" t="s">
        <v>3815</v>
      </c>
      <c r="E1196" t="s">
        <v>201</v>
      </c>
      <c r="F1196" t="s">
        <v>1442</v>
      </c>
      <c r="H1196" t="s">
        <v>13</v>
      </c>
    </row>
    <row r="1197" spans="2:8" x14ac:dyDescent="0.4">
      <c r="B1197">
        <v>1195</v>
      </c>
      <c r="C1197" t="s">
        <v>3816</v>
      </c>
      <c r="D1197" t="s">
        <v>3817</v>
      </c>
      <c r="E1197" t="s">
        <v>201</v>
      </c>
      <c r="F1197" t="s">
        <v>230</v>
      </c>
      <c r="G1197" t="s">
        <v>3818</v>
      </c>
      <c r="H1197" t="s">
        <v>13</v>
      </c>
    </row>
    <row r="1198" spans="2:8" x14ac:dyDescent="0.4">
      <c r="B1198">
        <v>1196</v>
      </c>
      <c r="C1198" t="s">
        <v>3819</v>
      </c>
      <c r="D1198" t="s">
        <v>3820</v>
      </c>
      <c r="E1198" t="s">
        <v>201</v>
      </c>
      <c r="F1198" t="s">
        <v>116</v>
      </c>
      <c r="H1198" t="s">
        <v>13</v>
      </c>
    </row>
    <row r="1199" spans="2:8" x14ac:dyDescent="0.4">
      <c r="B1199">
        <v>1197</v>
      </c>
      <c r="C1199" t="s">
        <v>3821</v>
      </c>
      <c r="D1199" t="s">
        <v>3822</v>
      </c>
      <c r="E1199" t="s">
        <v>201</v>
      </c>
      <c r="F1199" t="s">
        <v>1558</v>
      </c>
      <c r="G1199" t="s">
        <v>3823</v>
      </c>
      <c r="H1199" t="s">
        <v>13</v>
      </c>
    </row>
    <row r="1200" spans="2:8" x14ac:dyDescent="0.4">
      <c r="B1200">
        <v>1198</v>
      </c>
      <c r="C1200" t="s">
        <v>3824</v>
      </c>
      <c r="D1200" t="s">
        <v>3825</v>
      </c>
      <c r="E1200" t="s">
        <v>201</v>
      </c>
      <c r="F1200" t="s">
        <v>336</v>
      </c>
      <c r="G1200" t="s">
        <v>3826</v>
      </c>
      <c r="H1200" t="s">
        <v>13</v>
      </c>
    </row>
    <row r="1201" spans="2:8" x14ac:dyDescent="0.4">
      <c r="B1201">
        <v>1199</v>
      </c>
      <c r="C1201" t="s">
        <v>3827</v>
      </c>
      <c r="D1201" t="s">
        <v>3828</v>
      </c>
      <c r="E1201" t="s">
        <v>201</v>
      </c>
      <c r="F1201" t="s">
        <v>127</v>
      </c>
      <c r="G1201" t="s">
        <v>3829</v>
      </c>
      <c r="H1201" t="s">
        <v>13</v>
      </c>
    </row>
    <row r="1202" spans="2:8" x14ac:dyDescent="0.4">
      <c r="B1202">
        <v>1200</v>
      </c>
      <c r="C1202" t="s">
        <v>3830</v>
      </c>
      <c r="D1202" t="s">
        <v>3831</v>
      </c>
      <c r="E1202" t="s">
        <v>201</v>
      </c>
      <c r="F1202" t="s">
        <v>3832</v>
      </c>
      <c r="G1202" t="s">
        <v>3833</v>
      </c>
      <c r="H1202" t="s">
        <v>13</v>
      </c>
    </row>
    <row r="1203" spans="2:8" x14ac:dyDescent="0.4">
      <c r="B1203">
        <v>1201</v>
      </c>
      <c r="C1203" t="s">
        <v>3834</v>
      </c>
      <c r="D1203" t="s">
        <v>3835</v>
      </c>
      <c r="E1203" t="s">
        <v>201</v>
      </c>
      <c r="F1203" t="s">
        <v>509</v>
      </c>
      <c r="G1203" t="s">
        <v>3836</v>
      </c>
      <c r="H1203" t="s">
        <v>13</v>
      </c>
    </row>
    <row r="1204" spans="2:8" x14ac:dyDescent="0.4">
      <c r="B1204">
        <v>1202</v>
      </c>
      <c r="C1204" t="s">
        <v>3837</v>
      </c>
      <c r="D1204" t="s">
        <v>3838</v>
      </c>
      <c r="E1204" t="s">
        <v>3839</v>
      </c>
      <c r="F1204" t="s">
        <v>309</v>
      </c>
      <c r="H1204" t="s">
        <v>13</v>
      </c>
    </row>
    <row r="1205" spans="2:8" x14ac:dyDescent="0.4">
      <c r="B1205">
        <v>1203</v>
      </c>
      <c r="C1205" t="s">
        <v>3840</v>
      </c>
      <c r="D1205" t="s">
        <v>3841</v>
      </c>
      <c r="E1205" t="s">
        <v>3839</v>
      </c>
      <c r="F1205" t="s">
        <v>509</v>
      </c>
      <c r="G1205" t="s">
        <v>3842</v>
      </c>
      <c r="H1205" t="s">
        <v>13</v>
      </c>
    </row>
    <row r="1206" spans="2:8" x14ac:dyDescent="0.4">
      <c r="B1206">
        <v>1204</v>
      </c>
      <c r="C1206" t="s">
        <v>3843</v>
      </c>
      <c r="D1206" t="s">
        <v>3844</v>
      </c>
      <c r="E1206" t="s">
        <v>3839</v>
      </c>
      <c r="F1206" t="s">
        <v>3189</v>
      </c>
      <c r="G1206" t="s">
        <v>3845</v>
      </c>
      <c r="H1206" t="s">
        <v>13</v>
      </c>
    </row>
    <row r="1207" spans="2:8" x14ac:dyDescent="0.4">
      <c r="B1207">
        <v>1205</v>
      </c>
      <c r="C1207" t="s">
        <v>3846</v>
      </c>
      <c r="D1207" t="s">
        <v>3847</v>
      </c>
      <c r="E1207" t="s">
        <v>3839</v>
      </c>
      <c r="F1207" t="s">
        <v>776</v>
      </c>
      <c r="G1207" t="s">
        <v>3848</v>
      </c>
      <c r="H1207" t="s">
        <v>13</v>
      </c>
    </row>
    <row r="1208" spans="2:8" x14ac:dyDescent="0.4">
      <c r="B1208">
        <v>1206</v>
      </c>
      <c r="C1208" t="s">
        <v>3849</v>
      </c>
      <c r="D1208" t="s">
        <v>3850</v>
      </c>
      <c r="E1208" t="s">
        <v>3839</v>
      </c>
      <c r="F1208" t="s">
        <v>383</v>
      </c>
      <c r="H1208" t="s">
        <v>13</v>
      </c>
    </row>
    <row r="1209" spans="2:8" x14ac:dyDescent="0.4">
      <c r="B1209">
        <v>1207</v>
      </c>
      <c r="C1209" t="s">
        <v>3851</v>
      </c>
      <c r="D1209" t="s">
        <v>3852</v>
      </c>
      <c r="E1209" t="s">
        <v>3839</v>
      </c>
      <c r="F1209" t="s">
        <v>157</v>
      </c>
      <c r="G1209" t="s">
        <v>3853</v>
      </c>
      <c r="H1209" t="s">
        <v>13</v>
      </c>
    </row>
    <row r="1210" spans="2:8" x14ac:dyDescent="0.4">
      <c r="B1210">
        <v>1208</v>
      </c>
      <c r="C1210" t="s">
        <v>3854</v>
      </c>
      <c r="D1210" t="s">
        <v>3855</v>
      </c>
      <c r="E1210" t="s">
        <v>3839</v>
      </c>
      <c r="F1210" t="s">
        <v>452</v>
      </c>
      <c r="G1210" t="s">
        <v>3856</v>
      </c>
      <c r="H1210" t="s">
        <v>33</v>
      </c>
    </row>
    <row r="1211" spans="2:8" x14ac:dyDescent="0.4">
      <c r="B1211">
        <v>1209</v>
      </c>
      <c r="C1211" t="s">
        <v>3857</v>
      </c>
      <c r="D1211" t="s">
        <v>3858</v>
      </c>
      <c r="E1211" t="s">
        <v>3839</v>
      </c>
      <c r="F1211" t="s">
        <v>2992</v>
      </c>
      <c r="G1211" t="s">
        <v>3859</v>
      </c>
      <c r="H1211" t="s">
        <v>13</v>
      </c>
    </row>
    <row r="1212" spans="2:8" x14ac:dyDescent="0.4">
      <c r="B1212">
        <v>1210</v>
      </c>
      <c r="C1212" t="s">
        <v>3860</v>
      </c>
      <c r="D1212" t="s">
        <v>3861</v>
      </c>
      <c r="E1212" t="s">
        <v>3839</v>
      </c>
      <c r="F1212" t="s">
        <v>958</v>
      </c>
      <c r="G1212" t="s">
        <v>3862</v>
      </c>
      <c r="H1212" t="s">
        <v>13</v>
      </c>
    </row>
    <row r="1213" spans="2:8" x14ac:dyDescent="0.4">
      <c r="B1213">
        <v>1211</v>
      </c>
      <c r="C1213" t="s">
        <v>3863</v>
      </c>
      <c r="D1213" t="s">
        <v>3864</v>
      </c>
      <c r="E1213" t="s">
        <v>3839</v>
      </c>
      <c r="F1213" t="s">
        <v>230</v>
      </c>
      <c r="G1213" t="s">
        <v>3865</v>
      </c>
      <c r="H1213" t="s">
        <v>13</v>
      </c>
    </row>
    <row r="1214" spans="2:8" x14ac:dyDescent="0.4">
      <c r="B1214">
        <v>1212</v>
      </c>
      <c r="C1214" t="s">
        <v>3866</v>
      </c>
      <c r="D1214" t="s">
        <v>3867</v>
      </c>
      <c r="E1214" t="s">
        <v>3839</v>
      </c>
      <c r="F1214" t="s">
        <v>414</v>
      </c>
      <c r="G1214" t="s">
        <v>3868</v>
      </c>
      <c r="H1214" t="s">
        <v>13</v>
      </c>
    </row>
    <row r="1215" spans="2:8" x14ac:dyDescent="0.4">
      <c r="B1215">
        <v>1213</v>
      </c>
      <c r="C1215" t="s">
        <v>3869</v>
      </c>
      <c r="D1215" t="s">
        <v>3870</v>
      </c>
      <c r="E1215" t="s">
        <v>3839</v>
      </c>
      <c r="F1215" t="s">
        <v>1781</v>
      </c>
      <c r="H1215" t="s">
        <v>13</v>
      </c>
    </row>
    <row r="1216" spans="2:8" x14ac:dyDescent="0.4">
      <c r="B1216">
        <v>1214</v>
      </c>
      <c r="C1216" t="s">
        <v>3871</v>
      </c>
      <c r="D1216" t="s">
        <v>3872</v>
      </c>
      <c r="E1216" t="s">
        <v>3839</v>
      </c>
      <c r="F1216" t="s">
        <v>3873</v>
      </c>
      <c r="G1216" t="s">
        <v>3874</v>
      </c>
      <c r="H1216" t="s">
        <v>13</v>
      </c>
    </row>
    <row r="1217" spans="2:8" x14ac:dyDescent="0.4">
      <c r="B1217">
        <v>1215</v>
      </c>
      <c r="C1217" t="s">
        <v>3875</v>
      </c>
      <c r="D1217" t="s">
        <v>3876</v>
      </c>
      <c r="E1217" t="s">
        <v>3839</v>
      </c>
      <c r="F1217" t="s">
        <v>344</v>
      </c>
      <c r="G1217" t="s">
        <v>3877</v>
      </c>
      <c r="H1217" t="s">
        <v>13</v>
      </c>
    </row>
    <row r="1218" spans="2:8" x14ac:dyDescent="0.4">
      <c r="B1218">
        <v>1216</v>
      </c>
      <c r="C1218" t="s">
        <v>3878</v>
      </c>
      <c r="D1218" t="s">
        <v>3879</v>
      </c>
      <c r="E1218" t="s">
        <v>3839</v>
      </c>
      <c r="F1218" t="s">
        <v>167</v>
      </c>
      <c r="G1218" t="s">
        <v>3880</v>
      </c>
      <c r="H1218" t="s">
        <v>13</v>
      </c>
    </row>
    <row r="1219" spans="2:8" x14ac:dyDescent="0.4">
      <c r="B1219">
        <v>1217</v>
      </c>
      <c r="C1219" t="s">
        <v>3881</v>
      </c>
      <c r="D1219" t="s">
        <v>3882</v>
      </c>
      <c r="E1219" t="s">
        <v>3839</v>
      </c>
      <c r="F1219" t="s">
        <v>1781</v>
      </c>
      <c r="H1219" t="s">
        <v>13</v>
      </c>
    </row>
    <row r="1220" spans="2:8" x14ac:dyDescent="0.4">
      <c r="B1220">
        <v>1218</v>
      </c>
      <c r="C1220" t="s">
        <v>3883</v>
      </c>
      <c r="D1220" t="s">
        <v>3884</v>
      </c>
      <c r="E1220" t="s">
        <v>3839</v>
      </c>
      <c r="F1220" t="s">
        <v>181</v>
      </c>
      <c r="G1220" t="s">
        <v>3885</v>
      </c>
      <c r="H1220" t="s">
        <v>13</v>
      </c>
    </row>
    <row r="1221" spans="2:8" x14ac:dyDescent="0.4">
      <c r="B1221">
        <v>1219</v>
      </c>
      <c r="C1221" t="s">
        <v>3886</v>
      </c>
      <c r="D1221" t="s">
        <v>3887</v>
      </c>
      <c r="E1221" t="s">
        <v>3839</v>
      </c>
      <c r="F1221" t="s">
        <v>186</v>
      </c>
      <c r="H1221" t="s">
        <v>13</v>
      </c>
    </row>
    <row r="1222" spans="2:8" x14ac:dyDescent="0.4">
      <c r="B1222">
        <v>1220</v>
      </c>
      <c r="C1222" t="s">
        <v>3888</v>
      </c>
      <c r="D1222" t="s">
        <v>3889</v>
      </c>
      <c r="E1222" t="s">
        <v>3839</v>
      </c>
      <c r="F1222" t="s">
        <v>1220</v>
      </c>
      <c r="G1222" t="s">
        <v>3890</v>
      </c>
      <c r="H1222" t="s">
        <v>13</v>
      </c>
    </row>
    <row r="1223" spans="2:8" x14ac:dyDescent="0.4">
      <c r="B1223">
        <v>1221</v>
      </c>
      <c r="C1223" t="s">
        <v>3891</v>
      </c>
      <c r="D1223" t="s">
        <v>3892</v>
      </c>
      <c r="E1223" t="s">
        <v>3839</v>
      </c>
      <c r="F1223" t="s">
        <v>206</v>
      </c>
      <c r="G1223" t="s">
        <v>3893</v>
      </c>
      <c r="H1223" t="s">
        <v>13</v>
      </c>
    </row>
    <row r="1224" spans="2:8" x14ac:dyDescent="0.4">
      <c r="B1224">
        <v>1222</v>
      </c>
      <c r="C1224" t="s">
        <v>3894</v>
      </c>
      <c r="D1224" t="s">
        <v>3895</v>
      </c>
      <c r="E1224" t="s">
        <v>3839</v>
      </c>
      <c r="F1224" t="s">
        <v>1858</v>
      </c>
      <c r="H1224" t="s">
        <v>13</v>
      </c>
    </row>
    <row r="1225" spans="2:8" x14ac:dyDescent="0.4">
      <c r="B1225">
        <v>1223</v>
      </c>
      <c r="C1225" t="s">
        <v>3896</v>
      </c>
      <c r="D1225" t="s">
        <v>3897</v>
      </c>
      <c r="E1225" t="s">
        <v>3839</v>
      </c>
      <c r="F1225" t="s">
        <v>1159</v>
      </c>
      <c r="G1225" t="s">
        <v>3898</v>
      </c>
      <c r="H1225" t="s">
        <v>13</v>
      </c>
    </row>
    <row r="1226" spans="2:8" x14ac:dyDescent="0.4">
      <c r="B1226">
        <v>1224</v>
      </c>
      <c r="C1226" t="s">
        <v>3899</v>
      </c>
      <c r="D1226" t="s">
        <v>3900</v>
      </c>
      <c r="E1226" t="s">
        <v>3901</v>
      </c>
      <c r="F1226" t="s">
        <v>3902</v>
      </c>
      <c r="G1226" t="s">
        <v>3903</v>
      </c>
      <c r="H1226" t="s">
        <v>13</v>
      </c>
    </row>
    <row r="1227" spans="2:8" x14ac:dyDescent="0.4">
      <c r="B1227">
        <v>1225</v>
      </c>
      <c r="C1227" t="s">
        <v>3904</v>
      </c>
      <c r="D1227" t="s">
        <v>3905</v>
      </c>
      <c r="E1227" t="s">
        <v>3901</v>
      </c>
      <c r="F1227" t="s">
        <v>50</v>
      </c>
      <c r="G1227" t="s">
        <v>3906</v>
      </c>
      <c r="H1227" t="s">
        <v>13</v>
      </c>
    </row>
    <row r="1228" spans="2:8" x14ac:dyDescent="0.4">
      <c r="B1228">
        <v>1226</v>
      </c>
      <c r="C1228" t="s">
        <v>3907</v>
      </c>
      <c r="D1228" t="s">
        <v>3908</v>
      </c>
      <c r="E1228" t="s">
        <v>3901</v>
      </c>
      <c r="F1228" t="s">
        <v>393</v>
      </c>
      <c r="G1228" t="s">
        <v>3909</v>
      </c>
      <c r="H1228" t="s">
        <v>13</v>
      </c>
    </row>
    <row r="1229" spans="2:8" x14ac:dyDescent="0.4">
      <c r="B1229">
        <v>1227</v>
      </c>
      <c r="C1229" t="s">
        <v>3910</v>
      </c>
      <c r="D1229" t="s">
        <v>3911</v>
      </c>
      <c r="E1229" t="s">
        <v>3901</v>
      </c>
      <c r="F1229" t="s">
        <v>62</v>
      </c>
      <c r="G1229" t="s">
        <v>3912</v>
      </c>
      <c r="H1229" t="s">
        <v>13</v>
      </c>
    </row>
    <row r="1230" spans="2:8" x14ac:dyDescent="0.4">
      <c r="B1230">
        <v>1228</v>
      </c>
      <c r="C1230" t="s">
        <v>3913</v>
      </c>
      <c r="D1230" t="s">
        <v>3914</v>
      </c>
      <c r="E1230" t="s">
        <v>3901</v>
      </c>
      <c r="F1230" t="s">
        <v>62</v>
      </c>
      <c r="G1230" t="s">
        <v>3915</v>
      </c>
      <c r="H1230" t="s">
        <v>13</v>
      </c>
    </row>
    <row r="1231" spans="2:8" x14ac:dyDescent="0.4">
      <c r="B1231">
        <v>1229</v>
      </c>
      <c r="C1231" t="s">
        <v>3916</v>
      </c>
      <c r="D1231" t="s">
        <v>3917</v>
      </c>
      <c r="E1231" t="s">
        <v>3901</v>
      </c>
      <c r="F1231" t="s">
        <v>144</v>
      </c>
      <c r="G1231" t="s">
        <v>3918</v>
      </c>
      <c r="H1231" t="s">
        <v>13</v>
      </c>
    </row>
    <row r="1232" spans="2:8" x14ac:dyDescent="0.4">
      <c r="B1232">
        <v>1230</v>
      </c>
      <c r="C1232" t="s">
        <v>3919</v>
      </c>
      <c r="D1232" t="s">
        <v>3920</v>
      </c>
      <c r="E1232" t="s">
        <v>3901</v>
      </c>
      <c r="F1232" t="s">
        <v>657</v>
      </c>
      <c r="G1232" t="s">
        <v>3921</v>
      </c>
      <c r="H1232" t="s">
        <v>33</v>
      </c>
    </row>
    <row r="1233" spans="2:8" x14ac:dyDescent="0.4">
      <c r="B1233">
        <v>1231</v>
      </c>
      <c r="C1233" t="s">
        <v>3922</v>
      </c>
      <c r="D1233" t="s">
        <v>3923</v>
      </c>
      <c r="E1233" t="s">
        <v>3901</v>
      </c>
      <c r="F1233" t="s">
        <v>495</v>
      </c>
      <c r="H1233" t="s">
        <v>13</v>
      </c>
    </row>
    <row r="1234" spans="2:8" x14ac:dyDescent="0.4">
      <c r="B1234">
        <v>1232</v>
      </c>
      <c r="C1234" t="s">
        <v>3924</v>
      </c>
      <c r="D1234" t="s">
        <v>3925</v>
      </c>
      <c r="E1234" t="s">
        <v>3901</v>
      </c>
      <c r="F1234" t="s">
        <v>96</v>
      </c>
      <c r="G1234" t="s">
        <v>3926</v>
      </c>
      <c r="H1234" t="s">
        <v>13</v>
      </c>
    </row>
    <row r="1235" spans="2:8" x14ac:dyDescent="0.4">
      <c r="B1235">
        <v>1233</v>
      </c>
      <c r="C1235" t="s">
        <v>3927</v>
      </c>
      <c r="D1235" t="s">
        <v>3928</v>
      </c>
      <c r="E1235" t="s">
        <v>3901</v>
      </c>
      <c r="F1235" t="s">
        <v>711</v>
      </c>
      <c r="G1235" t="s">
        <v>3929</v>
      </c>
      <c r="H1235" t="s">
        <v>13</v>
      </c>
    </row>
    <row r="1236" spans="2:8" x14ac:dyDescent="0.4">
      <c r="B1236">
        <v>1234</v>
      </c>
      <c r="C1236" t="s">
        <v>3930</v>
      </c>
      <c r="D1236" t="s">
        <v>3931</v>
      </c>
      <c r="E1236" t="s">
        <v>3901</v>
      </c>
      <c r="F1236" t="s">
        <v>67</v>
      </c>
      <c r="G1236" t="s">
        <v>3932</v>
      </c>
      <c r="H1236" t="s">
        <v>13</v>
      </c>
    </row>
    <row r="1237" spans="2:8" x14ac:dyDescent="0.4">
      <c r="B1237">
        <v>1235</v>
      </c>
      <c r="C1237" t="s">
        <v>3933</v>
      </c>
      <c r="D1237" t="s">
        <v>3934</v>
      </c>
      <c r="E1237" t="s">
        <v>3901</v>
      </c>
      <c r="F1237" t="s">
        <v>3935</v>
      </c>
      <c r="H1237" t="s">
        <v>13</v>
      </c>
    </row>
    <row r="1238" spans="2:8" x14ac:dyDescent="0.4">
      <c r="B1238">
        <v>1236</v>
      </c>
      <c r="C1238" t="s">
        <v>3936</v>
      </c>
      <c r="D1238" t="s">
        <v>3937</v>
      </c>
      <c r="E1238" t="s">
        <v>3901</v>
      </c>
      <c r="F1238" t="s">
        <v>661</v>
      </c>
      <c r="G1238" t="s">
        <v>3938</v>
      </c>
      <c r="H1238" t="s">
        <v>13</v>
      </c>
    </row>
    <row r="1239" spans="2:8" x14ac:dyDescent="0.4">
      <c r="B1239">
        <v>1237</v>
      </c>
      <c r="C1239" t="s">
        <v>3939</v>
      </c>
      <c r="D1239" t="s">
        <v>3940</v>
      </c>
      <c r="E1239" t="s">
        <v>3901</v>
      </c>
      <c r="F1239" t="s">
        <v>3941</v>
      </c>
      <c r="G1239" t="s">
        <v>3942</v>
      </c>
      <c r="H1239" t="s">
        <v>13</v>
      </c>
    </row>
    <row r="1240" spans="2:8" x14ac:dyDescent="0.4">
      <c r="B1240">
        <v>1238</v>
      </c>
      <c r="C1240" t="s">
        <v>3943</v>
      </c>
      <c r="D1240" t="s">
        <v>3944</v>
      </c>
      <c r="E1240" t="s">
        <v>3901</v>
      </c>
      <c r="F1240" t="s">
        <v>234</v>
      </c>
      <c r="G1240" t="s">
        <v>3945</v>
      </c>
      <c r="H1240" t="s">
        <v>13</v>
      </c>
    </row>
    <row r="1241" spans="2:8" x14ac:dyDescent="0.4">
      <c r="B1241">
        <v>1239</v>
      </c>
      <c r="C1241" t="s">
        <v>3946</v>
      </c>
      <c r="D1241" t="s">
        <v>3947</v>
      </c>
      <c r="E1241" t="s">
        <v>3901</v>
      </c>
      <c r="F1241" t="s">
        <v>206</v>
      </c>
      <c r="G1241" t="s">
        <v>3948</v>
      </c>
      <c r="H1241" t="s">
        <v>33</v>
      </c>
    </row>
    <row r="1242" spans="2:8" x14ac:dyDescent="0.4">
      <c r="B1242">
        <v>1240</v>
      </c>
      <c r="C1242" t="s">
        <v>3949</v>
      </c>
      <c r="D1242" t="s">
        <v>3950</v>
      </c>
      <c r="E1242" t="s">
        <v>3901</v>
      </c>
      <c r="F1242" t="s">
        <v>157</v>
      </c>
      <c r="G1242" t="s">
        <v>3951</v>
      </c>
      <c r="H1242" t="s">
        <v>13</v>
      </c>
    </row>
    <row r="1243" spans="2:8" x14ac:dyDescent="0.4">
      <c r="B1243">
        <v>1241</v>
      </c>
      <c r="C1243" t="s">
        <v>3952</v>
      </c>
      <c r="D1243" t="s">
        <v>3950</v>
      </c>
      <c r="E1243" t="s">
        <v>3901</v>
      </c>
      <c r="F1243" t="s">
        <v>979</v>
      </c>
      <c r="G1243" t="s">
        <v>3953</v>
      </c>
      <c r="H1243" t="s">
        <v>13</v>
      </c>
    </row>
    <row r="1244" spans="2:8" x14ac:dyDescent="0.4">
      <c r="B1244">
        <v>1242</v>
      </c>
      <c r="C1244" t="s">
        <v>3954</v>
      </c>
      <c r="D1244" t="s">
        <v>3955</v>
      </c>
      <c r="E1244" t="s">
        <v>3901</v>
      </c>
      <c r="F1244" t="s">
        <v>206</v>
      </c>
      <c r="G1244" t="s">
        <v>3956</v>
      </c>
      <c r="H1244" t="s">
        <v>13</v>
      </c>
    </row>
    <row r="1245" spans="2:8" x14ac:dyDescent="0.4">
      <c r="B1245">
        <v>1243</v>
      </c>
      <c r="C1245" t="s">
        <v>3957</v>
      </c>
      <c r="D1245" t="s">
        <v>3958</v>
      </c>
      <c r="E1245" t="s">
        <v>3901</v>
      </c>
      <c r="F1245" t="s">
        <v>657</v>
      </c>
      <c r="H1245" t="s">
        <v>13</v>
      </c>
    </row>
    <row r="1246" spans="2:8" x14ac:dyDescent="0.4">
      <c r="B1246">
        <v>1244</v>
      </c>
      <c r="C1246" t="s">
        <v>3959</v>
      </c>
      <c r="D1246" t="s">
        <v>3960</v>
      </c>
      <c r="E1246" t="s">
        <v>3901</v>
      </c>
      <c r="F1246" t="s">
        <v>2961</v>
      </c>
      <c r="H1246" t="s">
        <v>33</v>
      </c>
    </row>
    <row r="1247" spans="2:8" x14ac:dyDescent="0.4">
      <c r="B1247">
        <v>1245</v>
      </c>
      <c r="C1247" t="s">
        <v>3961</v>
      </c>
      <c r="D1247" t="s">
        <v>3962</v>
      </c>
      <c r="E1247" t="s">
        <v>3901</v>
      </c>
      <c r="F1247" t="s">
        <v>2289</v>
      </c>
      <c r="G1247" t="s">
        <v>3963</v>
      </c>
      <c r="H1247" t="s">
        <v>13</v>
      </c>
    </row>
    <row r="1248" spans="2:8" x14ac:dyDescent="0.4">
      <c r="B1248">
        <v>1246</v>
      </c>
      <c r="C1248" t="s">
        <v>3964</v>
      </c>
      <c r="D1248" t="s">
        <v>3965</v>
      </c>
      <c r="E1248" t="s">
        <v>3901</v>
      </c>
      <c r="F1248" t="s">
        <v>711</v>
      </c>
      <c r="G1248" t="s">
        <v>3966</v>
      </c>
      <c r="H1248" t="s">
        <v>33</v>
      </c>
    </row>
    <row r="1249" spans="2:8" x14ac:dyDescent="0.4">
      <c r="B1249">
        <v>1247</v>
      </c>
      <c r="C1249" t="s">
        <v>3967</v>
      </c>
      <c r="D1249" t="s">
        <v>3968</v>
      </c>
      <c r="E1249" t="s">
        <v>3901</v>
      </c>
      <c r="F1249" t="s">
        <v>513</v>
      </c>
      <c r="G1249" t="s">
        <v>3969</v>
      </c>
      <c r="H1249" t="s">
        <v>13</v>
      </c>
    </row>
    <row r="1250" spans="2:8" x14ac:dyDescent="0.4">
      <c r="B1250">
        <v>1248</v>
      </c>
      <c r="C1250" t="s">
        <v>3970</v>
      </c>
      <c r="D1250" t="s">
        <v>3971</v>
      </c>
      <c r="E1250" t="s">
        <v>217</v>
      </c>
      <c r="F1250" t="s">
        <v>54</v>
      </c>
      <c r="G1250" t="s">
        <v>3972</v>
      </c>
      <c r="H1250" t="s">
        <v>13</v>
      </c>
    </row>
    <row r="1251" spans="2:8" x14ac:dyDescent="0.4">
      <c r="B1251">
        <v>1249</v>
      </c>
      <c r="C1251" t="s">
        <v>3973</v>
      </c>
      <c r="D1251" t="s">
        <v>3974</v>
      </c>
      <c r="E1251" t="s">
        <v>217</v>
      </c>
      <c r="F1251" t="s">
        <v>540</v>
      </c>
      <c r="G1251" t="s">
        <v>3975</v>
      </c>
      <c r="H1251" t="s">
        <v>33</v>
      </c>
    </row>
    <row r="1252" spans="2:8" x14ac:dyDescent="0.4">
      <c r="B1252">
        <v>1250</v>
      </c>
      <c r="C1252" t="s">
        <v>3976</v>
      </c>
      <c r="D1252" t="s">
        <v>3977</v>
      </c>
      <c r="E1252" t="s">
        <v>217</v>
      </c>
      <c r="F1252" t="s">
        <v>598</v>
      </c>
      <c r="H1252" t="s">
        <v>13</v>
      </c>
    </row>
    <row r="1253" spans="2:8" x14ac:dyDescent="0.4">
      <c r="B1253">
        <v>1251</v>
      </c>
      <c r="C1253" t="s">
        <v>3978</v>
      </c>
      <c r="D1253" t="s">
        <v>3979</v>
      </c>
      <c r="E1253" t="s">
        <v>217</v>
      </c>
      <c r="F1253" t="s">
        <v>344</v>
      </c>
      <c r="G1253" t="s">
        <v>3980</v>
      </c>
      <c r="H1253" t="s">
        <v>13</v>
      </c>
    </row>
    <row r="1254" spans="2:8" x14ac:dyDescent="0.4">
      <c r="B1254">
        <v>1252</v>
      </c>
      <c r="C1254" t="s">
        <v>3981</v>
      </c>
      <c r="D1254" t="s">
        <v>3982</v>
      </c>
      <c r="E1254" t="s">
        <v>217</v>
      </c>
      <c r="F1254" t="s">
        <v>393</v>
      </c>
      <c r="G1254" t="s">
        <v>3983</v>
      </c>
      <c r="H1254" t="s">
        <v>13</v>
      </c>
    </row>
    <row r="1255" spans="2:8" x14ac:dyDescent="0.4">
      <c r="B1255">
        <v>1253</v>
      </c>
      <c r="C1255" t="s">
        <v>3984</v>
      </c>
      <c r="D1255" t="s">
        <v>3985</v>
      </c>
      <c r="E1255" t="s">
        <v>217</v>
      </c>
      <c r="F1255" t="s">
        <v>3986</v>
      </c>
      <c r="G1255" t="s">
        <v>3987</v>
      </c>
      <c r="H1255" t="s">
        <v>13</v>
      </c>
    </row>
    <row r="1256" spans="2:8" x14ac:dyDescent="0.4">
      <c r="B1256">
        <v>1254</v>
      </c>
      <c r="C1256" t="s">
        <v>3988</v>
      </c>
      <c r="D1256" t="s">
        <v>3989</v>
      </c>
      <c r="E1256" t="s">
        <v>217</v>
      </c>
      <c r="F1256" t="s">
        <v>486</v>
      </c>
      <c r="G1256" t="s">
        <v>3990</v>
      </c>
      <c r="H1256" t="s">
        <v>33</v>
      </c>
    </row>
    <row r="1257" spans="2:8" x14ac:dyDescent="0.4">
      <c r="B1257">
        <v>1255</v>
      </c>
      <c r="C1257" t="s">
        <v>3991</v>
      </c>
      <c r="D1257" t="s">
        <v>3992</v>
      </c>
      <c r="E1257" t="s">
        <v>217</v>
      </c>
      <c r="F1257" t="s">
        <v>379</v>
      </c>
      <c r="G1257" t="s">
        <v>3993</v>
      </c>
      <c r="H1257" t="s">
        <v>13</v>
      </c>
    </row>
    <row r="1258" spans="2:8" x14ac:dyDescent="0.4">
      <c r="B1258">
        <v>1256</v>
      </c>
      <c r="C1258" t="s">
        <v>3994</v>
      </c>
      <c r="D1258" t="s">
        <v>3995</v>
      </c>
      <c r="E1258" t="s">
        <v>217</v>
      </c>
      <c r="F1258" t="s">
        <v>2704</v>
      </c>
      <c r="H1258" t="s">
        <v>33</v>
      </c>
    </row>
    <row r="1259" spans="2:8" x14ac:dyDescent="0.4">
      <c r="B1259">
        <v>1257</v>
      </c>
      <c r="C1259" t="s">
        <v>3996</v>
      </c>
      <c r="D1259" t="s">
        <v>3997</v>
      </c>
      <c r="E1259" t="s">
        <v>217</v>
      </c>
      <c r="F1259" t="s">
        <v>1858</v>
      </c>
      <c r="H1259" t="s">
        <v>13</v>
      </c>
    </row>
    <row r="1260" spans="2:8" x14ac:dyDescent="0.4">
      <c r="B1260">
        <v>1258</v>
      </c>
      <c r="C1260" t="s">
        <v>3998</v>
      </c>
      <c r="D1260" t="s">
        <v>3999</v>
      </c>
      <c r="E1260" t="s">
        <v>217</v>
      </c>
      <c r="F1260" t="s">
        <v>83</v>
      </c>
      <c r="G1260" t="s">
        <v>4000</v>
      </c>
      <c r="H1260" t="s">
        <v>13</v>
      </c>
    </row>
    <row r="1261" spans="2:8" x14ac:dyDescent="0.4">
      <c r="B1261">
        <v>1259</v>
      </c>
      <c r="C1261" t="s">
        <v>4001</v>
      </c>
      <c r="D1261" t="s">
        <v>4002</v>
      </c>
      <c r="E1261" t="s">
        <v>217</v>
      </c>
      <c r="F1261" t="s">
        <v>1834</v>
      </c>
      <c r="G1261" t="s">
        <v>4003</v>
      </c>
      <c r="H1261" t="s">
        <v>13</v>
      </c>
    </row>
    <row r="1262" spans="2:8" x14ac:dyDescent="0.4">
      <c r="B1262">
        <v>1260</v>
      </c>
      <c r="C1262" t="s">
        <v>4004</v>
      </c>
      <c r="D1262" t="s">
        <v>4005</v>
      </c>
      <c r="E1262" t="s">
        <v>4006</v>
      </c>
      <c r="F1262" t="s">
        <v>761</v>
      </c>
      <c r="G1262" t="s">
        <v>4007</v>
      </c>
      <c r="H1262" t="s">
        <v>13</v>
      </c>
    </row>
    <row r="1263" spans="2:8" x14ac:dyDescent="0.4">
      <c r="B1263">
        <v>1261</v>
      </c>
      <c r="C1263" t="s">
        <v>4008</v>
      </c>
      <c r="E1263" t="s">
        <v>4006</v>
      </c>
      <c r="F1263" t="s">
        <v>534</v>
      </c>
      <c r="G1263" t="s">
        <v>4009</v>
      </c>
      <c r="H1263" t="s">
        <v>13</v>
      </c>
    </row>
    <row r="1264" spans="2:8" x14ac:dyDescent="0.4">
      <c r="B1264">
        <v>1262</v>
      </c>
      <c r="C1264" t="s">
        <v>4010</v>
      </c>
      <c r="D1264" t="s">
        <v>4011</v>
      </c>
      <c r="E1264" t="s">
        <v>4006</v>
      </c>
      <c r="F1264" t="s">
        <v>1159</v>
      </c>
      <c r="G1264" t="s">
        <v>4012</v>
      </c>
      <c r="H1264" t="s">
        <v>13</v>
      </c>
    </row>
    <row r="1265" spans="2:8" x14ac:dyDescent="0.4">
      <c r="B1265">
        <v>1263</v>
      </c>
      <c r="C1265" t="s">
        <v>4013</v>
      </c>
      <c r="D1265" t="s">
        <v>319</v>
      </c>
      <c r="E1265" t="s">
        <v>4006</v>
      </c>
      <c r="F1265" t="s">
        <v>456</v>
      </c>
      <c r="G1265" t="s">
        <v>4014</v>
      </c>
      <c r="H1265" t="s">
        <v>13</v>
      </c>
    </row>
    <row r="1266" spans="2:8" x14ac:dyDescent="0.4">
      <c r="B1266">
        <v>1264</v>
      </c>
      <c r="C1266" t="s">
        <v>4015</v>
      </c>
      <c r="D1266" t="s">
        <v>4016</v>
      </c>
      <c r="E1266" t="s">
        <v>4006</v>
      </c>
      <c r="F1266" t="s">
        <v>537</v>
      </c>
      <c r="G1266" t="s">
        <v>4017</v>
      </c>
      <c r="H1266" t="s">
        <v>13</v>
      </c>
    </row>
    <row r="1267" spans="2:8" x14ac:dyDescent="0.4">
      <c r="B1267">
        <v>1265</v>
      </c>
      <c r="C1267" t="s">
        <v>4018</v>
      </c>
      <c r="D1267" t="s">
        <v>4019</v>
      </c>
      <c r="E1267" t="s">
        <v>4006</v>
      </c>
      <c r="F1267" t="s">
        <v>414</v>
      </c>
      <c r="H1267" t="s">
        <v>13</v>
      </c>
    </row>
    <row r="1268" spans="2:8" x14ac:dyDescent="0.4">
      <c r="B1268">
        <v>1266</v>
      </c>
      <c r="C1268" t="s">
        <v>4020</v>
      </c>
      <c r="D1268" t="s">
        <v>4021</v>
      </c>
      <c r="E1268" t="s">
        <v>4006</v>
      </c>
      <c r="F1268" t="s">
        <v>386</v>
      </c>
      <c r="G1268" t="s">
        <v>4022</v>
      </c>
      <c r="H1268" t="s">
        <v>13</v>
      </c>
    </row>
    <row r="1269" spans="2:8" x14ac:dyDescent="0.4">
      <c r="B1269">
        <v>1267</v>
      </c>
      <c r="C1269" t="s">
        <v>4023</v>
      </c>
      <c r="D1269" t="s">
        <v>4024</v>
      </c>
      <c r="E1269" t="s">
        <v>4006</v>
      </c>
      <c r="F1269" t="s">
        <v>598</v>
      </c>
      <c r="G1269" t="s">
        <v>4025</v>
      </c>
      <c r="H1269" t="s">
        <v>13</v>
      </c>
    </row>
    <row r="1270" spans="2:8" x14ac:dyDescent="0.4">
      <c r="B1270">
        <v>1268</v>
      </c>
      <c r="C1270" t="s">
        <v>4026</v>
      </c>
      <c r="D1270" t="s">
        <v>4027</v>
      </c>
      <c r="E1270" t="s">
        <v>4006</v>
      </c>
      <c r="F1270" t="s">
        <v>437</v>
      </c>
      <c r="H1270" t="s">
        <v>13</v>
      </c>
    </row>
    <row r="1271" spans="2:8" x14ac:dyDescent="0.4">
      <c r="B1271">
        <v>1269</v>
      </c>
      <c r="C1271" t="s">
        <v>4028</v>
      </c>
      <c r="D1271" t="s">
        <v>4029</v>
      </c>
      <c r="E1271" t="s">
        <v>4006</v>
      </c>
      <c r="F1271" t="s">
        <v>456</v>
      </c>
      <c r="G1271" t="s">
        <v>4030</v>
      </c>
      <c r="H1271" t="s">
        <v>13</v>
      </c>
    </row>
    <row r="1272" spans="2:8" x14ac:dyDescent="0.4">
      <c r="B1272">
        <v>1270</v>
      </c>
      <c r="C1272" t="s">
        <v>4031</v>
      </c>
      <c r="D1272" t="s">
        <v>4032</v>
      </c>
      <c r="E1272" t="s">
        <v>4006</v>
      </c>
      <c r="F1272" t="s">
        <v>1147</v>
      </c>
      <c r="H1272" t="s">
        <v>13</v>
      </c>
    </row>
    <row r="1273" spans="2:8" x14ac:dyDescent="0.4">
      <c r="B1273">
        <v>1271</v>
      </c>
      <c r="C1273" t="s">
        <v>4033</v>
      </c>
      <c r="D1273" t="s">
        <v>4034</v>
      </c>
      <c r="E1273" t="s">
        <v>4006</v>
      </c>
      <c r="F1273" t="s">
        <v>213</v>
      </c>
      <c r="G1273" t="s">
        <v>4035</v>
      </c>
      <c r="H1273" t="s">
        <v>13</v>
      </c>
    </row>
    <row r="1274" spans="2:8" x14ac:dyDescent="0.4">
      <c r="B1274">
        <v>1272</v>
      </c>
      <c r="C1274" t="s">
        <v>4036</v>
      </c>
      <c r="D1274" t="s">
        <v>4037</v>
      </c>
      <c r="E1274" t="s">
        <v>4006</v>
      </c>
      <c r="F1274" t="s">
        <v>657</v>
      </c>
      <c r="G1274" t="s">
        <v>4038</v>
      </c>
      <c r="H1274" t="s">
        <v>33</v>
      </c>
    </row>
    <row r="1275" spans="2:8" x14ac:dyDescent="0.4">
      <c r="B1275">
        <v>1273</v>
      </c>
      <c r="C1275" t="s">
        <v>4039</v>
      </c>
      <c r="D1275" t="s">
        <v>4040</v>
      </c>
      <c r="E1275" t="s">
        <v>4006</v>
      </c>
      <c r="F1275" t="s">
        <v>4041</v>
      </c>
      <c r="G1275" t="s">
        <v>4042</v>
      </c>
      <c r="H1275" t="s">
        <v>13</v>
      </c>
    </row>
    <row r="1276" spans="2:8" x14ac:dyDescent="0.4">
      <c r="B1276">
        <v>1274</v>
      </c>
      <c r="C1276" t="s">
        <v>4043</v>
      </c>
      <c r="D1276" t="s">
        <v>4044</v>
      </c>
      <c r="E1276" t="s">
        <v>229</v>
      </c>
      <c r="F1276" t="s">
        <v>1711</v>
      </c>
      <c r="G1276" t="s">
        <v>4045</v>
      </c>
      <c r="H1276" t="s">
        <v>13</v>
      </c>
    </row>
    <row r="1277" spans="2:8" x14ac:dyDescent="0.4">
      <c r="B1277">
        <v>1275</v>
      </c>
      <c r="C1277" t="s">
        <v>4046</v>
      </c>
      <c r="D1277" t="s">
        <v>4047</v>
      </c>
      <c r="E1277" t="s">
        <v>229</v>
      </c>
      <c r="F1277" t="s">
        <v>469</v>
      </c>
      <c r="H1277" t="s">
        <v>13</v>
      </c>
    </row>
    <row r="1278" spans="2:8" x14ac:dyDescent="0.4">
      <c r="B1278">
        <v>1276</v>
      </c>
      <c r="C1278" t="s">
        <v>4048</v>
      </c>
      <c r="D1278" t="s">
        <v>4049</v>
      </c>
      <c r="E1278" t="s">
        <v>229</v>
      </c>
      <c r="F1278" t="s">
        <v>141</v>
      </c>
      <c r="H1278" t="s">
        <v>13</v>
      </c>
    </row>
    <row r="1279" spans="2:8" x14ac:dyDescent="0.4">
      <c r="B1279">
        <v>1277</v>
      </c>
      <c r="C1279" t="s">
        <v>4050</v>
      </c>
      <c r="D1279" t="s">
        <v>4051</v>
      </c>
      <c r="E1279" t="s">
        <v>229</v>
      </c>
      <c r="F1279" t="s">
        <v>189</v>
      </c>
      <c r="H1279" t="s">
        <v>33</v>
      </c>
    </row>
    <row r="1280" spans="2:8" x14ac:dyDescent="0.4">
      <c r="B1280">
        <v>1278</v>
      </c>
      <c r="C1280" t="s">
        <v>4052</v>
      </c>
      <c r="D1280" t="s">
        <v>4053</v>
      </c>
      <c r="E1280" t="s">
        <v>229</v>
      </c>
      <c r="F1280" t="s">
        <v>635</v>
      </c>
      <c r="H1280" t="s">
        <v>13</v>
      </c>
    </row>
    <row r="1281" spans="2:8" x14ac:dyDescent="0.4">
      <c r="B1281">
        <v>1279</v>
      </c>
      <c r="C1281" t="s">
        <v>4054</v>
      </c>
      <c r="D1281" t="s">
        <v>4055</v>
      </c>
      <c r="E1281" t="s">
        <v>229</v>
      </c>
      <c r="F1281" t="s">
        <v>979</v>
      </c>
      <c r="G1281" t="s">
        <v>4056</v>
      </c>
      <c r="H1281" t="s">
        <v>13</v>
      </c>
    </row>
    <row r="1282" spans="2:8" x14ac:dyDescent="0.4">
      <c r="B1282">
        <v>1280</v>
      </c>
      <c r="C1282" t="s">
        <v>4057</v>
      </c>
      <c r="D1282" t="s">
        <v>4058</v>
      </c>
      <c r="E1282" t="s">
        <v>229</v>
      </c>
      <c r="F1282" t="s">
        <v>3935</v>
      </c>
      <c r="H1282" t="s">
        <v>13</v>
      </c>
    </row>
    <row r="1283" spans="2:8" x14ac:dyDescent="0.4">
      <c r="B1283">
        <v>1281</v>
      </c>
      <c r="C1283" t="s">
        <v>4059</v>
      </c>
      <c r="D1283" t="s">
        <v>4060</v>
      </c>
      <c r="E1283" t="s">
        <v>233</v>
      </c>
      <c r="F1283" t="s">
        <v>4061</v>
      </c>
      <c r="G1283" t="s">
        <v>4062</v>
      </c>
      <c r="H1283" t="s">
        <v>13</v>
      </c>
    </row>
    <row r="1284" spans="2:8" x14ac:dyDescent="0.4">
      <c r="B1284">
        <v>1282</v>
      </c>
      <c r="C1284" t="s">
        <v>4063</v>
      </c>
      <c r="D1284" t="s">
        <v>4064</v>
      </c>
      <c r="E1284" t="s">
        <v>233</v>
      </c>
      <c r="F1284" t="s">
        <v>1871</v>
      </c>
      <c r="G1284" t="s">
        <v>4065</v>
      </c>
      <c r="H1284" t="s">
        <v>13</v>
      </c>
    </row>
    <row r="1285" spans="2:8" x14ac:dyDescent="0.4">
      <c r="B1285">
        <v>1283</v>
      </c>
      <c r="C1285" t="s">
        <v>4066</v>
      </c>
      <c r="D1285" t="s">
        <v>4067</v>
      </c>
      <c r="E1285" t="s">
        <v>233</v>
      </c>
      <c r="F1285" t="s">
        <v>716</v>
      </c>
      <c r="G1285" t="s">
        <v>4068</v>
      </c>
      <c r="H1285" t="s">
        <v>13</v>
      </c>
    </row>
    <row r="1286" spans="2:8" x14ac:dyDescent="0.4">
      <c r="B1286">
        <v>1284</v>
      </c>
      <c r="C1286" t="s">
        <v>4069</v>
      </c>
      <c r="D1286" t="s">
        <v>4070</v>
      </c>
      <c r="E1286" t="s">
        <v>233</v>
      </c>
      <c r="F1286" t="s">
        <v>506</v>
      </c>
      <c r="H1286" t="s">
        <v>13</v>
      </c>
    </row>
    <row r="1287" spans="2:8" x14ac:dyDescent="0.4">
      <c r="B1287">
        <v>1285</v>
      </c>
      <c r="C1287" t="s">
        <v>231</v>
      </c>
      <c r="D1287" t="s">
        <v>232</v>
      </c>
      <c r="E1287" t="s">
        <v>233</v>
      </c>
      <c r="F1287" t="s">
        <v>1436</v>
      </c>
      <c r="G1287" t="s">
        <v>235</v>
      </c>
      <c r="H1287" t="s">
        <v>13</v>
      </c>
    </row>
    <row r="1288" spans="2:8" x14ac:dyDescent="0.4">
      <c r="B1288">
        <v>1286</v>
      </c>
      <c r="C1288" t="s">
        <v>4071</v>
      </c>
      <c r="D1288" t="s">
        <v>4072</v>
      </c>
      <c r="E1288" t="s">
        <v>233</v>
      </c>
      <c r="F1288" t="s">
        <v>1448</v>
      </c>
      <c r="G1288" t="s">
        <v>4073</v>
      </c>
      <c r="H1288" t="s">
        <v>13</v>
      </c>
    </row>
    <row r="1289" spans="2:8" x14ac:dyDescent="0.4">
      <c r="B1289">
        <v>1287</v>
      </c>
      <c r="C1289" t="s">
        <v>4074</v>
      </c>
      <c r="D1289" t="s">
        <v>4075</v>
      </c>
      <c r="E1289" t="s">
        <v>233</v>
      </c>
      <c r="F1289" t="s">
        <v>67</v>
      </c>
      <c r="G1289" t="s">
        <v>4076</v>
      </c>
      <c r="H1289" t="s">
        <v>13</v>
      </c>
    </row>
    <row r="1290" spans="2:8" x14ac:dyDescent="0.4">
      <c r="B1290">
        <v>1288</v>
      </c>
      <c r="C1290" t="s">
        <v>4077</v>
      </c>
      <c r="D1290" t="s">
        <v>4078</v>
      </c>
      <c r="E1290" t="s">
        <v>233</v>
      </c>
      <c r="F1290" t="s">
        <v>316</v>
      </c>
      <c r="H1290" t="s">
        <v>13</v>
      </c>
    </row>
    <row r="1291" spans="2:8" x14ac:dyDescent="0.4">
      <c r="B1291">
        <v>1289</v>
      </c>
      <c r="C1291" t="s">
        <v>4079</v>
      </c>
      <c r="D1291" t="s">
        <v>4080</v>
      </c>
      <c r="E1291" t="s">
        <v>233</v>
      </c>
      <c r="F1291" t="s">
        <v>316</v>
      </c>
      <c r="G1291" t="s">
        <v>4081</v>
      </c>
      <c r="H1291" t="s">
        <v>13</v>
      </c>
    </row>
    <row r="1292" spans="2:8" x14ac:dyDescent="0.4">
      <c r="B1292">
        <v>1290</v>
      </c>
      <c r="C1292" t="s">
        <v>4082</v>
      </c>
      <c r="D1292" t="s">
        <v>4083</v>
      </c>
      <c r="E1292" t="s">
        <v>233</v>
      </c>
      <c r="F1292" t="s">
        <v>92</v>
      </c>
      <c r="G1292" t="s">
        <v>4084</v>
      </c>
      <c r="H1292" t="s">
        <v>13</v>
      </c>
    </row>
    <row r="1293" spans="2:8" x14ac:dyDescent="0.4">
      <c r="B1293">
        <v>1291</v>
      </c>
      <c r="C1293" t="s">
        <v>4085</v>
      </c>
      <c r="D1293" t="s">
        <v>4086</v>
      </c>
      <c r="E1293" t="s">
        <v>4087</v>
      </c>
      <c r="F1293" t="s">
        <v>181</v>
      </c>
      <c r="G1293" t="s">
        <v>4088</v>
      </c>
      <c r="H1293" t="s">
        <v>13</v>
      </c>
    </row>
    <row r="1294" spans="2:8" x14ac:dyDescent="0.4">
      <c r="B1294">
        <v>1292</v>
      </c>
      <c r="C1294" t="s">
        <v>4089</v>
      </c>
      <c r="D1294" t="s">
        <v>4090</v>
      </c>
      <c r="E1294" t="s">
        <v>4087</v>
      </c>
      <c r="F1294" t="s">
        <v>434</v>
      </c>
      <c r="G1294" t="s">
        <v>4091</v>
      </c>
      <c r="H1294" t="s">
        <v>13</v>
      </c>
    </row>
    <row r="1295" spans="2:8" x14ac:dyDescent="0.4">
      <c r="B1295">
        <v>1293</v>
      </c>
      <c r="C1295" t="s">
        <v>4092</v>
      </c>
      <c r="D1295" t="s">
        <v>4093</v>
      </c>
      <c r="E1295" t="s">
        <v>4087</v>
      </c>
      <c r="F1295" t="s">
        <v>635</v>
      </c>
      <c r="G1295" t="s">
        <v>4094</v>
      </c>
      <c r="H1295" t="s">
        <v>13</v>
      </c>
    </row>
    <row r="1296" spans="2:8" x14ac:dyDescent="0.4">
      <c r="B1296">
        <v>1294</v>
      </c>
      <c r="C1296" t="s">
        <v>4095</v>
      </c>
      <c r="D1296" t="s">
        <v>4096</v>
      </c>
      <c r="E1296" t="s">
        <v>4087</v>
      </c>
      <c r="F1296" t="s">
        <v>1147</v>
      </c>
      <c r="G1296" t="s">
        <v>4097</v>
      </c>
      <c r="H1296" t="s">
        <v>13</v>
      </c>
    </row>
    <row r="1297" spans="2:8" x14ac:dyDescent="0.4">
      <c r="B1297">
        <v>1295</v>
      </c>
      <c r="C1297" t="s">
        <v>4098</v>
      </c>
      <c r="D1297" t="s">
        <v>4099</v>
      </c>
      <c r="E1297" t="s">
        <v>4087</v>
      </c>
      <c r="F1297" t="s">
        <v>761</v>
      </c>
      <c r="G1297" t="s">
        <v>4100</v>
      </c>
      <c r="H1297" t="s">
        <v>13</v>
      </c>
    </row>
    <row r="1298" spans="2:8" x14ac:dyDescent="0.4">
      <c r="B1298">
        <v>1296</v>
      </c>
      <c r="C1298" t="s">
        <v>4101</v>
      </c>
      <c r="D1298" t="s">
        <v>4102</v>
      </c>
      <c r="E1298" t="s">
        <v>4087</v>
      </c>
      <c r="F1298" t="s">
        <v>473</v>
      </c>
      <c r="G1298" t="s">
        <v>4103</v>
      </c>
      <c r="H1298" t="s">
        <v>33</v>
      </c>
    </row>
    <row r="1299" spans="2:8" x14ac:dyDescent="0.4">
      <c r="B1299">
        <v>1297</v>
      </c>
      <c r="C1299" t="s">
        <v>4104</v>
      </c>
      <c r="D1299" t="s">
        <v>4105</v>
      </c>
      <c r="E1299" t="s">
        <v>4087</v>
      </c>
      <c r="F1299" t="s">
        <v>1202</v>
      </c>
      <c r="G1299" t="s">
        <v>4106</v>
      </c>
      <c r="H1299" t="s">
        <v>33</v>
      </c>
    </row>
    <row r="1300" spans="2:8" x14ac:dyDescent="0.4">
      <c r="B1300">
        <v>1298</v>
      </c>
      <c r="C1300" t="s">
        <v>4107</v>
      </c>
      <c r="D1300" t="s">
        <v>4108</v>
      </c>
      <c r="E1300" t="s">
        <v>4087</v>
      </c>
      <c r="F1300" t="s">
        <v>4109</v>
      </c>
      <c r="G1300" t="s">
        <v>4110</v>
      </c>
      <c r="H1300" t="s">
        <v>13</v>
      </c>
    </row>
    <row r="1301" spans="2:8" x14ac:dyDescent="0.4">
      <c r="B1301">
        <v>1299</v>
      </c>
      <c r="C1301" t="s">
        <v>4111</v>
      </c>
      <c r="D1301" t="s">
        <v>4112</v>
      </c>
      <c r="E1301" t="s">
        <v>4087</v>
      </c>
      <c r="F1301" t="s">
        <v>124</v>
      </c>
      <c r="G1301" t="s">
        <v>4113</v>
      </c>
      <c r="H1301" t="s">
        <v>13</v>
      </c>
    </row>
    <row r="1302" spans="2:8" x14ac:dyDescent="0.4">
      <c r="B1302">
        <v>1300</v>
      </c>
      <c r="C1302" t="s">
        <v>4114</v>
      </c>
      <c r="D1302" t="s">
        <v>4115</v>
      </c>
      <c r="E1302" t="s">
        <v>4087</v>
      </c>
      <c r="F1302" t="s">
        <v>1781</v>
      </c>
      <c r="G1302" t="s">
        <v>4116</v>
      </c>
      <c r="H1302" t="s">
        <v>13</v>
      </c>
    </row>
    <row r="1303" spans="2:8" x14ac:dyDescent="0.4">
      <c r="B1303">
        <v>1301</v>
      </c>
      <c r="C1303" t="s">
        <v>4117</v>
      </c>
      <c r="D1303" t="s">
        <v>4118</v>
      </c>
      <c r="E1303" t="s">
        <v>4087</v>
      </c>
      <c r="F1303" t="s">
        <v>995</v>
      </c>
      <c r="G1303" t="s">
        <v>4119</v>
      </c>
      <c r="H1303" t="s">
        <v>13</v>
      </c>
    </row>
    <row r="1304" spans="2:8" x14ac:dyDescent="0.4">
      <c r="B1304">
        <v>1302</v>
      </c>
      <c r="C1304" t="s">
        <v>4120</v>
      </c>
      <c r="D1304" t="s">
        <v>4121</v>
      </c>
      <c r="E1304" t="s">
        <v>4087</v>
      </c>
      <c r="F1304" t="s">
        <v>4122</v>
      </c>
      <c r="H1304" t="s">
        <v>33</v>
      </c>
    </row>
    <row r="1305" spans="2:8" x14ac:dyDescent="0.4">
      <c r="B1305">
        <v>1303</v>
      </c>
      <c r="C1305" t="s">
        <v>4123</v>
      </c>
      <c r="D1305" t="s">
        <v>4124</v>
      </c>
      <c r="E1305" t="s">
        <v>4087</v>
      </c>
      <c r="F1305" t="s">
        <v>661</v>
      </c>
      <c r="G1305" t="s">
        <v>2801</v>
      </c>
      <c r="H1305" t="s">
        <v>13</v>
      </c>
    </row>
    <row r="1306" spans="2:8" x14ac:dyDescent="0.4">
      <c r="B1306">
        <v>1304</v>
      </c>
      <c r="C1306" t="s">
        <v>4125</v>
      </c>
      <c r="D1306" t="s">
        <v>4126</v>
      </c>
      <c r="E1306" t="s">
        <v>4087</v>
      </c>
      <c r="F1306" t="s">
        <v>780</v>
      </c>
      <c r="G1306" t="s">
        <v>4127</v>
      </c>
      <c r="H1306" t="s">
        <v>13</v>
      </c>
    </row>
    <row r="1307" spans="2:8" x14ac:dyDescent="0.4">
      <c r="B1307">
        <v>1305</v>
      </c>
      <c r="C1307" t="s">
        <v>4128</v>
      </c>
      <c r="D1307" t="s">
        <v>4129</v>
      </c>
      <c r="E1307" t="s">
        <v>4087</v>
      </c>
      <c r="F1307" t="s">
        <v>1442</v>
      </c>
      <c r="G1307" t="s">
        <v>4130</v>
      </c>
      <c r="H1307" t="s">
        <v>13</v>
      </c>
    </row>
    <row r="1308" spans="2:8" x14ac:dyDescent="0.4">
      <c r="B1308">
        <v>1306</v>
      </c>
      <c r="C1308" t="s">
        <v>4131</v>
      </c>
      <c r="D1308" t="s">
        <v>4132</v>
      </c>
      <c r="E1308" t="s">
        <v>4087</v>
      </c>
      <c r="F1308" t="s">
        <v>452</v>
      </c>
      <c r="G1308" t="s">
        <v>4133</v>
      </c>
      <c r="H1308" t="s">
        <v>13</v>
      </c>
    </row>
    <row r="1309" spans="2:8" x14ac:dyDescent="0.4">
      <c r="B1309">
        <v>1307</v>
      </c>
      <c r="C1309" t="s">
        <v>4134</v>
      </c>
      <c r="D1309" t="s">
        <v>4135</v>
      </c>
      <c r="E1309" t="s">
        <v>238</v>
      </c>
      <c r="F1309" t="s">
        <v>437</v>
      </c>
      <c r="G1309" t="s">
        <v>4136</v>
      </c>
      <c r="H1309" t="s">
        <v>13</v>
      </c>
    </row>
    <row r="1310" spans="2:8" x14ac:dyDescent="0.4">
      <c r="B1310">
        <v>1308</v>
      </c>
      <c r="C1310" t="s">
        <v>4137</v>
      </c>
      <c r="D1310" t="s">
        <v>4138</v>
      </c>
      <c r="E1310" t="s">
        <v>238</v>
      </c>
      <c r="F1310" t="s">
        <v>751</v>
      </c>
      <c r="H1310" t="s">
        <v>13</v>
      </c>
    </row>
    <row r="1311" spans="2:8" x14ac:dyDescent="0.4">
      <c r="B1311">
        <v>1309</v>
      </c>
      <c r="C1311" t="s">
        <v>4139</v>
      </c>
      <c r="D1311" t="s">
        <v>525</v>
      </c>
      <c r="E1311" t="s">
        <v>238</v>
      </c>
      <c r="F1311" t="s">
        <v>540</v>
      </c>
      <c r="G1311" t="s">
        <v>2218</v>
      </c>
      <c r="H1311" t="s">
        <v>33</v>
      </c>
    </row>
    <row r="1312" spans="2:8" x14ac:dyDescent="0.4">
      <c r="B1312">
        <v>1310</v>
      </c>
      <c r="C1312" t="s">
        <v>4140</v>
      </c>
      <c r="D1312" t="s">
        <v>4141</v>
      </c>
      <c r="E1312" t="s">
        <v>238</v>
      </c>
      <c r="F1312" t="s">
        <v>206</v>
      </c>
      <c r="G1312" t="s">
        <v>4142</v>
      </c>
      <c r="H1312" t="s">
        <v>13</v>
      </c>
    </row>
    <row r="1313" spans="2:8" x14ac:dyDescent="0.4">
      <c r="B1313">
        <v>1311</v>
      </c>
      <c r="C1313" t="s">
        <v>4143</v>
      </c>
      <c r="D1313" t="s">
        <v>4144</v>
      </c>
      <c r="E1313" t="s">
        <v>238</v>
      </c>
      <c r="F1313" t="s">
        <v>1781</v>
      </c>
      <c r="H1313" t="s">
        <v>33</v>
      </c>
    </row>
    <row r="1314" spans="2:8" x14ac:dyDescent="0.4">
      <c r="B1314">
        <v>1312</v>
      </c>
      <c r="C1314" t="s">
        <v>4145</v>
      </c>
      <c r="D1314" t="s">
        <v>4146</v>
      </c>
      <c r="E1314" t="s">
        <v>238</v>
      </c>
      <c r="F1314" t="s">
        <v>230</v>
      </c>
      <c r="G1314" t="s">
        <v>4147</v>
      </c>
      <c r="H1314" t="s">
        <v>13</v>
      </c>
    </row>
    <row r="1315" spans="2:8" x14ac:dyDescent="0.4">
      <c r="B1315">
        <v>1313</v>
      </c>
      <c r="C1315" t="s">
        <v>4148</v>
      </c>
      <c r="D1315" t="s">
        <v>4149</v>
      </c>
      <c r="E1315" t="s">
        <v>238</v>
      </c>
      <c r="F1315" t="s">
        <v>259</v>
      </c>
      <c r="G1315" t="s">
        <v>4150</v>
      </c>
      <c r="H1315" t="s">
        <v>13</v>
      </c>
    </row>
    <row r="1316" spans="2:8" x14ac:dyDescent="0.4">
      <c r="B1316">
        <v>1314</v>
      </c>
      <c r="C1316" t="s">
        <v>4151</v>
      </c>
      <c r="D1316" t="s">
        <v>4152</v>
      </c>
      <c r="E1316" t="s">
        <v>238</v>
      </c>
      <c r="F1316" t="s">
        <v>2771</v>
      </c>
      <c r="H1316" t="s">
        <v>33</v>
      </c>
    </row>
    <row r="1317" spans="2:8" x14ac:dyDescent="0.4">
      <c r="B1317">
        <v>1315</v>
      </c>
      <c r="C1317" t="s">
        <v>4153</v>
      </c>
      <c r="D1317" t="s">
        <v>4154</v>
      </c>
      <c r="E1317" t="s">
        <v>238</v>
      </c>
      <c r="F1317" t="s">
        <v>89</v>
      </c>
      <c r="G1317" t="s">
        <v>4155</v>
      </c>
      <c r="H1317" t="s">
        <v>13</v>
      </c>
    </row>
    <row r="1318" spans="2:8" x14ac:dyDescent="0.4">
      <c r="B1318">
        <v>1316</v>
      </c>
      <c r="C1318" t="s">
        <v>4156</v>
      </c>
      <c r="D1318" t="s">
        <v>4157</v>
      </c>
      <c r="E1318" t="s">
        <v>238</v>
      </c>
      <c r="F1318" t="s">
        <v>473</v>
      </c>
      <c r="G1318" t="s">
        <v>4158</v>
      </c>
      <c r="H1318" t="s">
        <v>13</v>
      </c>
    </row>
    <row r="1319" spans="2:8" x14ac:dyDescent="0.4">
      <c r="B1319">
        <v>1317</v>
      </c>
      <c r="C1319" t="s">
        <v>4159</v>
      </c>
      <c r="D1319" t="s">
        <v>4160</v>
      </c>
      <c r="E1319" t="s">
        <v>238</v>
      </c>
      <c r="F1319" t="s">
        <v>37</v>
      </c>
      <c r="G1319" t="s">
        <v>4161</v>
      </c>
      <c r="H1319" t="s">
        <v>13</v>
      </c>
    </row>
    <row r="1320" spans="2:8" x14ac:dyDescent="0.4">
      <c r="B1320">
        <v>1318</v>
      </c>
      <c r="C1320" t="s">
        <v>4162</v>
      </c>
      <c r="D1320" t="s">
        <v>4163</v>
      </c>
      <c r="E1320" t="s">
        <v>238</v>
      </c>
      <c r="F1320" t="s">
        <v>605</v>
      </c>
      <c r="G1320" t="s">
        <v>4164</v>
      </c>
      <c r="H1320" t="s">
        <v>13</v>
      </c>
    </row>
    <row r="1321" spans="2:8" x14ac:dyDescent="0.4">
      <c r="B1321">
        <v>1319</v>
      </c>
      <c r="C1321" t="s">
        <v>4165</v>
      </c>
      <c r="D1321" t="s">
        <v>4166</v>
      </c>
      <c r="E1321" t="s">
        <v>238</v>
      </c>
      <c r="F1321" t="s">
        <v>4167</v>
      </c>
      <c r="G1321" t="s">
        <v>4168</v>
      </c>
      <c r="H1321" t="s">
        <v>13</v>
      </c>
    </row>
    <row r="1322" spans="2:8" x14ac:dyDescent="0.4">
      <c r="B1322">
        <v>1320</v>
      </c>
      <c r="C1322" t="s">
        <v>4169</v>
      </c>
      <c r="D1322" t="s">
        <v>4170</v>
      </c>
      <c r="E1322" t="s">
        <v>238</v>
      </c>
      <c r="F1322" t="s">
        <v>167</v>
      </c>
      <c r="G1322" t="s">
        <v>4171</v>
      </c>
      <c r="H1322" t="s">
        <v>13</v>
      </c>
    </row>
    <row r="1323" spans="2:8" x14ac:dyDescent="0.4">
      <c r="B1323">
        <v>1321</v>
      </c>
      <c r="C1323" t="s">
        <v>4172</v>
      </c>
      <c r="D1323" t="s">
        <v>4173</v>
      </c>
      <c r="E1323" t="s">
        <v>238</v>
      </c>
      <c r="F1323" t="s">
        <v>23</v>
      </c>
      <c r="G1323" t="s">
        <v>4174</v>
      </c>
      <c r="H1323" t="s">
        <v>13</v>
      </c>
    </row>
    <row r="1324" spans="2:8" x14ac:dyDescent="0.4">
      <c r="B1324">
        <v>1322</v>
      </c>
      <c r="C1324" t="s">
        <v>4175</v>
      </c>
      <c r="D1324" t="s">
        <v>4176</v>
      </c>
      <c r="E1324" t="s">
        <v>238</v>
      </c>
      <c r="F1324" t="s">
        <v>1202</v>
      </c>
      <c r="G1324" t="s">
        <v>4177</v>
      </c>
      <c r="H1324" t="s">
        <v>13</v>
      </c>
    </row>
    <row r="1325" spans="2:8" x14ac:dyDescent="0.4">
      <c r="B1325">
        <v>1323</v>
      </c>
      <c r="C1325" t="s">
        <v>4178</v>
      </c>
      <c r="D1325" t="s">
        <v>4179</v>
      </c>
      <c r="E1325" t="s">
        <v>238</v>
      </c>
      <c r="F1325" t="s">
        <v>209</v>
      </c>
      <c r="G1325" t="s">
        <v>4180</v>
      </c>
      <c r="H1325" t="s">
        <v>13</v>
      </c>
    </row>
    <row r="1326" spans="2:8" x14ac:dyDescent="0.4">
      <c r="B1326">
        <v>1324</v>
      </c>
      <c r="C1326" t="s">
        <v>4181</v>
      </c>
      <c r="D1326" t="s">
        <v>4182</v>
      </c>
      <c r="E1326" t="s">
        <v>238</v>
      </c>
      <c r="F1326" t="s">
        <v>534</v>
      </c>
      <c r="H1326" t="s">
        <v>13</v>
      </c>
    </row>
    <row r="1327" spans="2:8" x14ac:dyDescent="0.4">
      <c r="B1327">
        <v>1325</v>
      </c>
      <c r="C1327" t="s">
        <v>4183</v>
      </c>
      <c r="D1327" t="s">
        <v>4184</v>
      </c>
      <c r="E1327" t="s">
        <v>4185</v>
      </c>
      <c r="F1327" t="s">
        <v>540</v>
      </c>
      <c r="H1327" t="s">
        <v>13</v>
      </c>
    </row>
    <row r="1328" spans="2:8" x14ac:dyDescent="0.4">
      <c r="B1328">
        <v>1326</v>
      </c>
      <c r="C1328" t="s">
        <v>4186</v>
      </c>
      <c r="D1328" t="s">
        <v>4187</v>
      </c>
      <c r="E1328" t="s">
        <v>4185</v>
      </c>
      <c r="F1328" t="s">
        <v>4122</v>
      </c>
      <c r="H1328" t="s">
        <v>13</v>
      </c>
    </row>
    <row r="1329" spans="2:8" x14ac:dyDescent="0.4">
      <c r="B1329">
        <v>1327</v>
      </c>
      <c r="C1329" t="s">
        <v>4188</v>
      </c>
      <c r="D1329" t="s">
        <v>4189</v>
      </c>
      <c r="E1329" t="s">
        <v>4185</v>
      </c>
      <c r="F1329" t="s">
        <v>2961</v>
      </c>
      <c r="H1329" t="s">
        <v>13</v>
      </c>
    </row>
    <row r="1330" spans="2:8" x14ac:dyDescent="0.4">
      <c r="B1330">
        <v>1328</v>
      </c>
      <c r="C1330" t="s">
        <v>4190</v>
      </c>
      <c r="D1330" t="s">
        <v>4191</v>
      </c>
      <c r="E1330" t="s">
        <v>4185</v>
      </c>
      <c r="F1330" t="s">
        <v>3289</v>
      </c>
      <c r="H1330" t="s">
        <v>13</v>
      </c>
    </row>
    <row r="1331" spans="2:8" x14ac:dyDescent="0.4">
      <c r="B1331">
        <v>1329</v>
      </c>
      <c r="C1331" t="s">
        <v>4192</v>
      </c>
      <c r="D1331" t="s">
        <v>4193</v>
      </c>
      <c r="E1331" t="s">
        <v>4185</v>
      </c>
      <c r="F1331" t="s">
        <v>540</v>
      </c>
      <c r="G1331" t="s">
        <v>4194</v>
      </c>
      <c r="H1331" t="s">
        <v>13</v>
      </c>
    </row>
    <row r="1332" spans="2:8" x14ac:dyDescent="0.4">
      <c r="B1332">
        <v>1330</v>
      </c>
      <c r="C1332" t="s">
        <v>4195</v>
      </c>
      <c r="D1332" t="s">
        <v>4196</v>
      </c>
      <c r="E1332" t="s">
        <v>4185</v>
      </c>
      <c r="F1332" t="s">
        <v>206</v>
      </c>
      <c r="G1332" t="s">
        <v>4197</v>
      </c>
      <c r="H1332" t="s">
        <v>13</v>
      </c>
    </row>
    <row r="1333" spans="2:8" x14ac:dyDescent="0.4">
      <c r="B1333">
        <v>1331</v>
      </c>
      <c r="C1333" t="s">
        <v>4198</v>
      </c>
      <c r="D1333" t="s">
        <v>4199</v>
      </c>
      <c r="E1333" t="s">
        <v>4185</v>
      </c>
      <c r="F1333" t="s">
        <v>1442</v>
      </c>
      <c r="H1333" t="s">
        <v>13</v>
      </c>
    </row>
    <row r="1334" spans="2:8" x14ac:dyDescent="0.4">
      <c r="B1334">
        <v>1332</v>
      </c>
      <c r="C1334" t="s">
        <v>4200</v>
      </c>
      <c r="D1334" t="s">
        <v>4201</v>
      </c>
      <c r="E1334" t="s">
        <v>4185</v>
      </c>
      <c r="F1334" t="s">
        <v>506</v>
      </c>
      <c r="G1334" t="s">
        <v>4202</v>
      </c>
      <c r="H1334" t="s">
        <v>13</v>
      </c>
    </row>
    <row r="1335" spans="2:8" x14ac:dyDescent="0.4">
      <c r="B1335">
        <v>1333</v>
      </c>
      <c r="C1335" t="s">
        <v>4203</v>
      </c>
      <c r="D1335" t="s">
        <v>4204</v>
      </c>
      <c r="E1335" t="s">
        <v>4185</v>
      </c>
      <c r="F1335" t="s">
        <v>11</v>
      </c>
      <c r="G1335" t="s">
        <v>4205</v>
      </c>
      <c r="H1335" t="s">
        <v>13</v>
      </c>
    </row>
    <row r="1336" spans="2:8" x14ac:dyDescent="0.4">
      <c r="B1336">
        <v>1334</v>
      </c>
      <c r="C1336" t="s">
        <v>4206</v>
      </c>
      <c r="D1336" t="s">
        <v>4207</v>
      </c>
      <c r="E1336" t="s">
        <v>4185</v>
      </c>
      <c r="F1336" t="s">
        <v>461</v>
      </c>
      <c r="H1336" t="s">
        <v>13</v>
      </c>
    </row>
    <row r="1337" spans="2:8" x14ac:dyDescent="0.4">
      <c r="B1337">
        <v>1335</v>
      </c>
      <c r="C1337" t="s">
        <v>4208</v>
      </c>
      <c r="D1337" t="s">
        <v>4209</v>
      </c>
      <c r="E1337" t="s">
        <v>4185</v>
      </c>
      <c r="F1337" t="s">
        <v>461</v>
      </c>
      <c r="H1337" t="s">
        <v>33</v>
      </c>
    </row>
    <row r="1338" spans="2:8" x14ac:dyDescent="0.4">
      <c r="B1338">
        <v>1336</v>
      </c>
      <c r="C1338" t="s">
        <v>4210</v>
      </c>
      <c r="D1338" t="s">
        <v>4211</v>
      </c>
      <c r="E1338" t="s">
        <v>4185</v>
      </c>
      <c r="F1338" t="s">
        <v>108</v>
      </c>
      <c r="G1338" t="s">
        <v>4212</v>
      </c>
      <c r="H1338" t="s">
        <v>13</v>
      </c>
    </row>
    <row r="1339" spans="2:8" x14ac:dyDescent="0.4">
      <c r="B1339">
        <v>1337</v>
      </c>
      <c r="C1339" t="s">
        <v>4213</v>
      </c>
      <c r="D1339" t="s">
        <v>4214</v>
      </c>
      <c r="E1339" t="s">
        <v>4185</v>
      </c>
      <c r="F1339" t="s">
        <v>206</v>
      </c>
      <c r="G1339" t="s">
        <v>4215</v>
      </c>
      <c r="H1339" t="s">
        <v>33</v>
      </c>
    </row>
    <row r="1340" spans="2:8" x14ac:dyDescent="0.4">
      <c r="B1340">
        <v>1338</v>
      </c>
      <c r="C1340" t="s">
        <v>4216</v>
      </c>
      <c r="D1340" t="s">
        <v>4217</v>
      </c>
      <c r="E1340" t="s">
        <v>4185</v>
      </c>
      <c r="F1340" t="s">
        <v>386</v>
      </c>
      <c r="G1340" t="s">
        <v>4218</v>
      </c>
      <c r="H1340" t="s">
        <v>13</v>
      </c>
    </row>
    <row r="1341" spans="2:8" x14ac:dyDescent="0.4">
      <c r="B1341">
        <v>1339</v>
      </c>
      <c r="C1341" t="s">
        <v>4219</v>
      </c>
      <c r="D1341" t="s">
        <v>4220</v>
      </c>
      <c r="E1341" t="s">
        <v>4185</v>
      </c>
      <c r="F1341" t="s">
        <v>452</v>
      </c>
      <c r="G1341" t="s">
        <v>4221</v>
      </c>
      <c r="H1341" t="s">
        <v>13</v>
      </c>
    </row>
    <row r="1342" spans="2:8" x14ac:dyDescent="0.4">
      <c r="B1342">
        <v>1340</v>
      </c>
      <c r="C1342" t="s">
        <v>4222</v>
      </c>
      <c r="D1342" t="s">
        <v>4223</v>
      </c>
      <c r="E1342" t="s">
        <v>4185</v>
      </c>
      <c r="F1342" t="s">
        <v>302</v>
      </c>
      <c r="G1342" t="s">
        <v>4224</v>
      </c>
      <c r="H1342" t="s">
        <v>13</v>
      </c>
    </row>
    <row r="1343" spans="2:8" x14ac:dyDescent="0.4">
      <c r="B1343">
        <v>1341</v>
      </c>
      <c r="C1343" t="s">
        <v>4225</v>
      </c>
      <c r="D1343" t="s">
        <v>4226</v>
      </c>
      <c r="E1343" t="s">
        <v>4185</v>
      </c>
      <c r="F1343" t="s">
        <v>776</v>
      </c>
      <c r="G1343" t="s">
        <v>4227</v>
      </c>
      <c r="H1343" t="s">
        <v>33</v>
      </c>
    </row>
    <row r="1344" spans="2:8" x14ac:dyDescent="0.4">
      <c r="B1344">
        <v>1342</v>
      </c>
      <c r="C1344" t="s">
        <v>4228</v>
      </c>
      <c r="D1344" t="s">
        <v>4229</v>
      </c>
      <c r="E1344" t="s">
        <v>4185</v>
      </c>
      <c r="F1344" t="s">
        <v>189</v>
      </c>
      <c r="H1344" t="s">
        <v>13</v>
      </c>
    </row>
    <row r="1345" spans="2:8" x14ac:dyDescent="0.4">
      <c r="B1345">
        <v>1343</v>
      </c>
      <c r="C1345" t="s">
        <v>4230</v>
      </c>
      <c r="D1345" t="s">
        <v>4231</v>
      </c>
      <c r="E1345" t="s">
        <v>4185</v>
      </c>
      <c r="F1345" t="s">
        <v>239</v>
      </c>
      <c r="G1345" t="s">
        <v>4232</v>
      </c>
      <c r="H1345" t="s">
        <v>13</v>
      </c>
    </row>
    <row r="1346" spans="2:8" x14ac:dyDescent="0.4">
      <c r="B1346">
        <v>1344</v>
      </c>
      <c r="C1346" t="s">
        <v>4233</v>
      </c>
      <c r="D1346" t="s">
        <v>4234</v>
      </c>
      <c r="E1346" t="s">
        <v>4185</v>
      </c>
      <c r="F1346" t="s">
        <v>461</v>
      </c>
      <c r="G1346" t="s">
        <v>4235</v>
      </c>
      <c r="H1346" t="s">
        <v>13</v>
      </c>
    </row>
    <row r="1347" spans="2:8" x14ac:dyDescent="0.4">
      <c r="B1347">
        <v>1345</v>
      </c>
      <c r="C1347" t="s">
        <v>4236</v>
      </c>
      <c r="D1347" t="s">
        <v>4237</v>
      </c>
      <c r="E1347" t="s">
        <v>4185</v>
      </c>
      <c r="F1347" t="s">
        <v>92</v>
      </c>
      <c r="G1347" t="s">
        <v>4238</v>
      </c>
      <c r="H1347" t="s">
        <v>13</v>
      </c>
    </row>
    <row r="1348" spans="2:8" x14ac:dyDescent="0.4">
      <c r="B1348">
        <v>1346</v>
      </c>
      <c r="C1348" t="s">
        <v>4239</v>
      </c>
      <c r="D1348" t="s">
        <v>4240</v>
      </c>
      <c r="E1348" t="s">
        <v>4185</v>
      </c>
      <c r="F1348" t="s">
        <v>4241</v>
      </c>
      <c r="G1348" t="s">
        <v>4242</v>
      </c>
      <c r="H1348" t="s">
        <v>13</v>
      </c>
    </row>
    <row r="1349" spans="2:8" x14ac:dyDescent="0.4">
      <c r="B1349">
        <v>1347</v>
      </c>
      <c r="C1349" t="s">
        <v>4243</v>
      </c>
      <c r="D1349" t="s">
        <v>4244</v>
      </c>
      <c r="E1349" t="s">
        <v>243</v>
      </c>
      <c r="F1349" t="s">
        <v>657</v>
      </c>
      <c r="G1349" t="s">
        <v>4245</v>
      </c>
      <c r="H1349" t="s">
        <v>13</v>
      </c>
    </row>
    <row r="1350" spans="2:8" x14ac:dyDescent="0.4">
      <c r="B1350">
        <v>1348</v>
      </c>
      <c r="C1350" t="s">
        <v>4246</v>
      </c>
      <c r="D1350" t="s">
        <v>4247</v>
      </c>
      <c r="E1350" t="s">
        <v>243</v>
      </c>
      <c r="F1350" t="s">
        <v>434</v>
      </c>
      <c r="G1350" t="s">
        <v>4248</v>
      </c>
      <c r="H1350" t="s">
        <v>13</v>
      </c>
    </row>
    <row r="1351" spans="2:8" x14ac:dyDescent="0.4">
      <c r="B1351">
        <v>1349</v>
      </c>
      <c r="C1351" t="s">
        <v>4249</v>
      </c>
      <c r="D1351" t="s">
        <v>4250</v>
      </c>
      <c r="E1351" t="s">
        <v>243</v>
      </c>
      <c r="F1351" t="s">
        <v>1381</v>
      </c>
      <c r="H1351" t="s">
        <v>13</v>
      </c>
    </row>
    <row r="1352" spans="2:8" x14ac:dyDescent="0.4">
      <c r="B1352">
        <v>1350</v>
      </c>
      <c r="C1352" t="s">
        <v>4251</v>
      </c>
      <c r="D1352" t="s">
        <v>4252</v>
      </c>
      <c r="E1352" t="s">
        <v>243</v>
      </c>
      <c r="F1352" t="s">
        <v>230</v>
      </c>
      <c r="H1352" t="s">
        <v>13</v>
      </c>
    </row>
    <row r="1353" spans="2:8" x14ac:dyDescent="0.4">
      <c r="B1353">
        <v>1351</v>
      </c>
      <c r="C1353" t="s">
        <v>4253</v>
      </c>
      <c r="D1353" t="s">
        <v>4254</v>
      </c>
      <c r="E1353" t="s">
        <v>243</v>
      </c>
      <c r="F1353" t="s">
        <v>2309</v>
      </c>
      <c r="G1353" t="s">
        <v>4255</v>
      </c>
      <c r="H1353" t="s">
        <v>13</v>
      </c>
    </row>
    <row r="1354" spans="2:8" x14ac:dyDescent="0.4">
      <c r="B1354">
        <v>1352</v>
      </c>
      <c r="C1354" t="s">
        <v>4256</v>
      </c>
      <c r="D1354" t="s">
        <v>4257</v>
      </c>
      <c r="E1354" t="s">
        <v>243</v>
      </c>
      <c r="F1354" t="s">
        <v>434</v>
      </c>
      <c r="H1354" t="s">
        <v>13</v>
      </c>
    </row>
    <row r="1355" spans="2:8" x14ac:dyDescent="0.4">
      <c r="B1355">
        <v>1353</v>
      </c>
      <c r="C1355" t="s">
        <v>4258</v>
      </c>
      <c r="D1355" t="s">
        <v>4259</v>
      </c>
      <c r="E1355" t="s">
        <v>243</v>
      </c>
      <c r="F1355" t="s">
        <v>1781</v>
      </c>
      <c r="G1355" t="s">
        <v>4260</v>
      </c>
      <c r="H1355" t="s">
        <v>13</v>
      </c>
    </row>
    <row r="1356" spans="2:8" x14ac:dyDescent="0.4">
      <c r="B1356">
        <v>1354</v>
      </c>
      <c r="C1356" t="s">
        <v>4261</v>
      </c>
      <c r="D1356" t="s">
        <v>4262</v>
      </c>
      <c r="E1356" t="s">
        <v>243</v>
      </c>
      <c r="F1356" t="s">
        <v>209</v>
      </c>
      <c r="G1356" t="s">
        <v>4263</v>
      </c>
      <c r="H1356" t="s">
        <v>13</v>
      </c>
    </row>
    <row r="1357" spans="2:8" x14ac:dyDescent="0.4">
      <c r="B1357">
        <v>1355</v>
      </c>
      <c r="C1357" t="s">
        <v>4264</v>
      </c>
      <c r="D1357" t="s">
        <v>4265</v>
      </c>
      <c r="E1357" t="s">
        <v>243</v>
      </c>
      <c r="F1357" t="s">
        <v>469</v>
      </c>
      <c r="G1357" t="s">
        <v>4266</v>
      </c>
      <c r="H1357" t="s">
        <v>13</v>
      </c>
    </row>
    <row r="1358" spans="2:8" x14ac:dyDescent="0.4">
      <c r="B1358">
        <v>1356</v>
      </c>
      <c r="C1358" t="s">
        <v>4267</v>
      </c>
      <c r="D1358" t="s">
        <v>4268</v>
      </c>
      <c r="E1358" t="s">
        <v>243</v>
      </c>
      <c r="F1358" t="s">
        <v>1442</v>
      </c>
      <c r="H1358" t="s">
        <v>13</v>
      </c>
    </row>
    <row r="1359" spans="2:8" x14ac:dyDescent="0.4">
      <c r="B1359">
        <v>1357</v>
      </c>
      <c r="C1359" t="s">
        <v>4269</v>
      </c>
      <c r="D1359" t="s">
        <v>4270</v>
      </c>
      <c r="E1359" t="s">
        <v>243</v>
      </c>
      <c r="F1359" t="s">
        <v>189</v>
      </c>
      <c r="G1359" t="s">
        <v>4271</v>
      </c>
      <c r="H1359" t="s">
        <v>13</v>
      </c>
    </row>
    <row r="1360" spans="2:8" x14ac:dyDescent="0.4">
      <c r="B1360">
        <v>1358</v>
      </c>
      <c r="C1360" t="s">
        <v>4272</v>
      </c>
      <c r="D1360" t="s">
        <v>1365</v>
      </c>
      <c r="E1360" t="s">
        <v>243</v>
      </c>
      <c r="F1360" t="s">
        <v>1858</v>
      </c>
      <c r="G1360" t="s">
        <v>4273</v>
      </c>
      <c r="H1360" t="s">
        <v>13</v>
      </c>
    </row>
    <row r="1361" spans="2:8" x14ac:dyDescent="0.4">
      <c r="B1361">
        <v>1359</v>
      </c>
      <c r="C1361" t="s">
        <v>4274</v>
      </c>
      <c r="D1361" t="s">
        <v>4275</v>
      </c>
      <c r="E1361" t="s">
        <v>243</v>
      </c>
      <c r="F1361" t="s">
        <v>4276</v>
      </c>
      <c r="G1361" t="s">
        <v>4277</v>
      </c>
      <c r="H1361" t="s">
        <v>13</v>
      </c>
    </row>
    <row r="1362" spans="2:8" x14ac:dyDescent="0.4">
      <c r="B1362">
        <v>1360</v>
      </c>
      <c r="C1362" t="s">
        <v>4278</v>
      </c>
      <c r="D1362" t="s">
        <v>4279</v>
      </c>
      <c r="E1362" t="s">
        <v>243</v>
      </c>
      <c r="F1362" t="s">
        <v>473</v>
      </c>
      <c r="H1362" t="s">
        <v>13</v>
      </c>
    </row>
    <row r="1363" spans="2:8" x14ac:dyDescent="0.4">
      <c r="B1363">
        <v>1361</v>
      </c>
      <c r="C1363" t="s">
        <v>4280</v>
      </c>
      <c r="D1363" t="s">
        <v>4281</v>
      </c>
      <c r="E1363" t="s">
        <v>243</v>
      </c>
      <c r="F1363" t="s">
        <v>639</v>
      </c>
      <c r="H1363" t="s">
        <v>13</v>
      </c>
    </row>
    <row r="1364" spans="2:8" x14ac:dyDescent="0.4">
      <c r="B1364">
        <v>1362</v>
      </c>
      <c r="C1364" t="s">
        <v>4282</v>
      </c>
      <c r="D1364" t="s">
        <v>4283</v>
      </c>
      <c r="E1364" t="s">
        <v>243</v>
      </c>
      <c r="F1364" t="s">
        <v>1779</v>
      </c>
      <c r="H1364" t="s">
        <v>13</v>
      </c>
    </row>
    <row r="1365" spans="2:8" x14ac:dyDescent="0.4">
      <c r="B1365">
        <v>1363</v>
      </c>
      <c r="C1365" t="s">
        <v>4284</v>
      </c>
      <c r="D1365" t="s">
        <v>4285</v>
      </c>
      <c r="E1365" t="s">
        <v>243</v>
      </c>
      <c r="F1365" t="s">
        <v>970</v>
      </c>
      <c r="G1365" t="s">
        <v>4286</v>
      </c>
      <c r="H1365" t="s">
        <v>13</v>
      </c>
    </row>
    <row r="1366" spans="2:8" x14ac:dyDescent="0.4">
      <c r="B1366">
        <v>1364</v>
      </c>
      <c r="C1366" t="s">
        <v>4287</v>
      </c>
      <c r="D1366" t="s">
        <v>4288</v>
      </c>
      <c r="E1366" t="s">
        <v>243</v>
      </c>
      <c r="F1366" t="s">
        <v>379</v>
      </c>
      <c r="G1366" t="s">
        <v>4289</v>
      </c>
      <c r="H1366" t="s">
        <v>13</v>
      </c>
    </row>
    <row r="1367" spans="2:8" x14ac:dyDescent="0.4">
      <c r="B1367">
        <v>1365</v>
      </c>
      <c r="C1367" t="s">
        <v>4290</v>
      </c>
      <c r="D1367" t="s">
        <v>4291</v>
      </c>
      <c r="E1367" t="s">
        <v>243</v>
      </c>
      <c r="F1367" t="s">
        <v>127</v>
      </c>
      <c r="G1367" t="s">
        <v>4292</v>
      </c>
      <c r="H1367" t="s">
        <v>13</v>
      </c>
    </row>
    <row r="1368" spans="2:8" x14ac:dyDescent="0.4">
      <c r="B1368">
        <v>1366</v>
      </c>
      <c r="C1368" t="s">
        <v>4293</v>
      </c>
      <c r="D1368" t="s">
        <v>4294</v>
      </c>
      <c r="E1368" t="s">
        <v>243</v>
      </c>
      <c r="F1368" t="s">
        <v>4295</v>
      </c>
      <c r="G1368" t="s">
        <v>4296</v>
      </c>
      <c r="H1368" t="s">
        <v>13</v>
      </c>
    </row>
    <row r="1369" spans="2:8" x14ac:dyDescent="0.4">
      <c r="B1369">
        <v>1367</v>
      </c>
      <c r="C1369" t="s">
        <v>4297</v>
      </c>
      <c r="D1369" t="s">
        <v>4298</v>
      </c>
      <c r="E1369" t="s">
        <v>243</v>
      </c>
      <c r="F1369" t="s">
        <v>414</v>
      </c>
      <c r="H1369" t="s">
        <v>13</v>
      </c>
    </row>
    <row r="1370" spans="2:8" x14ac:dyDescent="0.4">
      <c r="B1370">
        <v>1368</v>
      </c>
      <c r="C1370" t="s">
        <v>4299</v>
      </c>
      <c r="D1370" t="s">
        <v>4300</v>
      </c>
      <c r="E1370" t="s">
        <v>243</v>
      </c>
      <c r="F1370" t="s">
        <v>2961</v>
      </c>
      <c r="H1370" t="s">
        <v>33</v>
      </c>
    </row>
    <row r="1371" spans="2:8" x14ac:dyDescent="0.4">
      <c r="B1371">
        <v>1369</v>
      </c>
      <c r="C1371" t="s">
        <v>4301</v>
      </c>
      <c r="D1371" t="s">
        <v>4302</v>
      </c>
      <c r="E1371" t="s">
        <v>243</v>
      </c>
      <c r="F1371" t="s">
        <v>79</v>
      </c>
      <c r="G1371" t="s">
        <v>4303</v>
      </c>
      <c r="H1371" t="s">
        <v>13</v>
      </c>
    </row>
    <row r="1372" spans="2:8" x14ac:dyDescent="0.4">
      <c r="B1372">
        <v>1370</v>
      </c>
      <c r="C1372" t="s">
        <v>4304</v>
      </c>
      <c r="D1372" t="s">
        <v>4305</v>
      </c>
      <c r="E1372" t="s">
        <v>243</v>
      </c>
      <c r="F1372" t="s">
        <v>4306</v>
      </c>
      <c r="G1372" t="s">
        <v>4307</v>
      </c>
      <c r="H1372" t="s">
        <v>33</v>
      </c>
    </row>
    <row r="1373" spans="2:8" x14ac:dyDescent="0.4">
      <c r="B1373">
        <v>1371</v>
      </c>
      <c r="C1373" t="s">
        <v>4308</v>
      </c>
      <c r="D1373" t="s">
        <v>4309</v>
      </c>
      <c r="E1373" t="s">
        <v>243</v>
      </c>
      <c r="F1373" t="s">
        <v>426</v>
      </c>
      <c r="H1373" t="s">
        <v>13</v>
      </c>
    </row>
    <row r="1374" spans="2:8" x14ac:dyDescent="0.4">
      <c r="B1374">
        <v>1372</v>
      </c>
      <c r="C1374" t="s">
        <v>4310</v>
      </c>
      <c r="D1374" t="s">
        <v>4311</v>
      </c>
      <c r="E1374" t="s">
        <v>4312</v>
      </c>
      <c r="F1374" t="s">
        <v>186</v>
      </c>
      <c r="G1374" t="s">
        <v>4158</v>
      </c>
      <c r="H1374" t="s">
        <v>13</v>
      </c>
    </row>
    <row r="1375" spans="2:8" x14ac:dyDescent="0.4">
      <c r="B1375">
        <v>1373</v>
      </c>
      <c r="C1375" t="s">
        <v>4313</v>
      </c>
      <c r="D1375" t="s">
        <v>4314</v>
      </c>
      <c r="E1375" t="s">
        <v>4312</v>
      </c>
      <c r="F1375" t="s">
        <v>127</v>
      </c>
      <c r="G1375" t="s">
        <v>4315</v>
      </c>
      <c r="H1375" t="s">
        <v>13</v>
      </c>
    </row>
    <row r="1376" spans="2:8" x14ac:dyDescent="0.4">
      <c r="B1376">
        <v>1374</v>
      </c>
      <c r="C1376" t="s">
        <v>4316</v>
      </c>
      <c r="D1376" t="s">
        <v>4317</v>
      </c>
      <c r="E1376" t="s">
        <v>4312</v>
      </c>
      <c r="F1376" t="s">
        <v>186</v>
      </c>
      <c r="G1376" t="s">
        <v>4318</v>
      </c>
      <c r="H1376" t="s">
        <v>13</v>
      </c>
    </row>
    <row r="1377" spans="2:8" x14ac:dyDescent="0.4">
      <c r="B1377">
        <v>1375</v>
      </c>
      <c r="C1377" t="s">
        <v>4319</v>
      </c>
      <c r="D1377" t="s">
        <v>4320</v>
      </c>
      <c r="E1377" t="s">
        <v>4312</v>
      </c>
      <c r="F1377" t="s">
        <v>1083</v>
      </c>
      <c r="G1377" t="s">
        <v>4321</v>
      </c>
      <c r="H1377" t="s">
        <v>13</v>
      </c>
    </row>
    <row r="1378" spans="2:8" x14ac:dyDescent="0.4">
      <c r="B1378">
        <v>1376</v>
      </c>
      <c r="C1378" t="s">
        <v>4322</v>
      </c>
      <c r="D1378" t="s">
        <v>4323</v>
      </c>
      <c r="E1378" t="s">
        <v>4312</v>
      </c>
      <c r="F1378" t="s">
        <v>635</v>
      </c>
      <c r="G1378" t="s">
        <v>4324</v>
      </c>
      <c r="H1378" t="s">
        <v>13</v>
      </c>
    </row>
    <row r="1379" spans="2:8" x14ac:dyDescent="0.4">
      <c r="B1379">
        <v>1377</v>
      </c>
      <c r="C1379" t="s">
        <v>4325</v>
      </c>
      <c r="D1379" t="s">
        <v>4326</v>
      </c>
      <c r="E1379" t="s">
        <v>4312</v>
      </c>
      <c r="F1379" t="s">
        <v>716</v>
      </c>
      <c r="G1379" t="s">
        <v>4327</v>
      </c>
      <c r="H1379" t="s">
        <v>13</v>
      </c>
    </row>
    <row r="1380" spans="2:8" x14ac:dyDescent="0.4">
      <c r="B1380">
        <v>1378</v>
      </c>
      <c r="C1380" t="s">
        <v>4328</v>
      </c>
      <c r="D1380" t="s">
        <v>4329</v>
      </c>
      <c r="E1380" t="s">
        <v>4312</v>
      </c>
      <c r="F1380" t="s">
        <v>1381</v>
      </c>
      <c r="H1380" t="s">
        <v>33</v>
      </c>
    </row>
    <row r="1381" spans="2:8" x14ac:dyDescent="0.4">
      <c r="B1381">
        <v>1379</v>
      </c>
      <c r="C1381" t="s">
        <v>4330</v>
      </c>
      <c r="D1381" t="s">
        <v>4331</v>
      </c>
      <c r="E1381" t="s">
        <v>4312</v>
      </c>
      <c r="F1381" t="s">
        <v>808</v>
      </c>
      <c r="G1381" t="s">
        <v>4332</v>
      </c>
      <c r="H1381" t="s">
        <v>13</v>
      </c>
    </row>
    <row r="1382" spans="2:8" x14ac:dyDescent="0.4">
      <c r="B1382">
        <v>1380</v>
      </c>
      <c r="C1382" t="s">
        <v>4333</v>
      </c>
      <c r="D1382" t="s">
        <v>4334</v>
      </c>
      <c r="E1382" t="s">
        <v>4312</v>
      </c>
      <c r="F1382" t="s">
        <v>189</v>
      </c>
      <c r="H1382" t="s">
        <v>13</v>
      </c>
    </row>
    <row r="1383" spans="2:8" x14ac:dyDescent="0.4">
      <c r="B1383">
        <v>1381</v>
      </c>
      <c r="C1383" t="s">
        <v>4335</v>
      </c>
      <c r="D1383" t="s">
        <v>4336</v>
      </c>
      <c r="E1383" t="s">
        <v>4312</v>
      </c>
      <c r="F1383" t="s">
        <v>681</v>
      </c>
      <c r="G1383" t="s">
        <v>4337</v>
      </c>
      <c r="H1383" t="s">
        <v>13</v>
      </c>
    </row>
    <row r="1384" spans="2:8" x14ac:dyDescent="0.4">
      <c r="B1384">
        <v>1382</v>
      </c>
      <c r="C1384" t="s">
        <v>4338</v>
      </c>
      <c r="D1384" t="s">
        <v>4339</v>
      </c>
      <c r="E1384" t="s">
        <v>4312</v>
      </c>
      <c r="F1384" t="s">
        <v>537</v>
      </c>
      <c r="G1384" t="s">
        <v>600</v>
      </c>
      <c r="H1384" t="s">
        <v>13</v>
      </c>
    </row>
    <row r="1385" spans="2:8" x14ac:dyDescent="0.4">
      <c r="B1385">
        <v>1383</v>
      </c>
      <c r="C1385" t="s">
        <v>4340</v>
      </c>
      <c r="D1385" t="s">
        <v>4341</v>
      </c>
      <c r="E1385" t="s">
        <v>4312</v>
      </c>
      <c r="F1385" t="s">
        <v>984</v>
      </c>
      <c r="G1385" t="s">
        <v>4342</v>
      </c>
      <c r="H1385" t="s">
        <v>13</v>
      </c>
    </row>
    <row r="1386" spans="2:8" x14ac:dyDescent="0.4">
      <c r="B1386">
        <v>1384</v>
      </c>
      <c r="C1386" t="s">
        <v>4343</v>
      </c>
      <c r="D1386" t="s">
        <v>4344</v>
      </c>
      <c r="E1386" t="s">
        <v>4312</v>
      </c>
      <c r="F1386" t="s">
        <v>619</v>
      </c>
      <c r="G1386" t="s">
        <v>4345</v>
      </c>
      <c r="H1386" t="s">
        <v>13</v>
      </c>
    </row>
    <row r="1387" spans="2:8" x14ac:dyDescent="0.4">
      <c r="B1387">
        <v>1385</v>
      </c>
      <c r="C1387" t="s">
        <v>4346</v>
      </c>
      <c r="D1387" t="s">
        <v>4347</v>
      </c>
      <c r="E1387" t="s">
        <v>4312</v>
      </c>
      <c r="F1387" t="s">
        <v>776</v>
      </c>
      <c r="G1387" t="s">
        <v>4348</v>
      </c>
      <c r="H1387" t="s">
        <v>13</v>
      </c>
    </row>
    <row r="1388" spans="2:8" x14ac:dyDescent="0.4">
      <c r="B1388">
        <v>1386</v>
      </c>
      <c r="C1388" t="s">
        <v>4349</v>
      </c>
      <c r="D1388" t="s">
        <v>4350</v>
      </c>
      <c r="E1388" t="s">
        <v>4312</v>
      </c>
      <c r="F1388" t="s">
        <v>1442</v>
      </c>
      <c r="H1388" t="s">
        <v>13</v>
      </c>
    </row>
    <row r="1389" spans="2:8" x14ac:dyDescent="0.4">
      <c r="B1389">
        <v>1387</v>
      </c>
      <c r="C1389" t="s">
        <v>4351</v>
      </c>
      <c r="D1389" t="s">
        <v>4352</v>
      </c>
      <c r="E1389" t="s">
        <v>4312</v>
      </c>
      <c r="F1389" t="s">
        <v>1151</v>
      </c>
      <c r="H1389" t="s">
        <v>13</v>
      </c>
    </row>
    <row r="1390" spans="2:8" x14ac:dyDescent="0.4">
      <c r="B1390">
        <v>1388</v>
      </c>
      <c r="C1390" t="s">
        <v>4353</v>
      </c>
      <c r="D1390" t="s">
        <v>4354</v>
      </c>
      <c r="E1390" t="s">
        <v>4312</v>
      </c>
      <c r="F1390" t="s">
        <v>124</v>
      </c>
      <c r="H1390" t="s">
        <v>33</v>
      </c>
    </row>
    <row r="1391" spans="2:8" x14ac:dyDescent="0.4">
      <c r="B1391">
        <v>1389</v>
      </c>
      <c r="C1391" t="s">
        <v>4355</v>
      </c>
      <c r="D1391" t="s">
        <v>4356</v>
      </c>
      <c r="E1391" t="s">
        <v>4312</v>
      </c>
      <c r="F1391" t="s">
        <v>209</v>
      </c>
      <c r="G1391" t="s">
        <v>4357</v>
      </c>
      <c r="H1391" t="s">
        <v>13</v>
      </c>
    </row>
    <row r="1392" spans="2:8" x14ac:dyDescent="0.4">
      <c r="B1392">
        <v>1390</v>
      </c>
      <c r="C1392" t="s">
        <v>4358</v>
      </c>
      <c r="D1392" t="s">
        <v>4359</v>
      </c>
      <c r="E1392" t="s">
        <v>4312</v>
      </c>
      <c r="F1392" t="s">
        <v>4360</v>
      </c>
      <c r="G1392" t="s">
        <v>4361</v>
      </c>
      <c r="H1392" t="s">
        <v>13</v>
      </c>
    </row>
    <row r="1393" spans="2:8" x14ac:dyDescent="0.4">
      <c r="B1393">
        <v>1391</v>
      </c>
      <c r="C1393" t="s">
        <v>4362</v>
      </c>
      <c r="D1393" t="s">
        <v>4363</v>
      </c>
      <c r="E1393" t="s">
        <v>246</v>
      </c>
      <c r="F1393" t="s">
        <v>605</v>
      </c>
      <c r="G1393" t="s">
        <v>4364</v>
      </c>
      <c r="H1393" t="s">
        <v>13</v>
      </c>
    </row>
    <row r="1394" spans="2:8" x14ac:dyDescent="0.4">
      <c r="B1394">
        <v>1392</v>
      </c>
      <c r="C1394" t="s">
        <v>4365</v>
      </c>
      <c r="D1394" t="s">
        <v>4366</v>
      </c>
      <c r="E1394" t="s">
        <v>246</v>
      </c>
      <c r="F1394" t="s">
        <v>23</v>
      </c>
      <c r="H1394" t="s">
        <v>13</v>
      </c>
    </row>
    <row r="1395" spans="2:8" x14ac:dyDescent="0.4">
      <c r="B1395">
        <v>1393</v>
      </c>
      <c r="C1395" t="s">
        <v>4367</v>
      </c>
      <c r="D1395" t="s">
        <v>4368</v>
      </c>
      <c r="E1395" t="s">
        <v>246</v>
      </c>
      <c r="F1395" t="s">
        <v>1220</v>
      </c>
      <c r="G1395" t="s">
        <v>4369</v>
      </c>
      <c r="H1395" t="s">
        <v>13</v>
      </c>
    </row>
    <row r="1396" spans="2:8" x14ac:dyDescent="0.4">
      <c r="B1396">
        <v>1394</v>
      </c>
      <c r="C1396" t="s">
        <v>4370</v>
      </c>
      <c r="D1396" t="s">
        <v>4371</v>
      </c>
      <c r="E1396" t="s">
        <v>246</v>
      </c>
      <c r="F1396" t="s">
        <v>79</v>
      </c>
      <c r="G1396" t="s">
        <v>4372</v>
      </c>
      <c r="H1396" t="s">
        <v>13</v>
      </c>
    </row>
    <row r="1397" spans="2:8" x14ac:dyDescent="0.4">
      <c r="B1397">
        <v>1395</v>
      </c>
      <c r="C1397" t="s">
        <v>4373</v>
      </c>
      <c r="D1397" t="s">
        <v>4374</v>
      </c>
      <c r="E1397" t="s">
        <v>246</v>
      </c>
      <c r="F1397" t="s">
        <v>89</v>
      </c>
      <c r="G1397" t="s">
        <v>4375</v>
      </c>
      <c r="H1397" t="s">
        <v>33</v>
      </c>
    </row>
    <row r="1398" spans="2:8" x14ac:dyDescent="0.4">
      <c r="B1398">
        <v>1396</v>
      </c>
      <c r="C1398" t="s">
        <v>4376</v>
      </c>
      <c r="D1398" t="s">
        <v>4377</v>
      </c>
      <c r="E1398" t="s">
        <v>246</v>
      </c>
      <c r="F1398" t="s">
        <v>509</v>
      </c>
      <c r="H1398" t="s">
        <v>13</v>
      </c>
    </row>
    <row r="1399" spans="2:8" x14ac:dyDescent="0.4">
      <c r="B1399">
        <v>1397</v>
      </c>
      <c r="C1399" t="s">
        <v>4378</v>
      </c>
      <c r="D1399" t="s">
        <v>4379</v>
      </c>
      <c r="E1399" t="s">
        <v>246</v>
      </c>
      <c r="F1399" t="s">
        <v>4380</v>
      </c>
      <c r="G1399" t="s">
        <v>4381</v>
      </c>
      <c r="H1399" t="s">
        <v>13</v>
      </c>
    </row>
    <row r="1400" spans="2:8" x14ac:dyDescent="0.4">
      <c r="B1400">
        <v>1398</v>
      </c>
      <c r="C1400" t="s">
        <v>4382</v>
      </c>
      <c r="D1400" t="s">
        <v>4383</v>
      </c>
      <c r="E1400" t="s">
        <v>246</v>
      </c>
      <c r="F1400" t="s">
        <v>316</v>
      </c>
      <c r="G1400" t="s">
        <v>4384</v>
      </c>
      <c r="H1400" t="s">
        <v>13</v>
      </c>
    </row>
    <row r="1401" spans="2:8" x14ac:dyDescent="0.4">
      <c r="B1401">
        <v>1399</v>
      </c>
      <c r="C1401" t="s">
        <v>4385</v>
      </c>
      <c r="D1401" t="s">
        <v>4386</v>
      </c>
      <c r="E1401" t="s">
        <v>246</v>
      </c>
      <c r="F1401" t="s">
        <v>843</v>
      </c>
      <c r="G1401" t="s">
        <v>4387</v>
      </c>
      <c r="H1401" t="s">
        <v>13</v>
      </c>
    </row>
    <row r="1402" spans="2:8" x14ac:dyDescent="0.4">
      <c r="B1402">
        <v>1400</v>
      </c>
      <c r="C1402" t="s">
        <v>4388</v>
      </c>
      <c r="D1402" t="s">
        <v>4389</v>
      </c>
      <c r="E1402" t="s">
        <v>246</v>
      </c>
      <c r="F1402" t="s">
        <v>3040</v>
      </c>
      <c r="G1402" t="s">
        <v>4390</v>
      </c>
      <c r="H1402" t="s">
        <v>13</v>
      </c>
    </row>
    <row r="1403" spans="2:8" x14ac:dyDescent="0.4">
      <c r="B1403">
        <v>1401</v>
      </c>
      <c r="C1403" t="s">
        <v>4391</v>
      </c>
      <c r="D1403" t="s">
        <v>4392</v>
      </c>
      <c r="E1403" t="s">
        <v>246</v>
      </c>
      <c r="F1403" t="s">
        <v>20</v>
      </c>
      <c r="G1403" t="s">
        <v>4393</v>
      </c>
      <c r="H1403" t="s">
        <v>13</v>
      </c>
    </row>
    <row r="1404" spans="2:8" x14ac:dyDescent="0.4">
      <c r="B1404">
        <v>1402</v>
      </c>
      <c r="C1404" t="s">
        <v>4394</v>
      </c>
      <c r="D1404" t="s">
        <v>4395</v>
      </c>
      <c r="E1404" t="s">
        <v>246</v>
      </c>
      <c r="F1404" t="s">
        <v>206</v>
      </c>
      <c r="G1404" t="s">
        <v>4396</v>
      </c>
      <c r="H1404" t="s">
        <v>13</v>
      </c>
    </row>
    <row r="1405" spans="2:8" x14ac:dyDescent="0.4">
      <c r="B1405">
        <v>1403</v>
      </c>
      <c r="C1405" t="s">
        <v>4397</v>
      </c>
      <c r="D1405" t="s">
        <v>4398</v>
      </c>
      <c r="E1405" t="s">
        <v>246</v>
      </c>
      <c r="F1405" t="s">
        <v>1078</v>
      </c>
      <c r="G1405" t="s">
        <v>4399</v>
      </c>
      <c r="H1405" t="s">
        <v>13</v>
      </c>
    </row>
    <row r="1406" spans="2:8" x14ac:dyDescent="0.4">
      <c r="B1406">
        <v>1404</v>
      </c>
      <c r="C1406" t="s">
        <v>4400</v>
      </c>
      <c r="D1406" t="s">
        <v>4401</v>
      </c>
      <c r="E1406" t="s">
        <v>246</v>
      </c>
      <c r="F1406" t="s">
        <v>141</v>
      </c>
      <c r="H1406" t="s">
        <v>13</v>
      </c>
    </row>
    <row r="1407" spans="2:8" x14ac:dyDescent="0.4">
      <c r="B1407">
        <v>1405</v>
      </c>
      <c r="C1407" t="s">
        <v>4402</v>
      </c>
      <c r="D1407" t="s">
        <v>4403</v>
      </c>
      <c r="E1407" t="s">
        <v>246</v>
      </c>
      <c r="F1407" t="s">
        <v>849</v>
      </c>
      <c r="G1407" t="s">
        <v>4404</v>
      </c>
      <c r="H1407" t="s">
        <v>13</v>
      </c>
    </row>
    <row r="1408" spans="2:8" x14ac:dyDescent="0.4">
      <c r="B1408">
        <v>1406</v>
      </c>
      <c r="C1408" t="s">
        <v>4405</v>
      </c>
      <c r="D1408" t="s">
        <v>4406</v>
      </c>
      <c r="E1408" t="s">
        <v>246</v>
      </c>
      <c r="F1408" t="s">
        <v>979</v>
      </c>
      <c r="G1408" t="s">
        <v>4407</v>
      </c>
      <c r="H1408" t="s">
        <v>13</v>
      </c>
    </row>
    <row r="1409" spans="2:8" x14ac:dyDescent="0.4">
      <c r="B1409">
        <v>1407</v>
      </c>
      <c r="C1409" t="s">
        <v>4408</v>
      </c>
      <c r="D1409" t="s">
        <v>4409</v>
      </c>
      <c r="E1409" t="s">
        <v>246</v>
      </c>
      <c r="F1409" t="s">
        <v>711</v>
      </c>
      <c r="H1409" t="s">
        <v>13</v>
      </c>
    </row>
    <row r="1410" spans="2:8" x14ac:dyDescent="0.4">
      <c r="B1410">
        <v>1408</v>
      </c>
      <c r="C1410" t="s">
        <v>4410</v>
      </c>
      <c r="D1410" t="s">
        <v>4411</v>
      </c>
      <c r="E1410" t="s">
        <v>246</v>
      </c>
      <c r="F1410" t="s">
        <v>1781</v>
      </c>
      <c r="H1410" t="s">
        <v>13</v>
      </c>
    </row>
    <row r="1411" spans="2:8" x14ac:dyDescent="0.4">
      <c r="B1411">
        <v>1409</v>
      </c>
      <c r="C1411" t="s">
        <v>4412</v>
      </c>
      <c r="D1411" t="s">
        <v>4413</v>
      </c>
      <c r="E1411" t="s">
        <v>258</v>
      </c>
      <c r="F1411" t="s">
        <v>426</v>
      </c>
      <c r="G1411" t="s">
        <v>4414</v>
      </c>
      <c r="H1411" t="s">
        <v>13</v>
      </c>
    </row>
    <row r="1412" spans="2:8" x14ac:dyDescent="0.4">
      <c r="B1412">
        <v>1410</v>
      </c>
      <c r="C1412" t="s">
        <v>4415</v>
      </c>
      <c r="D1412" t="s">
        <v>4416</v>
      </c>
      <c r="E1412" t="s">
        <v>258</v>
      </c>
      <c r="F1412" t="s">
        <v>259</v>
      </c>
      <c r="G1412" t="s">
        <v>4417</v>
      </c>
      <c r="H1412" t="s">
        <v>13</v>
      </c>
    </row>
    <row r="1413" spans="2:8" x14ac:dyDescent="0.4">
      <c r="B1413">
        <v>1411</v>
      </c>
      <c r="C1413" t="s">
        <v>4418</v>
      </c>
      <c r="D1413" t="s">
        <v>4419</v>
      </c>
      <c r="E1413" t="s">
        <v>258</v>
      </c>
      <c r="F1413" t="s">
        <v>1706</v>
      </c>
      <c r="G1413" t="s">
        <v>4420</v>
      </c>
      <c r="H1413" t="s">
        <v>13</v>
      </c>
    </row>
    <row r="1414" spans="2:8" x14ac:dyDescent="0.4">
      <c r="B1414">
        <v>1412</v>
      </c>
      <c r="C1414" t="s">
        <v>4421</v>
      </c>
      <c r="D1414" t="s">
        <v>4422</v>
      </c>
      <c r="E1414" t="s">
        <v>258</v>
      </c>
      <c r="F1414" t="s">
        <v>598</v>
      </c>
      <c r="G1414" t="s">
        <v>4423</v>
      </c>
      <c r="H1414" t="s">
        <v>13</v>
      </c>
    </row>
    <row r="1415" spans="2:8" x14ac:dyDescent="0.4">
      <c r="B1415">
        <v>1413</v>
      </c>
      <c r="C1415" t="s">
        <v>4424</v>
      </c>
      <c r="D1415" t="s">
        <v>4425</v>
      </c>
      <c r="E1415" t="s">
        <v>258</v>
      </c>
      <c r="F1415" t="s">
        <v>619</v>
      </c>
      <c r="H1415" t="s">
        <v>13</v>
      </c>
    </row>
    <row r="1416" spans="2:8" x14ac:dyDescent="0.4">
      <c r="B1416">
        <v>1414</v>
      </c>
      <c r="C1416" t="s">
        <v>4426</v>
      </c>
      <c r="D1416" t="s">
        <v>4427</v>
      </c>
      <c r="E1416" t="s">
        <v>258</v>
      </c>
      <c r="F1416" t="s">
        <v>1151</v>
      </c>
      <c r="G1416" t="s">
        <v>4428</v>
      </c>
      <c r="H1416" t="s">
        <v>13</v>
      </c>
    </row>
    <row r="1417" spans="2:8" x14ac:dyDescent="0.4">
      <c r="B1417">
        <v>1415</v>
      </c>
      <c r="C1417" t="s">
        <v>4429</v>
      </c>
      <c r="D1417" t="s">
        <v>4430</v>
      </c>
      <c r="E1417" t="s">
        <v>258</v>
      </c>
      <c r="F1417" t="s">
        <v>2410</v>
      </c>
      <c r="G1417" t="s">
        <v>4431</v>
      </c>
      <c r="H1417" t="s">
        <v>13</v>
      </c>
    </row>
    <row r="1418" spans="2:8" x14ac:dyDescent="0.4">
      <c r="B1418">
        <v>1416</v>
      </c>
      <c r="C1418" t="s">
        <v>4432</v>
      </c>
      <c r="D1418" t="s">
        <v>4433</v>
      </c>
      <c r="E1418" t="s">
        <v>258</v>
      </c>
      <c r="F1418" t="s">
        <v>4434</v>
      </c>
      <c r="G1418" t="s">
        <v>4435</v>
      </c>
      <c r="H1418" t="s">
        <v>13</v>
      </c>
    </row>
    <row r="1419" spans="2:8" x14ac:dyDescent="0.4">
      <c r="B1419">
        <v>1417</v>
      </c>
      <c r="C1419" t="s">
        <v>4436</v>
      </c>
      <c r="D1419" t="s">
        <v>4437</v>
      </c>
      <c r="E1419" t="s">
        <v>258</v>
      </c>
      <c r="F1419" t="s">
        <v>379</v>
      </c>
      <c r="G1419" t="s">
        <v>4438</v>
      </c>
      <c r="H1419" t="s">
        <v>13</v>
      </c>
    </row>
    <row r="1420" spans="2:8" x14ac:dyDescent="0.4">
      <c r="B1420">
        <v>1418</v>
      </c>
      <c r="C1420" t="s">
        <v>4439</v>
      </c>
      <c r="D1420" t="s">
        <v>4440</v>
      </c>
      <c r="E1420" t="s">
        <v>258</v>
      </c>
      <c r="F1420" t="s">
        <v>4441</v>
      </c>
      <c r="G1420" t="s">
        <v>4442</v>
      </c>
      <c r="H1420" t="s">
        <v>13</v>
      </c>
    </row>
    <row r="1421" spans="2:8" x14ac:dyDescent="0.4">
      <c r="B1421">
        <v>1419</v>
      </c>
      <c r="C1421" t="s">
        <v>4443</v>
      </c>
      <c r="D1421" t="s">
        <v>4444</v>
      </c>
      <c r="E1421" t="s">
        <v>258</v>
      </c>
      <c r="F1421" t="s">
        <v>50</v>
      </c>
      <c r="G1421" t="s">
        <v>4445</v>
      </c>
      <c r="H1421" t="s">
        <v>13</v>
      </c>
    </row>
    <row r="1422" spans="2:8" x14ac:dyDescent="0.4">
      <c r="B1422">
        <v>1420</v>
      </c>
      <c r="C1422" t="s">
        <v>4446</v>
      </c>
      <c r="D1422" t="s">
        <v>4447</v>
      </c>
      <c r="E1422" t="s">
        <v>258</v>
      </c>
      <c r="F1422" t="s">
        <v>681</v>
      </c>
      <c r="G1422" t="s">
        <v>4448</v>
      </c>
      <c r="H1422" t="s">
        <v>13</v>
      </c>
    </row>
    <row r="1423" spans="2:8" x14ac:dyDescent="0.4">
      <c r="B1423">
        <v>1421</v>
      </c>
      <c r="C1423" t="s">
        <v>4449</v>
      </c>
      <c r="D1423" t="s">
        <v>4450</v>
      </c>
      <c r="E1423" t="s">
        <v>258</v>
      </c>
      <c r="F1423" t="s">
        <v>71</v>
      </c>
      <c r="H1423" t="s">
        <v>13</v>
      </c>
    </row>
    <row r="1424" spans="2:8" x14ac:dyDescent="0.4">
      <c r="B1424">
        <v>1422</v>
      </c>
      <c r="C1424" t="s">
        <v>4451</v>
      </c>
      <c r="D1424" t="s">
        <v>4452</v>
      </c>
      <c r="E1424" t="s">
        <v>266</v>
      </c>
      <c r="F1424" t="s">
        <v>4453</v>
      </c>
      <c r="G1424" t="s">
        <v>4454</v>
      </c>
      <c r="H1424" t="s">
        <v>13</v>
      </c>
    </row>
    <row r="1425" spans="2:8" x14ac:dyDescent="0.4">
      <c r="B1425">
        <v>1423</v>
      </c>
      <c r="C1425" t="s">
        <v>4455</v>
      </c>
      <c r="D1425" t="s">
        <v>4456</v>
      </c>
      <c r="E1425" t="s">
        <v>266</v>
      </c>
      <c r="F1425" t="s">
        <v>605</v>
      </c>
      <c r="G1425" t="s">
        <v>4457</v>
      </c>
      <c r="H1425" t="s">
        <v>13</v>
      </c>
    </row>
    <row r="1426" spans="2:8" x14ac:dyDescent="0.4">
      <c r="B1426">
        <v>1424</v>
      </c>
      <c r="C1426" t="s">
        <v>4458</v>
      </c>
      <c r="D1426" t="s">
        <v>4459</v>
      </c>
      <c r="E1426" t="s">
        <v>266</v>
      </c>
      <c r="F1426" t="s">
        <v>2961</v>
      </c>
      <c r="H1426" t="s">
        <v>13</v>
      </c>
    </row>
    <row r="1427" spans="2:8" x14ac:dyDescent="0.4">
      <c r="B1427">
        <v>1425</v>
      </c>
      <c r="C1427" t="s">
        <v>4460</v>
      </c>
      <c r="D1427" t="s">
        <v>4461</v>
      </c>
      <c r="E1427" t="s">
        <v>266</v>
      </c>
      <c r="F1427" t="s">
        <v>206</v>
      </c>
      <c r="G1427" t="s">
        <v>4462</v>
      </c>
      <c r="H1427" t="s">
        <v>13</v>
      </c>
    </row>
    <row r="1428" spans="2:8" x14ac:dyDescent="0.4">
      <c r="B1428">
        <v>1426</v>
      </c>
      <c r="C1428" t="s">
        <v>4463</v>
      </c>
      <c r="D1428" t="s">
        <v>4464</v>
      </c>
      <c r="E1428" t="s">
        <v>266</v>
      </c>
      <c r="F1428" t="s">
        <v>58</v>
      </c>
      <c r="G1428" t="s">
        <v>4465</v>
      </c>
      <c r="H1428" t="s">
        <v>13</v>
      </c>
    </row>
    <row r="1429" spans="2:8" x14ac:dyDescent="0.4">
      <c r="B1429">
        <v>1427</v>
      </c>
      <c r="C1429" t="s">
        <v>4466</v>
      </c>
      <c r="D1429" t="s">
        <v>4467</v>
      </c>
      <c r="E1429" t="s">
        <v>266</v>
      </c>
      <c r="F1429" t="s">
        <v>393</v>
      </c>
      <c r="G1429" t="s">
        <v>4468</v>
      </c>
      <c r="H1429" t="s">
        <v>13</v>
      </c>
    </row>
    <row r="1430" spans="2:8" x14ac:dyDescent="0.4">
      <c r="B1430">
        <v>1428</v>
      </c>
      <c r="C1430" t="s">
        <v>4469</v>
      </c>
      <c r="D1430" t="s">
        <v>4470</v>
      </c>
      <c r="E1430" t="s">
        <v>266</v>
      </c>
      <c r="F1430" t="s">
        <v>426</v>
      </c>
      <c r="G1430" t="s">
        <v>4471</v>
      </c>
      <c r="H1430" t="s">
        <v>13</v>
      </c>
    </row>
    <row r="1431" spans="2:8" x14ac:dyDescent="0.4">
      <c r="B1431">
        <v>1429</v>
      </c>
      <c r="C1431" t="s">
        <v>4472</v>
      </c>
      <c r="D1431" t="s">
        <v>4473</v>
      </c>
      <c r="E1431" t="s">
        <v>266</v>
      </c>
      <c r="F1431" t="s">
        <v>96</v>
      </c>
      <c r="G1431" t="s">
        <v>4474</v>
      </c>
      <c r="H1431" t="s">
        <v>13</v>
      </c>
    </row>
    <row r="1432" spans="2:8" x14ac:dyDescent="0.4">
      <c r="B1432">
        <v>1430</v>
      </c>
      <c r="C1432" t="s">
        <v>4475</v>
      </c>
      <c r="D1432" t="s">
        <v>4476</v>
      </c>
      <c r="E1432" t="s">
        <v>266</v>
      </c>
      <c r="F1432" t="s">
        <v>2410</v>
      </c>
      <c r="G1432" t="s">
        <v>4477</v>
      </c>
      <c r="H1432" t="s">
        <v>13</v>
      </c>
    </row>
    <row r="1433" spans="2:8" x14ac:dyDescent="0.4">
      <c r="B1433">
        <v>1431</v>
      </c>
      <c r="C1433" t="s">
        <v>4478</v>
      </c>
      <c r="D1433" t="s">
        <v>4479</v>
      </c>
      <c r="E1433" t="s">
        <v>266</v>
      </c>
      <c r="F1433" t="s">
        <v>58</v>
      </c>
      <c r="G1433" t="s">
        <v>4480</v>
      </c>
      <c r="H1433" t="s">
        <v>13</v>
      </c>
    </row>
    <row r="1434" spans="2:8" x14ac:dyDescent="0.4">
      <c r="B1434">
        <v>1432</v>
      </c>
      <c r="C1434" t="s">
        <v>4481</v>
      </c>
      <c r="D1434" t="s">
        <v>4482</v>
      </c>
      <c r="E1434" t="s">
        <v>266</v>
      </c>
      <c r="F1434" t="s">
        <v>89</v>
      </c>
      <c r="G1434" t="s">
        <v>4483</v>
      </c>
      <c r="H1434" t="s">
        <v>13</v>
      </c>
    </row>
    <row r="1435" spans="2:8" x14ac:dyDescent="0.4">
      <c r="B1435">
        <v>1433</v>
      </c>
      <c r="C1435" t="s">
        <v>4484</v>
      </c>
      <c r="D1435" t="s">
        <v>4485</v>
      </c>
      <c r="E1435" t="s">
        <v>266</v>
      </c>
      <c r="F1435" t="s">
        <v>2771</v>
      </c>
      <c r="H1435" t="s">
        <v>13</v>
      </c>
    </row>
    <row r="1436" spans="2:8" x14ac:dyDescent="0.4">
      <c r="B1436">
        <v>1434</v>
      </c>
      <c r="C1436" t="s">
        <v>4486</v>
      </c>
      <c r="D1436" t="s">
        <v>4487</v>
      </c>
      <c r="E1436" t="s">
        <v>266</v>
      </c>
      <c r="F1436" t="s">
        <v>4488</v>
      </c>
      <c r="G1436" t="s">
        <v>4489</v>
      </c>
      <c r="H1436" t="s">
        <v>13</v>
      </c>
    </row>
    <row r="1437" spans="2:8" x14ac:dyDescent="0.4">
      <c r="B1437">
        <v>1435</v>
      </c>
      <c r="C1437" t="s">
        <v>4490</v>
      </c>
      <c r="D1437" t="s">
        <v>4491</v>
      </c>
      <c r="E1437" t="s">
        <v>266</v>
      </c>
      <c r="F1437" t="s">
        <v>248</v>
      </c>
      <c r="H1437" t="s">
        <v>13</v>
      </c>
    </row>
    <row r="1438" spans="2:8" x14ac:dyDescent="0.4">
      <c r="B1438">
        <v>1436</v>
      </c>
      <c r="C1438" t="s">
        <v>4492</v>
      </c>
      <c r="D1438" t="s">
        <v>4493</v>
      </c>
      <c r="E1438" t="s">
        <v>266</v>
      </c>
      <c r="F1438" t="s">
        <v>379</v>
      </c>
      <c r="H1438" t="s">
        <v>13</v>
      </c>
    </row>
    <row r="1439" spans="2:8" x14ac:dyDescent="0.4">
      <c r="B1439">
        <v>1437</v>
      </c>
      <c r="C1439" t="s">
        <v>4494</v>
      </c>
      <c r="D1439" t="s">
        <v>4495</v>
      </c>
      <c r="E1439" t="s">
        <v>266</v>
      </c>
      <c r="F1439" t="s">
        <v>2992</v>
      </c>
      <c r="H1439" t="s">
        <v>13</v>
      </c>
    </row>
    <row r="1440" spans="2:8" x14ac:dyDescent="0.4">
      <c r="B1440">
        <v>1438</v>
      </c>
      <c r="C1440" t="s">
        <v>4496</v>
      </c>
      <c r="D1440" t="s">
        <v>4497</v>
      </c>
      <c r="E1440" t="s">
        <v>266</v>
      </c>
      <c r="F1440" t="s">
        <v>136</v>
      </c>
      <c r="G1440" t="s">
        <v>4498</v>
      </c>
      <c r="H1440" t="s">
        <v>13</v>
      </c>
    </row>
    <row r="1441" spans="2:8" x14ac:dyDescent="0.4">
      <c r="B1441">
        <v>1439</v>
      </c>
      <c r="C1441" t="s">
        <v>4499</v>
      </c>
      <c r="D1441" t="s">
        <v>4500</v>
      </c>
      <c r="E1441" t="s">
        <v>266</v>
      </c>
      <c r="F1441" t="s">
        <v>751</v>
      </c>
      <c r="G1441" t="s">
        <v>4501</v>
      </c>
      <c r="H1441" t="s">
        <v>13</v>
      </c>
    </row>
    <row r="1442" spans="2:8" x14ac:dyDescent="0.4">
      <c r="B1442">
        <v>1440</v>
      </c>
      <c r="C1442" t="s">
        <v>4502</v>
      </c>
      <c r="D1442" t="s">
        <v>4503</v>
      </c>
      <c r="E1442" t="s">
        <v>270</v>
      </c>
      <c r="F1442" t="s">
        <v>452</v>
      </c>
      <c r="G1442" t="s">
        <v>4504</v>
      </c>
      <c r="H1442" t="s">
        <v>13</v>
      </c>
    </row>
    <row r="1443" spans="2:8" x14ac:dyDescent="0.4">
      <c r="B1443">
        <v>1441</v>
      </c>
      <c r="C1443" t="s">
        <v>4505</v>
      </c>
      <c r="D1443" t="s">
        <v>4506</v>
      </c>
      <c r="E1443" t="s">
        <v>270</v>
      </c>
      <c r="F1443" t="s">
        <v>3935</v>
      </c>
      <c r="H1443" t="s">
        <v>13</v>
      </c>
    </row>
    <row r="1444" spans="2:8" x14ac:dyDescent="0.4">
      <c r="B1444">
        <v>1442</v>
      </c>
      <c r="C1444" t="s">
        <v>4507</v>
      </c>
      <c r="D1444" t="s">
        <v>4508</v>
      </c>
      <c r="E1444" t="s">
        <v>270</v>
      </c>
      <c r="F1444" t="s">
        <v>1448</v>
      </c>
      <c r="G1444" t="s">
        <v>4509</v>
      </c>
      <c r="H1444" t="s">
        <v>13</v>
      </c>
    </row>
    <row r="1445" spans="2:8" x14ac:dyDescent="0.4">
      <c r="B1445">
        <v>1443</v>
      </c>
      <c r="C1445" t="s">
        <v>4510</v>
      </c>
      <c r="D1445" t="s">
        <v>4511</v>
      </c>
      <c r="E1445" t="s">
        <v>270</v>
      </c>
      <c r="F1445" t="s">
        <v>716</v>
      </c>
      <c r="G1445" t="s">
        <v>4512</v>
      </c>
      <c r="H1445" t="s">
        <v>13</v>
      </c>
    </row>
    <row r="1446" spans="2:8" x14ac:dyDescent="0.4">
      <c r="B1446">
        <v>1444</v>
      </c>
      <c r="C1446" t="s">
        <v>4513</v>
      </c>
      <c r="D1446" t="s">
        <v>4514</v>
      </c>
      <c r="E1446" t="s">
        <v>270</v>
      </c>
      <c r="F1446" t="s">
        <v>4515</v>
      </c>
      <c r="G1446" t="s">
        <v>4516</v>
      </c>
      <c r="H1446" t="s">
        <v>13</v>
      </c>
    </row>
    <row r="1447" spans="2:8" x14ac:dyDescent="0.4">
      <c r="B1447">
        <v>1445</v>
      </c>
      <c r="C1447" t="s">
        <v>4517</v>
      </c>
      <c r="D1447" t="s">
        <v>4518</v>
      </c>
      <c r="E1447" t="s">
        <v>270</v>
      </c>
      <c r="F1447" t="s">
        <v>456</v>
      </c>
      <c r="G1447" t="s">
        <v>4519</v>
      </c>
      <c r="H1447" t="s">
        <v>33</v>
      </c>
    </row>
    <row r="1448" spans="2:8" x14ac:dyDescent="0.4">
      <c r="B1448">
        <v>1446</v>
      </c>
      <c r="C1448" t="s">
        <v>4520</v>
      </c>
      <c r="E1448" t="s">
        <v>270</v>
      </c>
      <c r="F1448" t="s">
        <v>426</v>
      </c>
      <c r="G1448" t="s">
        <v>4521</v>
      </c>
      <c r="H1448" t="s">
        <v>13</v>
      </c>
    </row>
    <row r="1449" spans="2:8" x14ac:dyDescent="0.4">
      <c r="B1449">
        <v>1447</v>
      </c>
      <c r="C1449" t="s">
        <v>4522</v>
      </c>
      <c r="D1449" t="s">
        <v>4523</v>
      </c>
      <c r="E1449" t="s">
        <v>270</v>
      </c>
      <c r="F1449" t="s">
        <v>4524</v>
      </c>
      <c r="G1449" t="s">
        <v>4525</v>
      </c>
      <c r="H1449" t="s">
        <v>13</v>
      </c>
    </row>
    <row r="1450" spans="2:8" x14ac:dyDescent="0.4">
      <c r="B1450">
        <v>1448</v>
      </c>
      <c r="C1450" t="s">
        <v>4526</v>
      </c>
      <c r="D1450" t="s">
        <v>4527</v>
      </c>
      <c r="E1450" t="s">
        <v>270</v>
      </c>
      <c r="F1450" t="s">
        <v>540</v>
      </c>
      <c r="H1450" t="s">
        <v>13</v>
      </c>
    </row>
    <row r="1451" spans="2:8" x14ac:dyDescent="0.4">
      <c r="B1451">
        <v>1449</v>
      </c>
      <c r="C1451" t="s">
        <v>4528</v>
      </c>
      <c r="D1451" t="s">
        <v>4529</v>
      </c>
      <c r="E1451" t="s">
        <v>270</v>
      </c>
      <c r="F1451" t="s">
        <v>426</v>
      </c>
      <c r="H1451" t="s">
        <v>33</v>
      </c>
    </row>
    <row r="1452" spans="2:8" x14ac:dyDescent="0.4">
      <c r="B1452">
        <v>1450</v>
      </c>
      <c r="C1452" t="s">
        <v>4530</v>
      </c>
      <c r="D1452" t="s">
        <v>4531</v>
      </c>
      <c r="E1452" t="s">
        <v>270</v>
      </c>
      <c r="F1452" t="s">
        <v>108</v>
      </c>
      <c r="G1452" t="s">
        <v>4532</v>
      </c>
      <c r="H1452" t="s">
        <v>13</v>
      </c>
    </row>
    <row r="1453" spans="2:8" x14ac:dyDescent="0.4">
      <c r="B1453">
        <v>1451</v>
      </c>
      <c r="C1453" t="s">
        <v>4533</v>
      </c>
      <c r="D1453" t="s">
        <v>4534</v>
      </c>
      <c r="E1453" t="s">
        <v>270</v>
      </c>
      <c r="F1453" t="s">
        <v>711</v>
      </c>
      <c r="H1453" t="s">
        <v>13</v>
      </c>
    </row>
    <row r="1454" spans="2:8" x14ac:dyDescent="0.4">
      <c r="B1454">
        <v>1452</v>
      </c>
      <c r="C1454" t="s">
        <v>4535</v>
      </c>
      <c r="D1454" t="s">
        <v>4536</v>
      </c>
      <c r="E1454" t="s">
        <v>270</v>
      </c>
      <c r="F1454" t="s">
        <v>96</v>
      </c>
      <c r="G1454" t="s">
        <v>4537</v>
      </c>
      <c r="H1454" t="s">
        <v>13</v>
      </c>
    </row>
    <row r="1455" spans="2:8" x14ac:dyDescent="0.4">
      <c r="B1455">
        <v>1453</v>
      </c>
      <c r="C1455" t="s">
        <v>4538</v>
      </c>
      <c r="D1455" t="s">
        <v>4539</v>
      </c>
      <c r="E1455" t="s">
        <v>270</v>
      </c>
      <c r="F1455" t="s">
        <v>4540</v>
      </c>
      <c r="G1455" t="s">
        <v>4541</v>
      </c>
      <c r="H1455" t="s">
        <v>13</v>
      </c>
    </row>
    <row r="1456" spans="2:8" x14ac:dyDescent="0.4">
      <c r="B1456">
        <v>1454</v>
      </c>
      <c r="C1456" t="s">
        <v>4542</v>
      </c>
      <c r="D1456" t="s">
        <v>4543</v>
      </c>
      <c r="E1456" t="s">
        <v>270</v>
      </c>
      <c r="F1456" t="s">
        <v>2351</v>
      </c>
      <c r="G1456" t="s">
        <v>4544</v>
      </c>
      <c r="H1456" t="s">
        <v>13</v>
      </c>
    </row>
    <row r="1457" spans="2:8" x14ac:dyDescent="0.4">
      <c r="B1457">
        <v>1455</v>
      </c>
      <c r="C1457" t="s">
        <v>4545</v>
      </c>
      <c r="D1457" t="s">
        <v>4546</v>
      </c>
      <c r="E1457" t="s">
        <v>270</v>
      </c>
      <c r="F1457" t="s">
        <v>506</v>
      </c>
      <c r="G1457" t="s">
        <v>4547</v>
      </c>
      <c r="H1457" t="s">
        <v>13</v>
      </c>
    </row>
    <row r="1458" spans="2:8" x14ac:dyDescent="0.4">
      <c r="B1458">
        <v>1456</v>
      </c>
      <c r="C1458" t="s">
        <v>4548</v>
      </c>
      <c r="D1458" t="s">
        <v>4549</v>
      </c>
      <c r="E1458" t="s">
        <v>270</v>
      </c>
      <c r="F1458" t="s">
        <v>96</v>
      </c>
      <c r="G1458" t="s">
        <v>4550</v>
      </c>
      <c r="H1458" t="s">
        <v>13</v>
      </c>
    </row>
    <row r="1459" spans="2:8" x14ac:dyDescent="0.4">
      <c r="B1459">
        <v>1457</v>
      </c>
      <c r="C1459" t="s">
        <v>4551</v>
      </c>
      <c r="D1459" t="s">
        <v>4552</v>
      </c>
      <c r="E1459" t="s">
        <v>270</v>
      </c>
      <c r="F1459" t="s">
        <v>1078</v>
      </c>
      <c r="G1459" t="s">
        <v>4553</v>
      </c>
      <c r="H1459" t="s">
        <v>13</v>
      </c>
    </row>
    <row r="1460" spans="2:8" x14ac:dyDescent="0.4">
      <c r="B1460">
        <v>1458</v>
      </c>
      <c r="C1460" t="s">
        <v>4554</v>
      </c>
      <c r="D1460" t="s">
        <v>4555</v>
      </c>
      <c r="E1460" t="s">
        <v>270</v>
      </c>
      <c r="F1460" t="s">
        <v>157</v>
      </c>
      <c r="G1460" t="s">
        <v>4556</v>
      </c>
      <c r="H1460" t="s">
        <v>13</v>
      </c>
    </row>
    <row r="1461" spans="2:8" x14ac:dyDescent="0.4">
      <c r="B1461">
        <v>1459</v>
      </c>
      <c r="C1461" t="s">
        <v>4557</v>
      </c>
      <c r="D1461" t="s">
        <v>4558</v>
      </c>
      <c r="E1461" t="s">
        <v>270</v>
      </c>
      <c r="F1461" t="s">
        <v>3094</v>
      </c>
      <c r="G1461" t="s">
        <v>4559</v>
      </c>
      <c r="H1461" t="s">
        <v>13</v>
      </c>
    </row>
    <row r="1462" spans="2:8" x14ac:dyDescent="0.4">
      <c r="B1462">
        <v>1460</v>
      </c>
      <c r="C1462" t="s">
        <v>4560</v>
      </c>
      <c r="D1462" t="s">
        <v>4561</v>
      </c>
      <c r="E1462" t="s">
        <v>270</v>
      </c>
      <c r="F1462" t="s">
        <v>979</v>
      </c>
      <c r="G1462" t="s">
        <v>4562</v>
      </c>
      <c r="H1462" t="s">
        <v>13</v>
      </c>
    </row>
    <row r="1463" spans="2:8" x14ac:dyDescent="0.4">
      <c r="B1463">
        <v>1461</v>
      </c>
      <c r="C1463" t="s">
        <v>4563</v>
      </c>
      <c r="D1463" t="s">
        <v>4564</v>
      </c>
      <c r="E1463" t="s">
        <v>270</v>
      </c>
      <c r="F1463" t="s">
        <v>979</v>
      </c>
      <c r="G1463" t="s">
        <v>4565</v>
      </c>
      <c r="H1463" t="s">
        <v>13</v>
      </c>
    </row>
    <row r="1464" spans="2:8" x14ac:dyDescent="0.4">
      <c r="B1464">
        <v>1462</v>
      </c>
      <c r="C1464" t="s">
        <v>4566</v>
      </c>
      <c r="D1464" t="s">
        <v>4567</v>
      </c>
      <c r="E1464" t="s">
        <v>270</v>
      </c>
      <c r="F1464" t="s">
        <v>995</v>
      </c>
      <c r="G1464" t="s">
        <v>4568</v>
      </c>
      <c r="H1464" t="s">
        <v>33</v>
      </c>
    </row>
    <row r="1465" spans="2:8" x14ac:dyDescent="0.4">
      <c r="B1465">
        <v>1463</v>
      </c>
      <c r="C1465" t="s">
        <v>4569</v>
      </c>
      <c r="D1465" t="s">
        <v>4570</v>
      </c>
      <c r="E1465" t="s">
        <v>270</v>
      </c>
      <c r="F1465" t="s">
        <v>776</v>
      </c>
      <c r="G1465" t="s">
        <v>4571</v>
      </c>
      <c r="H1465" t="s">
        <v>13</v>
      </c>
    </row>
    <row r="1466" spans="2:8" x14ac:dyDescent="0.4">
      <c r="B1466">
        <v>1464</v>
      </c>
      <c r="C1466" t="s">
        <v>4572</v>
      </c>
      <c r="D1466" t="s">
        <v>4573</v>
      </c>
      <c r="E1466" t="s">
        <v>4574</v>
      </c>
      <c r="F1466" t="s">
        <v>181</v>
      </c>
      <c r="G1466" t="s">
        <v>4575</v>
      </c>
      <c r="H1466" t="s">
        <v>33</v>
      </c>
    </row>
    <row r="1467" spans="2:8" x14ac:dyDescent="0.4">
      <c r="B1467">
        <v>1465</v>
      </c>
      <c r="C1467" t="s">
        <v>4576</v>
      </c>
      <c r="D1467" t="s">
        <v>4577</v>
      </c>
      <c r="E1467" t="s">
        <v>4574</v>
      </c>
      <c r="F1467" t="s">
        <v>383</v>
      </c>
      <c r="G1467" t="s">
        <v>4578</v>
      </c>
      <c r="H1467" t="s">
        <v>13</v>
      </c>
    </row>
    <row r="1468" spans="2:8" x14ac:dyDescent="0.4">
      <c r="B1468">
        <v>1466</v>
      </c>
      <c r="C1468" t="s">
        <v>4579</v>
      </c>
      <c r="D1468" t="s">
        <v>4580</v>
      </c>
      <c r="E1468" t="s">
        <v>4574</v>
      </c>
      <c r="F1468" t="s">
        <v>1834</v>
      </c>
      <c r="G1468" t="s">
        <v>4581</v>
      </c>
      <c r="H1468" t="s">
        <v>13</v>
      </c>
    </row>
    <row r="1469" spans="2:8" x14ac:dyDescent="0.4">
      <c r="B1469">
        <v>1467</v>
      </c>
      <c r="C1469" t="s">
        <v>4582</v>
      </c>
      <c r="E1469" t="s">
        <v>4574</v>
      </c>
      <c r="F1469" t="s">
        <v>2171</v>
      </c>
      <c r="G1469" t="s">
        <v>4583</v>
      </c>
      <c r="H1469" t="s">
        <v>13</v>
      </c>
    </row>
    <row r="1470" spans="2:8" x14ac:dyDescent="0.4">
      <c r="B1470">
        <v>1468</v>
      </c>
      <c r="C1470" t="s">
        <v>4584</v>
      </c>
      <c r="D1470" t="s">
        <v>4585</v>
      </c>
      <c r="E1470" t="s">
        <v>4574</v>
      </c>
      <c r="F1470" t="s">
        <v>2840</v>
      </c>
      <c r="G1470" t="s">
        <v>4586</v>
      </c>
      <c r="H1470" t="s">
        <v>13</v>
      </c>
    </row>
    <row r="1471" spans="2:8" x14ac:dyDescent="0.4">
      <c r="B1471">
        <v>1469</v>
      </c>
      <c r="C1471" t="s">
        <v>4587</v>
      </c>
      <c r="D1471" t="s">
        <v>4588</v>
      </c>
      <c r="E1471" t="s">
        <v>4574</v>
      </c>
      <c r="F1471" t="s">
        <v>605</v>
      </c>
      <c r="G1471" t="s">
        <v>4589</v>
      </c>
      <c r="H1471" t="s">
        <v>13</v>
      </c>
    </row>
    <row r="1472" spans="2:8" x14ac:dyDescent="0.4">
      <c r="B1472">
        <v>1470</v>
      </c>
      <c r="C1472" t="s">
        <v>4590</v>
      </c>
      <c r="D1472" t="s">
        <v>4591</v>
      </c>
      <c r="E1472" t="s">
        <v>4574</v>
      </c>
      <c r="F1472" t="s">
        <v>302</v>
      </c>
      <c r="H1472" t="s">
        <v>86</v>
      </c>
    </row>
    <row r="1473" spans="2:8" x14ac:dyDescent="0.4">
      <c r="B1473">
        <v>1471</v>
      </c>
      <c r="C1473" t="s">
        <v>4592</v>
      </c>
      <c r="D1473" t="s">
        <v>4593</v>
      </c>
      <c r="E1473" t="s">
        <v>4574</v>
      </c>
      <c r="F1473" t="s">
        <v>486</v>
      </c>
      <c r="G1473" t="s">
        <v>4594</v>
      </c>
      <c r="H1473" t="s">
        <v>13</v>
      </c>
    </row>
    <row r="1474" spans="2:8" x14ac:dyDescent="0.4">
      <c r="B1474">
        <v>1472</v>
      </c>
      <c r="C1474" t="s">
        <v>4595</v>
      </c>
      <c r="D1474" t="s">
        <v>4596</v>
      </c>
      <c r="E1474" t="s">
        <v>4574</v>
      </c>
      <c r="F1474" t="s">
        <v>96</v>
      </c>
      <c r="G1474" t="s">
        <v>4597</v>
      </c>
      <c r="H1474" t="s">
        <v>13</v>
      </c>
    </row>
    <row r="1475" spans="2:8" x14ac:dyDescent="0.4">
      <c r="B1475">
        <v>1473</v>
      </c>
      <c r="C1475" t="s">
        <v>4598</v>
      </c>
      <c r="D1475" t="s">
        <v>4599</v>
      </c>
      <c r="E1475" t="s">
        <v>4574</v>
      </c>
      <c r="F1475" t="s">
        <v>4600</v>
      </c>
      <c r="G1475" t="s">
        <v>4601</v>
      </c>
      <c r="H1475" t="s">
        <v>13</v>
      </c>
    </row>
    <row r="1476" spans="2:8" x14ac:dyDescent="0.4">
      <c r="B1476">
        <v>1474</v>
      </c>
      <c r="C1476" t="s">
        <v>4602</v>
      </c>
      <c r="D1476" t="s">
        <v>4603</v>
      </c>
      <c r="E1476" t="s">
        <v>4574</v>
      </c>
      <c r="F1476" t="s">
        <v>661</v>
      </c>
      <c r="H1476" t="s">
        <v>13</v>
      </c>
    </row>
    <row r="1477" spans="2:8" x14ac:dyDescent="0.4">
      <c r="B1477">
        <v>1475</v>
      </c>
      <c r="C1477" t="s">
        <v>4604</v>
      </c>
      <c r="D1477" t="s">
        <v>319</v>
      </c>
      <c r="E1477" t="s">
        <v>4574</v>
      </c>
      <c r="F1477" t="s">
        <v>461</v>
      </c>
      <c r="H1477" t="s">
        <v>13</v>
      </c>
    </row>
    <row r="1478" spans="2:8" x14ac:dyDescent="0.4">
      <c r="B1478">
        <v>1476</v>
      </c>
      <c r="C1478" t="s">
        <v>4605</v>
      </c>
      <c r="D1478" t="s">
        <v>4606</v>
      </c>
      <c r="E1478" t="s">
        <v>4574</v>
      </c>
      <c r="F1478" t="s">
        <v>4607</v>
      </c>
      <c r="G1478" t="s">
        <v>4608</v>
      </c>
      <c r="H1478" t="s">
        <v>13</v>
      </c>
    </row>
    <row r="1479" spans="2:8" x14ac:dyDescent="0.4">
      <c r="B1479">
        <v>1477</v>
      </c>
      <c r="C1479" t="s">
        <v>4609</v>
      </c>
      <c r="D1479" t="s">
        <v>4610</v>
      </c>
      <c r="E1479" t="s">
        <v>4574</v>
      </c>
      <c r="F1479" t="s">
        <v>379</v>
      </c>
      <c r="H1479" t="s">
        <v>13</v>
      </c>
    </row>
    <row r="1480" spans="2:8" x14ac:dyDescent="0.4">
      <c r="B1480">
        <v>1478</v>
      </c>
      <c r="C1480" t="s">
        <v>4611</v>
      </c>
      <c r="D1480" t="s">
        <v>4612</v>
      </c>
      <c r="E1480" t="s">
        <v>4574</v>
      </c>
      <c r="F1480" t="s">
        <v>995</v>
      </c>
      <c r="H1480" t="s">
        <v>13</v>
      </c>
    </row>
    <row r="1481" spans="2:8" x14ac:dyDescent="0.4">
      <c r="B1481">
        <v>1479</v>
      </c>
      <c r="C1481" t="s">
        <v>4613</v>
      </c>
      <c r="D1481" t="s">
        <v>4614</v>
      </c>
      <c r="E1481" t="s">
        <v>4574</v>
      </c>
      <c r="F1481" t="s">
        <v>465</v>
      </c>
      <c r="H1481" t="s">
        <v>33</v>
      </c>
    </row>
    <row r="1482" spans="2:8" x14ac:dyDescent="0.4">
      <c r="B1482">
        <v>1480</v>
      </c>
      <c r="C1482" t="s">
        <v>4615</v>
      </c>
      <c r="D1482" t="s">
        <v>4616</v>
      </c>
      <c r="E1482" t="s">
        <v>4574</v>
      </c>
      <c r="F1482" t="s">
        <v>357</v>
      </c>
      <c r="G1482" t="s">
        <v>4617</v>
      </c>
      <c r="H1482" t="s">
        <v>13</v>
      </c>
    </row>
    <row r="1483" spans="2:8" x14ac:dyDescent="0.4">
      <c r="B1483">
        <v>1481</v>
      </c>
      <c r="C1483" t="s">
        <v>4618</v>
      </c>
      <c r="D1483" t="s">
        <v>3174</v>
      </c>
      <c r="E1483" t="s">
        <v>4574</v>
      </c>
      <c r="F1483" t="s">
        <v>27</v>
      </c>
      <c r="G1483" t="s">
        <v>4619</v>
      </c>
      <c r="H1483" t="s">
        <v>13</v>
      </c>
    </row>
    <row r="1484" spans="2:8" x14ac:dyDescent="0.4">
      <c r="B1484">
        <v>1482</v>
      </c>
      <c r="C1484" t="s">
        <v>4620</v>
      </c>
      <c r="D1484" t="s">
        <v>4621</v>
      </c>
      <c r="E1484" t="s">
        <v>4574</v>
      </c>
      <c r="F1484" t="s">
        <v>23</v>
      </c>
      <c r="G1484" t="s">
        <v>4622</v>
      </c>
      <c r="H1484" t="s">
        <v>13</v>
      </c>
    </row>
    <row r="1485" spans="2:8" x14ac:dyDescent="0.4">
      <c r="B1485">
        <v>1483</v>
      </c>
      <c r="C1485" t="s">
        <v>4623</v>
      </c>
      <c r="D1485" t="s">
        <v>4624</v>
      </c>
      <c r="E1485" t="s">
        <v>285</v>
      </c>
      <c r="F1485" t="s">
        <v>4625</v>
      </c>
      <c r="G1485" t="s">
        <v>4626</v>
      </c>
      <c r="H1485" t="s">
        <v>13</v>
      </c>
    </row>
    <row r="1486" spans="2:8" x14ac:dyDescent="0.4">
      <c r="B1486">
        <v>1484</v>
      </c>
      <c r="C1486" t="s">
        <v>4627</v>
      </c>
      <c r="D1486" t="s">
        <v>4628</v>
      </c>
      <c r="E1486" t="s">
        <v>285</v>
      </c>
      <c r="F1486" t="s">
        <v>979</v>
      </c>
      <c r="G1486" t="s">
        <v>4629</v>
      </c>
      <c r="H1486" t="s">
        <v>13</v>
      </c>
    </row>
    <row r="1487" spans="2:8" x14ac:dyDescent="0.4">
      <c r="B1487">
        <v>1485</v>
      </c>
      <c r="C1487" t="s">
        <v>4630</v>
      </c>
      <c r="D1487" t="s">
        <v>4631</v>
      </c>
      <c r="E1487" t="s">
        <v>285</v>
      </c>
      <c r="F1487" t="s">
        <v>3094</v>
      </c>
      <c r="G1487" t="s">
        <v>4632</v>
      </c>
      <c r="H1487" t="s">
        <v>13</v>
      </c>
    </row>
    <row r="1488" spans="2:8" x14ac:dyDescent="0.4">
      <c r="B1488">
        <v>1486</v>
      </c>
      <c r="C1488" t="s">
        <v>4633</v>
      </c>
      <c r="D1488" t="s">
        <v>4634</v>
      </c>
      <c r="E1488" t="s">
        <v>285</v>
      </c>
      <c r="F1488" t="s">
        <v>383</v>
      </c>
      <c r="H1488" t="s">
        <v>13</v>
      </c>
    </row>
    <row r="1489" spans="2:8" x14ac:dyDescent="0.4">
      <c r="B1489">
        <v>1487</v>
      </c>
      <c r="C1489" t="s">
        <v>4635</v>
      </c>
      <c r="D1489" t="s">
        <v>4636</v>
      </c>
      <c r="E1489" t="s">
        <v>285</v>
      </c>
      <c r="F1489" t="s">
        <v>984</v>
      </c>
      <c r="G1489" t="s">
        <v>4637</v>
      </c>
      <c r="H1489" t="s">
        <v>13</v>
      </c>
    </row>
    <row r="1490" spans="2:8" x14ac:dyDescent="0.4">
      <c r="B1490">
        <v>1488</v>
      </c>
      <c r="C1490" t="s">
        <v>4638</v>
      </c>
      <c r="D1490" t="s">
        <v>4639</v>
      </c>
      <c r="E1490" t="s">
        <v>285</v>
      </c>
      <c r="F1490" t="s">
        <v>635</v>
      </c>
      <c r="H1490" t="s">
        <v>13</v>
      </c>
    </row>
    <row r="1491" spans="2:8" x14ac:dyDescent="0.4">
      <c r="B1491">
        <v>1489</v>
      </c>
      <c r="C1491" t="s">
        <v>4640</v>
      </c>
      <c r="D1491" t="s">
        <v>4641</v>
      </c>
      <c r="E1491" t="s">
        <v>285</v>
      </c>
      <c r="F1491" t="s">
        <v>434</v>
      </c>
      <c r="H1491" t="s">
        <v>13</v>
      </c>
    </row>
    <row r="1492" spans="2:8" x14ac:dyDescent="0.4">
      <c r="B1492">
        <v>1490</v>
      </c>
      <c r="C1492" t="s">
        <v>4642</v>
      </c>
      <c r="D1492" t="s">
        <v>4643</v>
      </c>
      <c r="E1492" t="s">
        <v>285</v>
      </c>
      <c r="F1492" t="s">
        <v>1087</v>
      </c>
      <c r="G1492" t="s">
        <v>4644</v>
      </c>
      <c r="H1492" t="s">
        <v>13</v>
      </c>
    </row>
    <row r="1493" spans="2:8" x14ac:dyDescent="0.4">
      <c r="B1493">
        <v>1491</v>
      </c>
      <c r="C1493" t="s">
        <v>4645</v>
      </c>
      <c r="D1493" t="s">
        <v>4646</v>
      </c>
      <c r="E1493" t="s">
        <v>285</v>
      </c>
      <c r="F1493" t="s">
        <v>1436</v>
      </c>
      <c r="G1493" t="s">
        <v>4647</v>
      </c>
      <c r="H1493" t="s">
        <v>13</v>
      </c>
    </row>
    <row r="1494" spans="2:8" x14ac:dyDescent="0.4">
      <c r="B1494">
        <v>1492</v>
      </c>
      <c r="C1494" t="s">
        <v>4648</v>
      </c>
      <c r="D1494" t="s">
        <v>4649</v>
      </c>
      <c r="E1494" t="s">
        <v>285</v>
      </c>
      <c r="F1494" t="s">
        <v>263</v>
      </c>
      <c r="G1494" t="s">
        <v>4650</v>
      </c>
      <c r="H1494" t="s">
        <v>13</v>
      </c>
    </row>
    <row r="1495" spans="2:8" x14ac:dyDescent="0.4">
      <c r="B1495">
        <v>1493</v>
      </c>
      <c r="C1495" t="s">
        <v>4651</v>
      </c>
      <c r="D1495" t="s">
        <v>4652</v>
      </c>
      <c r="E1495" t="s">
        <v>285</v>
      </c>
      <c r="F1495" t="s">
        <v>509</v>
      </c>
      <c r="H1495" t="s">
        <v>13</v>
      </c>
    </row>
    <row r="1496" spans="2:8" x14ac:dyDescent="0.4">
      <c r="B1496">
        <v>1494</v>
      </c>
      <c r="C1496" t="s">
        <v>4653</v>
      </c>
      <c r="D1496" t="s">
        <v>4654</v>
      </c>
      <c r="E1496" t="s">
        <v>285</v>
      </c>
      <c r="F1496" t="s">
        <v>85</v>
      </c>
      <c r="G1496" t="s">
        <v>4655</v>
      </c>
      <c r="H1496" t="s">
        <v>13</v>
      </c>
    </row>
    <row r="1497" spans="2:8" x14ac:dyDescent="0.4">
      <c r="B1497">
        <v>1495</v>
      </c>
      <c r="C1497" t="s">
        <v>4656</v>
      </c>
      <c r="D1497" t="s">
        <v>4657</v>
      </c>
      <c r="E1497" t="s">
        <v>285</v>
      </c>
      <c r="F1497" t="s">
        <v>116</v>
      </c>
      <c r="G1497" t="s">
        <v>4658</v>
      </c>
      <c r="H1497" t="s">
        <v>13</v>
      </c>
    </row>
    <row r="1498" spans="2:8" x14ac:dyDescent="0.4">
      <c r="B1498">
        <v>1496</v>
      </c>
      <c r="C1498" t="s">
        <v>4659</v>
      </c>
      <c r="D1498" t="s">
        <v>4660</v>
      </c>
      <c r="E1498" t="s">
        <v>285</v>
      </c>
      <c r="F1498" t="s">
        <v>71</v>
      </c>
      <c r="G1498" t="s">
        <v>4661</v>
      </c>
      <c r="H1498" t="s">
        <v>13</v>
      </c>
    </row>
    <row r="1499" spans="2:8" x14ac:dyDescent="0.4">
      <c r="B1499">
        <v>1497</v>
      </c>
      <c r="C1499" t="s">
        <v>4662</v>
      </c>
      <c r="D1499" t="s">
        <v>4663</v>
      </c>
      <c r="E1499" t="s">
        <v>285</v>
      </c>
      <c r="F1499" t="s">
        <v>206</v>
      </c>
      <c r="H1499" t="s">
        <v>13</v>
      </c>
    </row>
    <row r="1500" spans="2:8" x14ac:dyDescent="0.4">
      <c r="B1500">
        <v>1498</v>
      </c>
      <c r="C1500" t="s">
        <v>4664</v>
      </c>
      <c r="D1500" t="s">
        <v>4665</v>
      </c>
      <c r="E1500" t="s">
        <v>285</v>
      </c>
      <c r="F1500" t="s">
        <v>141</v>
      </c>
      <c r="H1500" t="s">
        <v>13</v>
      </c>
    </row>
    <row r="1501" spans="2:8" x14ac:dyDescent="0.4">
      <c r="B1501">
        <v>1499</v>
      </c>
      <c r="C1501" t="s">
        <v>4666</v>
      </c>
      <c r="D1501" t="s">
        <v>4667</v>
      </c>
      <c r="E1501" t="s">
        <v>285</v>
      </c>
      <c r="F1501" t="s">
        <v>4668</v>
      </c>
      <c r="G1501" t="s">
        <v>4669</v>
      </c>
      <c r="H1501" t="s">
        <v>13</v>
      </c>
    </row>
    <row r="1502" spans="2:8" x14ac:dyDescent="0.4">
      <c r="B1502">
        <v>1500</v>
      </c>
      <c r="C1502" t="s">
        <v>4670</v>
      </c>
      <c r="D1502" t="s">
        <v>4671</v>
      </c>
      <c r="E1502" t="s">
        <v>285</v>
      </c>
      <c r="F1502" t="s">
        <v>1078</v>
      </c>
      <c r="H1502" t="s">
        <v>13</v>
      </c>
    </row>
    <row r="1503" spans="2:8" x14ac:dyDescent="0.4">
      <c r="B1503">
        <v>1501</v>
      </c>
      <c r="C1503" t="s">
        <v>4672</v>
      </c>
      <c r="D1503" t="s">
        <v>4673</v>
      </c>
      <c r="E1503" t="s">
        <v>285</v>
      </c>
      <c r="F1503" t="s">
        <v>263</v>
      </c>
      <c r="G1503" t="s">
        <v>4674</v>
      </c>
      <c r="H1503" t="s">
        <v>13</v>
      </c>
    </row>
    <row r="1504" spans="2:8" x14ac:dyDescent="0.4">
      <c r="B1504">
        <v>1502</v>
      </c>
      <c r="C1504" t="s">
        <v>4675</v>
      </c>
      <c r="D1504" t="s">
        <v>4676</v>
      </c>
      <c r="E1504" t="s">
        <v>285</v>
      </c>
      <c r="F1504" t="s">
        <v>795</v>
      </c>
      <c r="G1504" t="s">
        <v>4677</v>
      </c>
      <c r="H1504" t="s">
        <v>13</v>
      </c>
    </row>
    <row r="1505" spans="2:8" x14ac:dyDescent="0.4">
      <c r="B1505">
        <v>1503</v>
      </c>
      <c r="C1505" t="s">
        <v>4678</v>
      </c>
      <c r="D1505" t="s">
        <v>4679</v>
      </c>
      <c r="E1505" t="s">
        <v>285</v>
      </c>
      <c r="F1505" t="s">
        <v>108</v>
      </c>
      <c r="G1505" t="s">
        <v>4680</v>
      </c>
      <c r="H1505" t="s">
        <v>13</v>
      </c>
    </row>
    <row r="1506" spans="2:8" x14ac:dyDescent="0.4">
      <c r="B1506">
        <v>1504</v>
      </c>
      <c r="C1506" t="s">
        <v>4681</v>
      </c>
      <c r="D1506" t="s">
        <v>4682</v>
      </c>
      <c r="E1506" t="s">
        <v>285</v>
      </c>
      <c r="F1506" t="s">
        <v>1047</v>
      </c>
      <c r="G1506" t="s">
        <v>4683</v>
      </c>
      <c r="H1506" t="s">
        <v>13</v>
      </c>
    </row>
    <row r="1507" spans="2:8" x14ac:dyDescent="0.4">
      <c r="B1507">
        <v>1505</v>
      </c>
      <c r="C1507" t="s">
        <v>4684</v>
      </c>
      <c r="D1507" t="s">
        <v>4685</v>
      </c>
      <c r="E1507" t="s">
        <v>285</v>
      </c>
      <c r="F1507" t="s">
        <v>144</v>
      </c>
      <c r="G1507" t="s">
        <v>4686</v>
      </c>
      <c r="H1507" t="s">
        <v>33</v>
      </c>
    </row>
    <row r="1508" spans="2:8" x14ac:dyDescent="0.4">
      <c r="B1508">
        <v>1506</v>
      </c>
      <c r="C1508" t="s">
        <v>288</v>
      </c>
      <c r="D1508" t="s">
        <v>289</v>
      </c>
      <c r="E1508" t="s">
        <v>285</v>
      </c>
      <c r="F1508" t="s">
        <v>1372</v>
      </c>
      <c r="G1508" t="s">
        <v>291</v>
      </c>
      <c r="H1508" t="s">
        <v>13</v>
      </c>
    </row>
    <row r="1509" spans="2:8" x14ac:dyDescent="0.4">
      <c r="B1509">
        <v>1507</v>
      </c>
      <c r="C1509" t="s">
        <v>4687</v>
      </c>
      <c r="D1509" t="s">
        <v>4688</v>
      </c>
      <c r="E1509" t="s">
        <v>285</v>
      </c>
      <c r="F1509" t="s">
        <v>647</v>
      </c>
      <c r="G1509" t="s">
        <v>4689</v>
      </c>
      <c r="H1509" t="s">
        <v>13</v>
      </c>
    </row>
    <row r="1510" spans="2:8" x14ac:dyDescent="0.4">
      <c r="B1510">
        <v>1508</v>
      </c>
      <c r="C1510" t="s">
        <v>4690</v>
      </c>
      <c r="D1510" t="s">
        <v>4691</v>
      </c>
      <c r="E1510" t="s">
        <v>285</v>
      </c>
      <c r="F1510" t="s">
        <v>186</v>
      </c>
      <c r="G1510" t="s">
        <v>4692</v>
      </c>
      <c r="H1510" t="s">
        <v>13</v>
      </c>
    </row>
    <row r="1511" spans="2:8" x14ac:dyDescent="0.4">
      <c r="B1511">
        <v>1509</v>
      </c>
      <c r="C1511" t="s">
        <v>4693</v>
      </c>
      <c r="D1511" t="s">
        <v>4694</v>
      </c>
      <c r="E1511" t="s">
        <v>285</v>
      </c>
      <c r="F1511" t="s">
        <v>1091</v>
      </c>
      <c r="G1511" t="s">
        <v>4695</v>
      </c>
      <c r="H1511" t="s">
        <v>33</v>
      </c>
    </row>
    <row r="1512" spans="2:8" x14ac:dyDescent="0.4">
      <c r="B1512">
        <v>1510</v>
      </c>
      <c r="C1512" t="s">
        <v>4697</v>
      </c>
      <c r="D1512" t="s">
        <v>4698</v>
      </c>
      <c r="E1512" t="s">
        <v>2588</v>
      </c>
      <c r="F1512" t="s">
        <v>4276</v>
      </c>
      <c r="G1512" t="s">
        <v>4699</v>
      </c>
      <c r="H1512" t="s">
        <v>13</v>
      </c>
    </row>
    <row r="1513" spans="2:8" x14ac:dyDescent="0.4">
      <c r="B1513">
        <v>1511</v>
      </c>
      <c r="C1513" t="s">
        <v>4700</v>
      </c>
      <c r="D1513" t="s">
        <v>4701</v>
      </c>
      <c r="E1513" t="s">
        <v>2588</v>
      </c>
      <c r="F1513" t="s">
        <v>4702</v>
      </c>
      <c r="G1513" t="s">
        <v>4703</v>
      </c>
      <c r="H1513" t="s">
        <v>13</v>
      </c>
    </row>
    <row r="1514" spans="2:8" x14ac:dyDescent="0.4">
      <c r="B1514">
        <v>1512</v>
      </c>
      <c r="C1514" t="s">
        <v>4704</v>
      </c>
      <c r="D1514" t="s">
        <v>4705</v>
      </c>
      <c r="E1514" t="s">
        <v>2592</v>
      </c>
      <c r="F1514" t="s">
        <v>89</v>
      </c>
      <c r="G1514" t="s">
        <v>4706</v>
      </c>
      <c r="H1514" t="s">
        <v>33</v>
      </c>
    </row>
    <row r="1515" spans="2:8" x14ac:dyDescent="0.4">
      <c r="B1515">
        <v>1513</v>
      </c>
      <c r="C1515" t="s">
        <v>4707</v>
      </c>
      <c r="D1515" t="s">
        <v>4708</v>
      </c>
      <c r="E1515" t="s">
        <v>2592</v>
      </c>
      <c r="F1515" t="s">
        <v>1779</v>
      </c>
      <c r="H1515" t="s">
        <v>13</v>
      </c>
    </row>
    <row r="1516" spans="2:8" x14ac:dyDescent="0.4">
      <c r="B1516">
        <v>1514</v>
      </c>
      <c r="C1516" t="s">
        <v>4709</v>
      </c>
      <c r="D1516" t="s">
        <v>4710</v>
      </c>
      <c r="E1516" t="s">
        <v>10</v>
      </c>
      <c r="F1516" t="s">
        <v>4711</v>
      </c>
      <c r="G1516" t="s">
        <v>4712</v>
      </c>
      <c r="H1516" t="s">
        <v>13</v>
      </c>
    </row>
    <row r="1517" spans="2:8" x14ac:dyDescent="0.4">
      <c r="B1517">
        <v>1515</v>
      </c>
      <c r="C1517" t="s">
        <v>4713</v>
      </c>
      <c r="D1517" t="s">
        <v>4714</v>
      </c>
      <c r="E1517" t="s">
        <v>36</v>
      </c>
      <c r="F1517" t="s">
        <v>85</v>
      </c>
      <c r="G1517" t="s">
        <v>4715</v>
      </c>
      <c r="H1517" t="s">
        <v>13</v>
      </c>
    </row>
    <row r="1518" spans="2:8" x14ac:dyDescent="0.4">
      <c r="B1518">
        <v>1516</v>
      </c>
      <c r="C1518" t="s">
        <v>4716</v>
      </c>
      <c r="D1518" t="s">
        <v>4717</v>
      </c>
      <c r="E1518" t="s">
        <v>36</v>
      </c>
      <c r="F1518" t="s">
        <v>209</v>
      </c>
      <c r="G1518" t="s">
        <v>4718</v>
      </c>
      <c r="H1518" t="s">
        <v>13</v>
      </c>
    </row>
    <row r="1519" spans="2:8" x14ac:dyDescent="0.4">
      <c r="B1519">
        <v>1517</v>
      </c>
      <c r="C1519" t="s">
        <v>39</v>
      </c>
      <c r="D1519" t="s">
        <v>40</v>
      </c>
      <c r="E1519" t="s">
        <v>36</v>
      </c>
      <c r="F1519" t="s">
        <v>1280</v>
      </c>
      <c r="G1519" t="s">
        <v>42</v>
      </c>
      <c r="H1519" t="s">
        <v>13</v>
      </c>
    </row>
    <row r="1520" spans="2:8" x14ac:dyDescent="0.4">
      <c r="B1520">
        <v>1518</v>
      </c>
      <c r="C1520" t="s">
        <v>3027</v>
      </c>
      <c r="D1520" t="s">
        <v>3028</v>
      </c>
      <c r="E1520" t="s">
        <v>57</v>
      </c>
      <c r="F1520" t="s">
        <v>1297</v>
      </c>
      <c r="G1520" t="s">
        <v>3029</v>
      </c>
      <c r="H1520" t="s">
        <v>13</v>
      </c>
    </row>
    <row r="1521" spans="2:8" x14ac:dyDescent="0.4">
      <c r="B1521">
        <v>1519</v>
      </c>
      <c r="C1521" t="s">
        <v>4719</v>
      </c>
      <c r="D1521" t="s">
        <v>4720</v>
      </c>
      <c r="E1521" t="s">
        <v>74</v>
      </c>
      <c r="F1521" t="s">
        <v>849</v>
      </c>
      <c r="G1521" t="s">
        <v>4721</v>
      </c>
      <c r="H1521" t="s">
        <v>33</v>
      </c>
    </row>
    <row r="1522" spans="2:8" x14ac:dyDescent="0.4">
      <c r="B1522">
        <v>1520</v>
      </c>
      <c r="C1522" t="s">
        <v>3191</v>
      </c>
      <c r="D1522" t="s">
        <v>3192</v>
      </c>
      <c r="E1522" t="s">
        <v>3171</v>
      </c>
      <c r="F1522" t="s">
        <v>4434</v>
      </c>
      <c r="G1522" t="s">
        <v>3193</v>
      </c>
      <c r="H1522" t="s">
        <v>13</v>
      </c>
    </row>
    <row r="1523" spans="2:8" x14ac:dyDescent="0.4">
      <c r="B1523">
        <v>1521</v>
      </c>
      <c r="C1523" t="s">
        <v>4722</v>
      </c>
      <c r="D1523" t="s">
        <v>4723</v>
      </c>
      <c r="E1523" t="s">
        <v>112</v>
      </c>
      <c r="F1523" t="s">
        <v>67</v>
      </c>
      <c r="H1523" t="s">
        <v>13</v>
      </c>
    </row>
    <row r="1524" spans="2:8" x14ac:dyDescent="0.4">
      <c r="B1524">
        <v>1522</v>
      </c>
      <c r="C1524" t="s">
        <v>4724</v>
      </c>
      <c r="D1524" t="s">
        <v>4725</v>
      </c>
      <c r="E1524" t="s">
        <v>135</v>
      </c>
      <c r="F1524" t="s">
        <v>942</v>
      </c>
      <c r="G1524" t="s">
        <v>4726</v>
      </c>
      <c r="H1524" t="s">
        <v>13</v>
      </c>
    </row>
    <row r="1525" spans="2:8" x14ac:dyDescent="0.4">
      <c r="B1525">
        <v>1523</v>
      </c>
      <c r="C1525" t="s">
        <v>3406</v>
      </c>
      <c r="D1525" t="s">
        <v>3407</v>
      </c>
      <c r="E1525" t="s">
        <v>140</v>
      </c>
      <c r="F1525" t="s">
        <v>144</v>
      </c>
      <c r="G1525" t="s">
        <v>3408</v>
      </c>
      <c r="H1525" t="s">
        <v>13</v>
      </c>
    </row>
    <row r="1526" spans="2:8" x14ac:dyDescent="0.4">
      <c r="B1526">
        <v>1524</v>
      </c>
      <c r="C1526" t="s">
        <v>4727</v>
      </c>
      <c r="D1526" t="s">
        <v>4728</v>
      </c>
      <c r="E1526" t="s">
        <v>152</v>
      </c>
      <c r="F1526" t="s">
        <v>75</v>
      </c>
      <c r="G1526" t="s">
        <v>4729</v>
      </c>
      <c r="H1526" t="s">
        <v>13</v>
      </c>
    </row>
    <row r="1527" spans="2:8" x14ac:dyDescent="0.4">
      <c r="B1527">
        <v>1525</v>
      </c>
      <c r="C1527" t="s">
        <v>4730</v>
      </c>
      <c r="D1527" t="s">
        <v>4731</v>
      </c>
      <c r="E1527" t="s">
        <v>166</v>
      </c>
      <c r="F1527" t="s">
        <v>379</v>
      </c>
      <c r="G1527" t="s">
        <v>4732</v>
      </c>
      <c r="H1527" t="s">
        <v>13</v>
      </c>
    </row>
    <row r="1528" spans="2:8" x14ac:dyDescent="0.4">
      <c r="B1528">
        <v>1526</v>
      </c>
      <c r="C1528" t="s">
        <v>4733</v>
      </c>
      <c r="D1528" t="s">
        <v>4734</v>
      </c>
      <c r="E1528" t="s">
        <v>201</v>
      </c>
      <c r="F1528" t="s">
        <v>67</v>
      </c>
      <c r="G1528" t="s">
        <v>4735</v>
      </c>
      <c r="H1528" t="s">
        <v>13</v>
      </c>
    </row>
    <row r="1529" spans="2:8" x14ac:dyDescent="0.4">
      <c r="B1529">
        <v>1527</v>
      </c>
      <c r="C1529" t="s">
        <v>4736</v>
      </c>
      <c r="D1529" t="s">
        <v>4737</v>
      </c>
      <c r="E1529" t="s">
        <v>3839</v>
      </c>
      <c r="F1529" t="s">
        <v>4738</v>
      </c>
      <c r="G1529" t="s">
        <v>4739</v>
      </c>
      <c r="H1529" t="s">
        <v>13</v>
      </c>
    </row>
    <row r="1530" spans="2:8" x14ac:dyDescent="0.4">
      <c r="B1530">
        <v>1528</v>
      </c>
      <c r="C1530" t="s">
        <v>4740</v>
      </c>
      <c r="D1530" t="s">
        <v>4741</v>
      </c>
      <c r="E1530" t="s">
        <v>217</v>
      </c>
      <c r="F1530" t="s">
        <v>2355</v>
      </c>
      <c r="G1530" t="s">
        <v>4742</v>
      </c>
      <c r="H1530" t="s">
        <v>13</v>
      </c>
    </row>
    <row r="1531" spans="2:8" x14ac:dyDescent="0.4">
      <c r="B1531">
        <v>1529</v>
      </c>
      <c r="C1531" t="s">
        <v>4743</v>
      </c>
      <c r="D1531" t="s">
        <v>4744</v>
      </c>
      <c r="E1531" t="s">
        <v>4087</v>
      </c>
      <c r="F1531" t="s">
        <v>4745</v>
      </c>
      <c r="G1531" t="s">
        <v>4746</v>
      </c>
      <c r="H1531" t="s">
        <v>13</v>
      </c>
    </row>
    <row r="1532" spans="2:8" x14ac:dyDescent="0.4">
      <c r="B1532">
        <v>1530</v>
      </c>
      <c r="C1532" t="s">
        <v>4747</v>
      </c>
      <c r="D1532" t="s">
        <v>4748</v>
      </c>
      <c r="E1532" t="s">
        <v>238</v>
      </c>
      <c r="F1532" t="s">
        <v>566</v>
      </c>
      <c r="H1532" t="s">
        <v>13</v>
      </c>
    </row>
    <row r="1533" spans="2:8" x14ac:dyDescent="0.4">
      <c r="B1533">
        <v>1531</v>
      </c>
      <c r="C1533" t="s">
        <v>4749</v>
      </c>
      <c r="D1533" t="s">
        <v>4750</v>
      </c>
      <c r="E1533" t="s">
        <v>238</v>
      </c>
      <c r="F1533" t="s">
        <v>4751</v>
      </c>
      <c r="G1533" t="s">
        <v>4752</v>
      </c>
      <c r="H1533" t="s">
        <v>13</v>
      </c>
    </row>
    <row r="1534" spans="2:8" x14ac:dyDescent="0.4">
      <c r="B1534">
        <v>1532</v>
      </c>
      <c r="C1534" t="s">
        <v>4256</v>
      </c>
      <c r="D1534" t="s">
        <v>4257</v>
      </c>
      <c r="E1534" t="s">
        <v>243</v>
      </c>
      <c r="F1534" t="s">
        <v>181</v>
      </c>
      <c r="H1534" t="s">
        <v>13</v>
      </c>
    </row>
    <row r="1535" spans="2:8" x14ac:dyDescent="0.4">
      <c r="B1535">
        <v>1533</v>
      </c>
      <c r="C1535" t="s">
        <v>4753</v>
      </c>
      <c r="D1535" t="s">
        <v>4754</v>
      </c>
      <c r="E1535" t="s">
        <v>243</v>
      </c>
      <c r="F1535" t="s">
        <v>434</v>
      </c>
      <c r="G1535" t="s">
        <v>4755</v>
      </c>
      <c r="H1535" t="s">
        <v>33</v>
      </c>
    </row>
    <row r="1536" spans="2:8" x14ac:dyDescent="0.4">
      <c r="B1536">
        <v>1534</v>
      </c>
      <c r="C1536" t="s">
        <v>4756</v>
      </c>
      <c r="D1536" t="s">
        <v>4757</v>
      </c>
      <c r="E1536" t="s">
        <v>4312</v>
      </c>
      <c r="F1536" t="s">
        <v>1706</v>
      </c>
      <c r="H1536" t="s">
        <v>13</v>
      </c>
    </row>
    <row r="1537" spans="2:8" x14ac:dyDescent="0.4">
      <c r="B1537">
        <v>1535</v>
      </c>
      <c r="C1537" t="s">
        <v>4758</v>
      </c>
      <c r="D1537" t="s">
        <v>4759</v>
      </c>
      <c r="E1537" t="s">
        <v>246</v>
      </c>
      <c r="F1537" t="s">
        <v>79</v>
      </c>
      <c r="G1537" t="s">
        <v>319</v>
      </c>
      <c r="H1537" t="s">
        <v>13</v>
      </c>
    </row>
    <row r="1538" spans="2:8" x14ac:dyDescent="0.4">
      <c r="B1538">
        <v>1536</v>
      </c>
      <c r="C1538" t="s">
        <v>4760</v>
      </c>
      <c r="D1538" t="s">
        <v>4761</v>
      </c>
      <c r="E1538" t="s">
        <v>270</v>
      </c>
      <c r="F1538" t="s">
        <v>4762</v>
      </c>
      <c r="G1538" t="s">
        <v>4763</v>
      </c>
      <c r="H1538" t="s">
        <v>13</v>
      </c>
    </row>
    <row r="1539" spans="2:8" x14ac:dyDescent="0.4">
      <c r="B1539">
        <v>1537</v>
      </c>
      <c r="C1539" t="s">
        <v>4764</v>
      </c>
      <c r="D1539" t="s">
        <v>4765</v>
      </c>
      <c r="E1539" t="s">
        <v>285</v>
      </c>
      <c r="F1539" t="s">
        <v>405</v>
      </c>
      <c r="G1539" t="s">
        <v>4766</v>
      </c>
      <c r="H1539" t="s">
        <v>13</v>
      </c>
    </row>
    <row r="1540" spans="2:8" x14ac:dyDescent="0.4">
      <c r="B1540">
        <v>1538</v>
      </c>
      <c r="C1540" t="s">
        <v>4767</v>
      </c>
      <c r="D1540" t="s">
        <v>4768</v>
      </c>
      <c r="E1540" t="s">
        <v>4769</v>
      </c>
      <c r="F1540" t="s">
        <v>437</v>
      </c>
      <c r="H1540" t="s">
        <v>13</v>
      </c>
    </row>
    <row r="1541" spans="2:8" x14ac:dyDescent="0.4">
      <c r="B1541">
        <v>1539</v>
      </c>
      <c r="C1541" t="s">
        <v>279</v>
      </c>
      <c r="D1541" t="s">
        <v>4770</v>
      </c>
      <c r="E1541" t="s">
        <v>4769</v>
      </c>
      <c r="F1541" t="s">
        <v>263</v>
      </c>
      <c r="H1541" t="s">
        <v>13</v>
      </c>
    </row>
    <row r="1542" spans="2:8" x14ac:dyDescent="0.4">
      <c r="B1542">
        <v>1540</v>
      </c>
      <c r="C1542" t="s">
        <v>4771</v>
      </c>
      <c r="D1542" t="s">
        <v>4772</v>
      </c>
      <c r="E1542" t="s">
        <v>4773</v>
      </c>
      <c r="F1542" t="s">
        <v>383</v>
      </c>
      <c r="H1542" t="s">
        <v>13</v>
      </c>
    </row>
    <row r="1543" spans="2:8" x14ac:dyDescent="0.4">
      <c r="B1543">
        <v>1541</v>
      </c>
      <c r="C1543" t="s">
        <v>4774</v>
      </c>
      <c r="D1543" t="s">
        <v>4775</v>
      </c>
      <c r="E1543" t="s">
        <v>4776</v>
      </c>
      <c r="F1543" t="s">
        <v>192</v>
      </c>
      <c r="G1543" t="s">
        <v>4777</v>
      </c>
      <c r="H1543" t="s">
        <v>13</v>
      </c>
    </row>
    <row r="1544" spans="2:8" x14ac:dyDescent="0.4">
      <c r="B1544">
        <v>1542</v>
      </c>
      <c r="C1544" t="s">
        <v>4778</v>
      </c>
      <c r="D1544" t="s">
        <v>4779</v>
      </c>
      <c r="E1544" t="s">
        <v>4776</v>
      </c>
      <c r="F1544" t="s">
        <v>259</v>
      </c>
      <c r="G1544" t="s">
        <v>4780</v>
      </c>
      <c r="H1544" t="s">
        <v>13</v>
      </c>
    </row>
    <row r="1545" spans="2:8" x14ac:dyDescent="0.4">
      <c r="B1545">
        <v>1543</v>
      </c>
      <c r="C1545" t="s">
        <v>310</v>
      </c>
      <c r="D1545" t="s">
        <v>311</v>
      </c>
      <c r="E1545" t="s">
        <v>224</v>
      </c>
      <c r="F1545" t="s">
        <v>4781</v>
      </c>
      <c r="G1545" t="s">
        <v>313</v>
      </c>
      <c r="H1545" t="s">
        <v>33</v>
      </c>
    </row>
    <row r="1546" spans="2:8" x14ac:dyDescent="0.4">
      <c r="B1546">
        <v>1544</v>
      </c>
      <c r="C1546" t="s">
        <v>4782</v>
      </c>
      <c r="D1546" t="s">
        <v>4783</v>
      </c>
      <c r="E1546" t="s">
        <v>224</v>
      </c>
      <c r="F1546" t="s">
        <v>1350</v>
      </c>
      <c r="G1546" t="s">
        <v>4784</v>
      </c>
      <c r="H1546" t="s">
        <v>13</v>
      </c>
    </row>
    <row r="1547" spans="2:8" x14ac:dyDescent="0.4">
      <c r="B1547">
        <v>1545</v>
      </c>
      <c r="C1547" t="s">
        <v>4785</v>
      </c>
      <c r="D1547" t="s">
        <v>4786</v>
      </c>
      <c r="E1547" t="s">
        <v>224</v>
      </c>
      <c r="F1547" t="s">
        <v>263</v>
      </c>
      <c r="G1547" t="s">
        <v>4787</v>
      </c>
      <c r="H1547" t="s">
        <v>13</v>
      </c>
    </row>
    <row r="1548" spans="2:8" x14ac:dyDescent="0.4">
      <c r="B1548">
        <v>1546</v>
      </c>
      <c r="C1548" t="s">
        <v>4788</v>
      </c>
      <c r="D1548" t="s">
        <v>4789</v>
      </c>
      <c r="E1548" t="s">
        <v>323</v>
      </c>
      <c r="F1548" t="s">
        <v>41</v>
      </c>
      <c r="G1548" t="s">
        <v>4790</v>
      </c>
      <c r="H1548" t="s">
        <v>33</v>
      </c>
    </row>
    <row r="1549" spans="2:8" x14ac:dyDescent="0.4">
      <c r="B1549">
        <v>1547</v>
      </c>
      <c r="C1549" t="s">
        <v>4791</v>
      </c>
      <c r="D1549" t="s">
        <v>4792</v>
      </c>
      <c r="E1549" t="s">
        <v>4793</v>
      </c>
      <c r="F1549" t="s">
        <v>566</v>
      </c>
      <c r="G1549" t="s">
        <v>4794</v>
      </c>
      <c r="H1549" t="s">
        <v>33</v>
      </c>
    </row>
    <row r="1550" spans="2:8" x14ac:dyDescent="0.4">
      <c r="B1550">
        <v>1548</v>
      </c>
      <c r="C1550" t="s">
        <v>4795</v>
      </c>
      <c r="D1550" t="s">
        <v>4796</v>
      </c>
      <c r="E1550" t="s">
        <v>4793</v>
      </c>
      <c r="F1550" t="s">
        <v>4762</v>
      </c>
      <c r="G1550" t="s">
        <v>4797</v>
      </c>
      <c r="H1550" t="s">
        <v>13</v>
      </c>
    </row>
    <row r="1551" spans="2:8" x14ac:dyDescent="0.4">
      <c r="B1551">
        <v>1549</v>
      </c>
      <c r="C1551" t="s">
        <v>4798</v>
      </c>
      <c r="D1551" t="s">
        <v>4799</v>
      </c>
      <c r="E1551" t="s">
        <v>332</v>
      </c>
      <c r="F1551" t="s">
        <v>45</v>
      </c>
      <c r="G1551" t="s">
        <v>4794</v>
      </c>
      <c r="H1551" t="s">
        <v>13</v>
      </c>
    </row>
    <row r="1552" spans="2:8" x14ac:dyDescent="0.4">
      <c r="B1552">
        <v>1550</v>
      </c>
      <c r="C1552" t="s">
        <v>4800</v>
      </c>
      <c r="D1552" t="s">
        <v>4801</v>
      </c>
      <c r="E1552" t="s">
        <v>332</v>
      </c>
      <c r="F1552" t="s">
        <v>4802</v>
      </c>
      <c r="G1552" t="s">
        <v>4803</v>
      </c>
      <c r="H1552" t="s">
        <v>13</v>
      </c>
    </row>
    <row r="1553" spans="2:8" x14ac:dyDescent="0.4">
      <c r="B1553">
        <v>1551</v>
      </c>
      <c r="C1553" t="s">
        <v>4804</v>
      </c>
      <c r="D1553" t="s">
        <v>4805</v>
      </c>
      <c r="E1553" t="s">
        <v>360</v>
      </c>
      <c r="F1553" t="s">
        <v>4806</v>
      </c>
      <c r="G1553" t="s">
        <v>4807</v>
      </c>
      <c r="H1553" t="s">
        <v>13</v>
      </c>
    </row>
    <row r="1554" spans="2:8" x14ac:dyDescent="0.4">
      <c r="B1554">
        <v>1552</v>
      </c>
      <c r="C1554" t="s">
        <v>4808</v>
      </c>
      <c r="D1554" t="s">
        <v>4809</v>
      </c>
      <c r="E1554" t="s">
        <v>366</v>
      </c>
      <c r="F1554" t="s">
        <v>4810</v>
      </c>
      <c r="G1554" t="s">
        <v>4811</v>
      </c>
      <c r="H1554" t="s">
        <v>13</v>
      </c>
    </row>
    <row r="1555" spans="2:8" x14ac:dyDescent="0.4">
      <c r="B1555">
        <v>1553</v>
      </c>
      <c r="C1555" t="s">
        <v>4812</v>
      </c>
      <c r="D1555" t="s">
        <v>4813</v>
      </c>
      <c r="E1555" t="s">
        <v>366</v>
      </c>
      <c r="F1555" t="s">
        <v>239</v>
      </c>
      <c r="H1555" t="s">
        <v>33</v>
      </c>
    </row>
    <row r="1556" spans="2:8" x14ac:dyDescent="0.4">
      <c r="B1556">
        <v>1554</v>
      </c>
      <c r="C1556" t="s">
        <v>4814</v>
      </c>
      <c r="D1556" t="s">
        <v>4815</v>
      </c>
      <c r="E1556" t="s">
        <v>378</v>
      </c>
      <c r="F1556" t="s">
        <v>197</v>
      </c>
      <c r="G1556" t="s">
        <v>4816</v>
      </c>
      <c r="H1556" t="s">
        <v>13</v>
      </c>
    </row>
    <row r="1557" spans="2:8" x14ac:dyDescent="0.4">
      <c r="B1557">
        <v>1555</v>
      </c>
      <c r="C1557" t="s">
        <v>4817</v>
      </c>
      <c r="D1557" t="s">
        <v>4818</v>
      </c>
      <c r="E1557" t="s">
        <v>382</v>
      </c>
      <c r="F1557" t="s">
        <v>1220</v>
      </c>
      <c r="G1557" t="s">
        <v>4819</v>
      </c>
      <c r="H1557" t="s">
        <v>13</v>
      </c>
    </row>
    <row r="1558" spans="2:8" x14ac:dyDescent="0.4">
      <c r="B1558">
        <v>1556</v>
      </c>
      <c r="C1558" t="s">
        <v>4820</v>
      </c>
      <c r="D1558" t="s">
        <v>4821</v>
      </c>
      <c r="E1558" t="s">
        <v>389</v>
      </c>
      <c r="F1558" t="s">
        <v>605</v>
      </c>
      <c r="G1558" t="s">
        <v>4822</v>
      </c>
      <c r="H1558" t="s">
        <v>13</v>
      </c>
    </row>
    <row r="1559" spans="2:8" x14ac:dyDescent="0.4">
      <c r="B1559">
        <v>1557</v>
      </c>
      <c r="C1559" t="s">
        <v>4823</v>
      </c>
      <c r="D1559" t="s">
        <v>4824</v>
      </c>
      <c r="E1559" t="s">
        <v>397</v>
      </c>
      <c r="F1559" t="s">
        <v>255</v>
      </c>
      <c r="H1559" t="s">
        <v>13</v>
      </c>
    </row>
    <row r="1560" spans="2:8" x14ac:dyDescent="0.4">
      <c r="B1560">
        <v>1558</v>
      </c>
      <c r="C1560" t="s">
        <v>4825</v>
      </c>
      <c r="D1560" t="s">
        <v>4826</v>
      </c>
      <c r="E1560" t="s">
        <v>404</v>
      </c>
      <c r="F1560" t="s">
        <v>336</v>
      </c>
      <c r="G1560" t="s">
        <v>4827</v>
      </c>
      <c r="H1560" t="s">
        <v>13</v>
      </c>
    </row>
    <row r="1561" spans="2:8" x14ac:dyDescent="0.4">
      <c r="B1561">
        <v>1559</v>
      </c>
      <c r="C1561" t="s">
        <v>4828</v>
      </c>
      <c r="D1561" t="s">
        <v>4826</v>
      </c>
      <c r="E1561" t="s">
        <v>404</v>
      </c>
      <c r="F1561" t="s">
        <v>661</v>
      </c>
      <c r="G1561" t="s">
        <v>4829</v>
      </c>
      <c r="H1561" t="s">
        <v>13</v>
      </c>
    </row>
    <row r="1562" spans="2:8" x14ac:dyDescent="0.4">
      <c r="B1562">
        <v>1560</v>
      </c>
      <c r="C1562" t="s">
        <v>4830</v>
      </c>
      <c r="D1562" t="s">
        <v>4826</v>
      </c>
      <c r="E1562" t="s">
        <v>404</v>
      </c>
      <c r="F1562" t="s">
        <v>230</v>
      </c>
      <c r="H1562" t="s">
        <v>13</v>
      </c>
    </row>
    <row r="1563" spans="2:8" x14ac:dyDescent="0.4">
      <c r="B1563">
        <v>1561</v>
      </c>
      <c r="C1563" t="s">
        <v>4831</v>
      </c>
      <c r="D1563" t="s">
        <v>4826</v>
      </c>
      <c r="E1563" t="s">
        <v>404</v>
      </c>
      <c r="F1563" t="s">
        <v>1372</v>
      </c>
      <c r="G1563" t="s">
        <v>4832</v>
      </c>
      <c r="H1563" t="s">
        <v>13</v>
      </c>
    </row>
    <row r="1564" spans="2:8" x14ac:dyDescent="0.4">
      <c r="B1564">
        <v>1562</v>
      </c>
      <c r="C1564" t="s">
        <v>4833</v>
      </c>
      <c r="D1564" t="s">
        <v>4826</v>
      </c>
      <c r="E1564" t="s">
        <v>404</v>
      </c>
      <c r="F1564" t="s">
        <v>4834</v>
      </c>
      <c r="G1564" t="s">
        <v>4835</v>
      </c>
      <c r="H1564" t="s">
        <v>13</v>
      </c>
    </row>
    <row r="1565" spans="2:8" x14ac:dyDescent="0.4">
      <c r="B1565">
        <v>1563</v>
      </c>
      <c r="C1565" t="s">
        <v>4836</v>
      </c>
      <c r="D1565" t="s">
        <v>4837</v>
      </c>
      <c r="E1565" t="s">
        <v>404</v>
      </c>
      <c r="F1565" t="s">
        <v>434</v>
      </c>
      <c r="G1565" t="s">
        <v>4838</v>
      </c>
      <c r="H1565" t="s">
        <v>33</v>
      </c>
    </row>
    <row r="1566" spans="2:8" x14ac:dyDescent="0.4">
      <c r="B1566">
        <v>1564</v>
      </c>
      <c r="C1566" t="s">
        <v>4839</v>
      </c>
      <c r="D1566" t="s">
        <v>4840</v>
      </c>
      <c r="E1566" t="s">
        <v>409</v>
      </c>
      <c r="F1566" t="s">
        <v>2840</v>
      </c>
      <c r="H1566" t="s">
        <v>13</v>
      </c>
    </row>
    <row r="1567" spans="2:8" x14ac:dyDescent="0.4">
      <c r="B1567">
        <v>1565</v>
      </c>
      <c r="C1567" t="s">
        <v>4841</v>
      </c>
      <c r="D1567" t="s">
        <v>4842</v>
      </c>
      <c r="E1567" t="s">
        <v>445</v>
      </c>
      <c r="F1567" t="s">
        <v>486</v>
      </c>
      <c r="G1567" t="s">
        <v>4843</v>
      </c>
      <c r="H1567" t="s">
        <v>13</v>
      </c>
    </row>
    <row r="1568" spans="2:8" x14ac:dyDescent="0.4">
      <c r="B1568">
        <v>1566</v>
      </c>
      <c r="C1568" t="s">
        <v>4844</v>
      </c>
      <c r="D1568" t="s">
        <v>4845</v>
      </c>
      <c r="E1568" t="s">
        <v>451</v>
      </c>
      <c r="F1568" t="s">
        <v>2289</v>
      </c>
      <c r="H1568" t="s">
        <v>33</v>
      </c>
    </row>
    <row r="1569" spans="2:8" x14ac:dyDescent="0.4">
      <c r="B1569">
        <v>1567</v>
      </c>
      <c r="C1569" t="s">
        <v>4846</v>
      </c>
      <c r="D1569" t="s">
        <v>4847</v>
      </c>
      <c r="E1569" t="s">
        <v>451</v>
      </c>
      <c r="F1569" t="s">
        <v>27</v>
      </c>
      <c r="G1569" t="s">
        <v>4848</v>
      </c>
      <c r="H1569" t="s">
        <v>13</v>
      </c>
    </row>
    <row r="1570" spans="2:8" x14ac:dyDescent="0.4">
      <c r="B1570">
        <v>1568</v>
      </c>
      <c r="C1570" t="s">
        <v>4849</v>
      </c>
      <c r="D1570" t="s">
        <v>4850</v>
      </c>
      <c r="E1570" t="s">
        <v>455</v>
      </c>
      <c r="F1570" t="s">
        <v>2132</v>
      </c>
      <c r="H1570" t="s">
        <v>13</v>
      </c>
    </row>
    <row r="1571" spans="2:8" x14ac:dyDescent="0.4">
      <c r="B1571">
        <v>1569</v>
      </c>
      <c r="C1571" t="s">
        <v>4851</v>
      </c>
      <c r="D1571" t="s">
        <v>4852</v>
      </c>
      <c r="E1571" t="s">
        <v>455</v>
      </c>
      <c r="F1571" t="s">
        <v>4853</v>
      </c>
      <c r="H1571" t="s">
        <v>13</v>
      </c>
    </row>
    <row r="1572" spans="2:8" x14ac:dyDescent="0.4">
      <c r="B1572">
        <v>1570</v>
      </c>
      <c r="C1572" t="s">
        <v>4854</v>
      </c>
      <c r="D1572" t="s">
        <v>4855</v>
      </c>
      <c r="E1572" t="s">
        <v>477</v>
      </c>
      <c r="F1572" t="s">
        <v>336</v>
      </c>
      <c r="G1572" t="s">
        <v>4856</v>
      </c>
      <c r="H1572" t="s">
        <v>13</v>
      </c>
    </row>
    <row r="1573" spans="2:8" x14ac:dyDescent="0.4">
      <c r="B1573">
        <v>1571</v>
      </c>
      <c r="C1573" t="s">
        <v>4857</v>
      </c>
      <c r="D1573" t="s">
        <v>4858</v>
      </c>
      <c r="E1573" t="s">
        <v>477</v>
      </c>
      <c r="F1573" t="s">
        <v>75</v>
      </c>
      <c r="G1573" t="s">
        <v>4859</v>
      </c>
      <c r="H1573" t="s">
        <v>13</v>
      </c>
    </row>
    <row r="1574" spans="2:8" x14ac:dyDescent="0.4">
      <c r="B1574">
        <v>1572</v>
      </c>
      <c r="C1574" t="s">
        <v>4860</v>
      </c>
      <c r="D1574" t="s">
        <v>4861</v>
      </c>
      <c r="E1574" t="s">
        <v>481</v>
      </c>
      <c r="F1574" t="s">
        <v>4862</v>
      </c>
      <c r="G1574" t="s">
        <v>4863</v>
      </c>
      <c r="H1574" t="s">
        <v>13</v>
      </c>
    </row>
    <row r="1575" spans="2:8" x14ac:dyDescent="0.4">
      <c r="B1575">
        <v>1573</v>
      </c>
      <c r="C1575" t="s">
        <v>4864</v>
      </c>
      <c r="D1575" t="s">
        <v>4865</v>
      </c>
      <c r="E1575" t="s">
        <v>481</v>
      </c>
      <c r="F1575" t="s">
        <v>189</v>
      </c>
      <c r="H1575" t="s">
        <v>13</v>
      </c>
    </row>
    <row r="1576" spans="2:8" x14ac:dyDescent="0.4">
      <c r="B1576">
        <v>1574</v>
      </c>
      <c r="C1576" t="s">
        <v>488</v>
      </c>
      <c r="D1576" t="s">
        <v>489</v>
      </c>
      <c r="E1576" t="s">
        <v>481</v>
      </c>
      <c r="F1576" t="s">
        <v>4866</v>
      </c>
      <c r="G1576" t="s">
        <v>491</v>
      </c>
      <c r="H1576" t="s">
        <v>13</v>
      </c>
    </row>
    <row r="1577" spans="2:8" x14ac:dyDescent="0.4">
      <c r="B1577">
        <v>1575</v>
      </c>
      <c r="C1577" t="s">
        <v>4867</v>
      </c>
      <c r="D1577" t="s">
        <v>4868</v>
      </c>
      <c r="E1577" t="s">
        <v>4869</v>
      </c>
      <c r="F1577" t="s">
        <v>1297</v>
      </c>
      <c r="G1577" t="s">
        <v>4870</v>
      </c>
      <c r="H1577" t="s">
        <v>33</v>
      </c>
    </row>
    <row r="1578" spans="2:8" x14ac:dyDescent="0.4">
      <c r="B1578">
        <v>1576</v>
      </c>
      <c r="C1578" t="s">
        <v>4871</v>
      </c>
      <c r="D1578" t="s">
        <v>4872</v>
      </c>
      <c r="E1578" t="s">
        <v>494</v>
      </c>
      <c r="F1578" t="s">
        <v>1151</v>
      </c>
      <c r="G1578" t="s">
        <v>4873</v>
      </c>
      <c r="H1578" t="s">
        <v>13</v>
      </c>
    </row>
    <row r="1579" spans="2:8" x14ac:dyDescent="0.4">
      <c r="B1579">
        <v>1577</v>
      </c>
      <c r="C1579" t="s">
        <v>4874</v>
      </c>
      <c r="D1579" t="s">
        <v>4875</v>
      </c>
      <c r="E1579" t="s">
        <v>494</v>
      </c>
      <c r="F1579" t="s">
        <v>1442</v>
      </c>
      <c r="H1579" t="s">
        <v>33</v>
      </c>
    </row>
    <row r="1580" spans="2:8" x14ac:dyDescent="0.4">
      <c r="B1580">
        <v>1578</v>
      </c>
      <c r="C1580" t="s">
        <v>4876</v>
      </c>
      <c r="D1580" t="s">
        <v>4877</v>
      </c>
      <c r="E1580" t="s">
        <v>494</v>
      </c>
      <c r="F1580" t="s">
        <v>141</v>
      </c>
      <c r="H1580" t="s">
        <v>33</v>
      </c>
    </row>
    <row r="1581" spans="2:8" x14ac:dyDescent="0.4">
      <c r="B1581">
        <v>1579</v>
      </c>
      <c r="C1581" t="s">
        <v>4878</v>
      </c>
      <c r="D1581" t="s">
        <v>4879</v>
      </c>
      <c r="E1581" t="s">
        <v>4880</v>
      </c>
      <c r="F1581" t="s">
        <v>11</v>
      </c>
      <c r="G1581" t="s">
        <v>4881</v>
      </c>
      <c r="H1581" t="s">
        <v>13</v>
      </c>
    </row>
    <row r="1582" spans="2:8" x14ac:dyDescent="0.4">
      <c r="B1582">
        <v>1580</v>
      </c>
      <c r="C1582" t="s">
        <v>4882</v>
      </c>
      <c r="D1582" t="s">
        <v>4883</v>
      </c>
      <c r="E1582" t="s">
        <v>4880</v>
      </c>
      <c r="F1582" t="s">
        <v>31</v>
      </c>
      <c r="H1582" t="s">
        <v>33</v>
      </c>
    </row>
    <row r="1583" spans="2:8" x14ac:dyDescent="0.4">
      <c r="B1583">
        <v>1581</v>
      </c>
      <c r="C1583" t="s">
        <v>4884</v>
      </c>
      <c r="D1583" t="s">
        <v>4885</v>
      </c>
      <c r="E1583" t="s">
        <v>4886</v>
      </c>
      <c r="F1583" t="s">
        <v>1334</v>
      </c>
      <c r="H1583" t="s">
        <v>13</v>
      </c>
    </row>
    <row r="1584" spans="2:8" x14ac:dyDescent="0.4">
      <c r="B1584">
        <v>1582</v>
      </c>
      <c r="C1584" t="s">
        <v>4887</v>
      </c>
      <c r="D1584" t="s">
        <v>4888</v>
      </c>
      <c r="E1584" t="s">
        <v>4886</v>
      </c>
      <c r="F1584" t="s">
        <v>437</v>
      </c>
      <c r="G1584" t="s">
        <v>4889</v>
      </c>
      <c r="H1584" t="s">
        <v>13</v>
      </c>
    </row>
    <row r="1585" spans="2:8" x14ac:dyDescent="0.4">
      <c r="B1585">
        <v>1583</v>
      </c>
      <c r="C1585" t="s">
        <v>4890</v>
      </c>
      <c r="D1585" t="s">
        <v>4891</v>
      </c>
      <c r="E1585" t="s">
        <v>544</v>
      </c>
      <c r="F1585" t="s">
        <v>4515</v>
      </c>
      <c r="H1585" t="s">
        <v>33</v>
      </c>
    </row>
    <row r="1586" spans="2:8" x14ac:dyDescent="0.4">
      <c r="B1586">
        <v>1584</v>
      </c>
      <c r="C1586" t="s">
        <v>4892</v>
      </c>
      <c r="D1586" t="s">
        <v>4893</v>
      </c>
      <c r="E1586" t="s">
        <v>588</v>
      </c>
      <c r="F1586" t="s">
        <v>808</v>
      </c>
      <c r="H1586" t="s">
        <v>13</v>
      </c>
    </row>
    <row r="1587" spans="2:8" x14ac:dyDescent="0.4">
      <c r="B1587">
        <v>1585</v>
      </c>
      <c r="C1587" t="s">
        <v>4894</v>
      </c>
      <c r="D1587" t="s">
        <v>4895</v>
      </c>
      <c r="E1587" t="s">
        <v>597</v>
      </c>
      <c r="F1587" t="s">
        <v>2286</v>
      </c>
      <c r="G1587" t="s">
        <v>4896</v>
      </c>
      <c r="H1587" t="s">
        <v>13</v>
      </c>
    </row>
    <row r="1588" spans="2:8" x14ac:dyDescent="0.4">
      <c r="B1588">
        <v>1586</v>
      </c>
      <c r="C1588" t="s">
        <v>4897</v>
      </c>
      <c r="D1588" t="s">
        <v>4898</v>
      </c>
      <c r="E1588" t="s">
        <v>601</v>
      </c>
      <c r="F1588" t="s">
        <v>248</v>
      </c>
      <c r="G1588" t="s">
        <v>4899</v>
      </c>
      <c r="H1588" t="s">
        <v>13</v>
      </c>
    </row>
    <row r="1589" spans="2:8" x14ac:dyDescent="0.4">
      <c r="B1589">
        <v>1587</v>
      </c>
      <c r="C1589" t="s">
        <v>4900</v>
      </c>
      <c r="D1589" t="s">
        <v>4901</v>
      </c>
      <c r="E1589" t="s">
        <v>4902</v>
      </c>
      <c r="F1589" t="s">
        <v>2992</v>
      </c>
      <c r="H1589" t="s">
        <v>13</v>
      </c>
    </row>
    <row r="1590" spans="2:8" x14ac:dyDescent="0.4">
      <c r="B1590">
        <v>1588</v>
      </c>
      <c r="C1590" t="s">
        <v>4903</v>
      </c>
      <c r="D1590" t="s">
        <v>4904</v>
      </c>
      <c r="E1590" t="s">
        <v>611</v>
      </c>
      <c r="F1590" t="s">
        <v>681</v>
      </c>
      <c r="G1590" t="s">
        <v>4905</v>
      </c>
      <c r="H1590" t="s">
        <v>13</v>
      </c>
    </row>
    <row r="1591" spans="2:8" x14ac:dyDescent="0.4">
      <c r="B1591">
        <v>1589</v>
      </c>
      <c r="C1591" t="s">
        <v>4906</v>
      </c>
      <c r="D1591" t="s">
        <v>4907</v>
      </c>
      <c r="E1591" t="s">
        <v>615</v>
      </c>
      <c r="F1591" t="s">
        <v>386</v>
      </c>
      <c r="G1591" t="s">
        <v>4908</v>
      </c>
      <c r="H1591" t="s">
        <v>13</v>
      </c>
    </row>
    <row r="1592" spans="2:8" x14ac:dyDescent="0.4">
      <c r="B1592">
        <v>1590</v>
      </c>
      <c r="C1592" t="s">
        <v>4909</v>
      </c>
      <c r="D1592" t="s">
        <v>4910</v>
      </c>
      <c r="E1592" t="s">
        <v>623</v>
      </c>
      <c r="F1592" t="s">
        <v>209</v>
      </c>
      <c r="H1592" t="s">
        <v>33</v>
      </c>
    </row>
    <row r="1593" spans="2:8" x14ac:dyDescent="0.4">
      <c r="B1593">
        <v>1591</v>
      </c>
      <c r="C1593" t="s">
        <v>4911</v>
      </c>
      <c r="D1593" t="s">
        <v>4912</v>
      </c>
      <c r="E1593" t="s">
        <v>623</v>
      </c>
      <c r="F1593" t="s">
        <v>418</v>
      </c>
      <c r="G1593" t="s">
        <v>4913</v>
      </c>
      <c r="H1593" t="s">
        <v>13</v>
      </c>
    </row>
    <row r="1594" spans="2:8" x14ac:dyDescent="0.4">
      <c r="B1594">
        <v>1592</v>
      </c>
      <c r="C1594" t="s">
        <v>4914</v>
      </c>
      <c r="D1594" t="s">
        <v>4915</v>
      </c>
      <c r="E1594" t="s">
        <v>623</v>
      </c>
      <c r="F1594" t="s">
        <v>486</v>
      </c>
      <c r="H1594" t="s">
        <v>13</v>
      </c>
    </row>
    <row r="1595" spans="2:8" x14ac:dyDescent="0.4">
      <c r="B1595">
        <v>1593</v>
      </c>
      <c r="C1595" t="s">
        <v>4916</v>
      </c>
      <c r="D1595" t="s">
        <v>4917</v>
      </c>
      <c r="E1595" t="s">
        <v>630</v>
      </c>
      <c r="F1595" t="s">
        <v>89</v>
      </c>
      <c r="H1595" t="s">
        <v>13</v>
      </c>
    </row>
    <row r="1596" spans="2:8" x14ac:dyDescent="0.4">
      <c r="B1596">
        <v>1594</v>
      </c>
      <c r="C1596" t="s">
        <v>4918</v>
      </c>
      <c r="D1596" t="s">
        <v>4919</v>
      </c>
      <c r="E1596" t="s">
        <v>634</v>
      </c>
      <c r="F1596" t="s">
        <v>305</v>
      </c>
      <c r="H1596" t="s">
        <v>13</v>
      </c>
    </row>
    <row r="1597" spans="2:8" x14ac:dyDescent="0.4">
      <c r="B1597">
        <v>1595</v>
      </c>
      <c r="C1597" t="s">
        <v>4920</v>
      </c>
      <c r="D1597" t="s">
        <v>4921</v>
      </c>
      <c r="E1597" t="s">
        <v>634</v>
      </c>
      <c r="F1597" t="s">
        <v>2575</v>
      </c>
      <c r="H1597" t="s">
        <v>13</v>
      </c>
    </row>
    <row r="1598" spans="2:8" x14ac:dyDescent="0.4">
      <c r="B1598">
        <v>1596</v>
      </c>
      <c r="C1598" t="s">
        <v>4922</v>
      </c>
      <c r="D1598" t="s">
        <v>4923</v>
      </c>
      <c r="E1598" t="s">
        <v>4924</v>
      </c>
      <c r="F1598" t="s">
        <v>2968</v>
      </c>
      <c r="G1598" t="s">
        <v>4925</v>
      </c>
      <c r="H1598" t="s">
        <v>13</v>
      </c>
    </row>
    <row r="1599" spans="2:8" x14ac:dyDescent="0.4">
      <c r="B1599">
        <v>1597</v>
      </c>
      <c r="C1599" t="s">
        <v>4926</v>
      </c>
      <c r="D1599" t="s">
        <v>4927</v>
      </c>
      <c r="E1599" t="s">
        <v>4924</v>
      </c>
      <c r="F1599" t="s">
        <v>4928</v>
      </c>
      <c r="G1599" t="s">
        <v>4929</v>
      </c>
      <c r="H1599" t="s">
        <v>13</v>
      </c>
    </row>
    <row r="1600" spans="2:8" x14ac:dyDescent="0.4">
      <c r="B1600">
        <v>1598</v>
      </c>
      <c r="C1600" t="s">
        <v>4930</v>
      </c>
      <c r="D1600" t="s">
        <v>4931</v>
      </c>
      <c r="E1600" t="s">
        <v>4924</v>
      </c>
      <c r="F1600" t="s">
        <v>513</v>
      </c>
      <c r="G1600" t="s">
        <v>4932</v>
      </c>
      <c r="H1600" t="s">
        <v>13</v>
      </c>
    </row>
    <row r="1601" spans="2:8" x14ac:dyDescent="0.4">
      <c r="B1601">
        <v>1599</v>
      </c>
      <c r="C1601" t="s">
        <v>4933</v>
      </c>
      <c r="D1601" t="s">
        <v>4934</v>
      </c>
      <c r="E1601" t="s">
        <v>643</v>
      </c>
      <c r="F1601" t="s">
        <v>970</v>
      </c>
      <c r="H1601" t="s">
        <v>33</v>
      </c>
    </row>
    <row r="1602" spans="2:8" x14ac:dyDescent="0.4">
      <c r="B1602">
        <v>1600</v>
      </c>
      <c r="C1602" t="s">
        <v>4935</v>
      </c>
      <c r="D1602" t="s">
        <v>4936</v>
      </c>
      <c r="E1602" t="s">
        <v>643</v>
      </c>
      <c r="F1602" t="s">
        <v>4937</v>
      </c>
      <c r="G1602" t="s">
        <v>4938</v>
      </c>
      <c r="H1602" t="s">
        <v>13</v>
      </c>
    </row>
    <row r="1603" spans="2:8" x14ac:dyDescent="0.4">
      <c r="B1603">
        <v>1601</v>
      </c>
      <c r="C1603" t="s">
        <v>4939</v>
      </c>
      <c r="D1603" t="s">
        <v>4940</v>
      </c>
      <c r="E1603" t="s">
        <v>4941</v>
      </c>
      <c r="F1603" t="s">
        <v>4942</v>
      </c>
      <c r="G1603" t="s">
        <v>4943</v>
      </c>
      <c r="H1603" t="s">
        <v>13</v>
      </c>
    </row>
    <row r="1604" spans="2:8" x14ac:dyDescent="0.4">
      <c r="B1604">
        <v>1602</v>
      </c>
      <c r="C1604" t="s">
        <v>4944</v>
      </c>
      <c r="D1604" t="s">
        <v>4923</v>
      </c>
      <c r="E1604" t="s">
        <v>4941</v>
      </c>
      <c r="F1604" t="s">
        <v>4241</v>
      </c>
      <c r="G1604" t="s">
        <v>4945</v>
      </c>
      <c r="H1604" t="s">
        <v>13</v>
      </c>
    </row>
    <row r="1605" spans="2:8" x14ac:dyDescent="0.4">
      <c r="B1605">
        <v>1603</v>
      </c>
      <c r="C1605" t="s">
        <v>4946</v>
      </c>
      <c r="D1605" t="s">
        <v>4947</v>
      </c>
      <c r="E1605" t="s">
        <v>660</v>
      </c>
      <c r="F1605" t="s">
        <v>2476</v>
      </c>
      <c r="G1605" t="s">
        <v>4948</v>
      </c>
      <c r="H1605" t="s">
        <v>13</v>
      </c>
    </row>
    <row r="1606" spans="2:8" x14ac:dyDescent="0.4">
      <c r="B1606">
        <v>1604</v>
      </c>
      <c r="C1606" t="s">
        <v>4949</v>
      </c>
      <c r="D1606" t="s">
        <v>4950</v>
      </c>
      <c r="E1606" t="s">
        <v>668</v>
      </c>
      <c r="F1606" t="s">
        <v>4951</v>
      </c>
      <c r="G1606" t="s">
        <v>4952</v>
      </c>
      <c r="H1606" t="s">
        <v>13</v>
      </c>
    </row>
    <row r="1607" spans="2:8" x14ac:dyDescent="0.4">
      <c r="B1607">
        <v>1605</v>
      </c>
      <c r="C1607" t="s">
        <v>4953</v>
      </c>
      <c r="D1607" t="s">
        <v>4954</v>
      </c>
      <c r="E1607" t="s">
        <v>668</v>
      </c>
      <c r="F1607" t="s">
        <v>2460</v>
      </c>
      <c r="H1607" t="s">
        <v>13</v>
      </c>
    </row>
    <row r="1608" spans="2:8" x14ac:dyDescent="0.4">
      <c r="B1608">
        <v>1606</v>
      </c>
      <c r="C1608" t="s">
        <v>666</v>
      </c>
      <c r="D1608" t="s">
        <v>667</v>
      </c>
      <c r="E1608" t="s">
        <v>668</v>
      </c>
      <c r="F1608" t="s">
        <v>263</v>
      </c>
      <c r="H1608" t="s">
        <v>13</v>
      </c>
    </row>
    <row r="1609" spans="2:8" x14ac:dyDescent="0.4">
      <c r="B1609">
        <v>1607</v>
      </c>
      <c r="C1609" t="s">
        <v>4955</v>
      </c>
      <c r="D1609" t="s">
        <v>4956</v>
      </c>
      <c r="E1609" t="s">
        <v>4957</v>
      </c>
      <c r="F1609" t="s">
        <v>4958</v>
      </c>
      <c r="G1609" t="s">
        <v>4959</v>
      </c>
      <c r="H1609" t="s">
        <v>13</v>
      </c>
    </row>
    <row r="1610" spans="2:8" x14ac:dyDescent="0.4">
      <c r="B1610">
        <v>1608</v>
      </c>
      <c r="C1610" t="s">
        <v>4960</v>
      </c>
      <c r="D1610" t="s">
        <v>4961</v>
      </c>
      <c r="E1610" t="s">
        <v>671</v>
      </c>
      <c r="F1610" t="s">
        <v>2042</v>
      </c>
      <c r="G1610" t="s">
        <v>4962</v>
      </c>
      <c r="H1610" t="s">
        <v>13</v>
      </c>
    </row>
    <row r="1611" spans="2:8" x14ac:dyDescent="0.4">
      <c r="B1611">
        <v>1609</v>
      </c>
      <c r="C1611" t="s">
        <v>4963</v>
      </c>
      <c r="D1611" t="s">
        <v>4964</v>
      </c>
      <c r="E1611" t="s">
        <v>671</v>
      </c>
      <c r="F1611" t="s">
        <v>1280</v>
      </c>
      <c r="H1611" t="s">
        <v>33</v>
      </c>
    </row>
    <row r="1612" spans="2:8" x14ac:dyDescent="0.4">
      <c r="B1612">
        <v>1610</v>
      </c>
      <c r="C1612" t="s">
        <v>4965</v>
      </c>
      <c r="D1612" t="s">
        <v>4966</v>
      </c>
      <c r="E1612" t="s">
        <v>675</v>
      </c>
      <c r="F1612" t="s">
        <v>776</v>
      </c>
      <c r="H1612" t="s">
        <v>13</v>
      </c>
    </row>
    <row r="1613" spans="2:8" x14ac:dyDescent="0.4">
      <c r="B1613">
        <v>1611</v>
      </c>
      <c r="C1613" t="s">
        <v>4967</v>
      </c>
      <c r="D1613" t="s">
        <v>4968</v>
      </c>
      <c r="E1613" t="s">
        <v>675</v>
      </c>
      <c r="F1613" t="s">
        <v>2476</v>
      </c>
      <c r="G1613" t="s">
        <v>4969</v>
      </c>
      <c r="H1613" t="s">
        <v>13</v>
      </c>
    </row>
    <row r="1614" spans="2:8" x14ac:dyDescent="0.4">
      <c r="B1614">
        <v>1612</v>
      </c>
      <c r="C1614" t="s">
        <v>4970</v>
      </c>
      <c r="D1614" t="s">
        <v>4971</v>
      </c>
      <c r="E1614" t="s">
        <v>685</v>
      </c>
      <c r="F1614" t="s">
        <v>2992</v>
      </c>
      <c r="G1614" t="s">
        <v>4972</v>
      </c>
      <c r="H1614" t="s">
        <v>13</v>
      </c>
    </row>
    <row r="1615" spans="2:8" x14ac:dyDescent="0.4">
      <c r="B1615">
        <v>1613</v>
      </c>
      <c r="C1615" t="s">
        <v>4973</v>
      </c>
      <c r="D1615" t="s">
        <v>4974</v>
      </c>
      <c r="E1615" t="s">
        <v>4975</v>
      </c>
      <c r="F1615" t="s">
        <v>4762</v>
      </c>
      <c r="G1615" t="s">
        <v>4976</v>
      </c>
      <c r="H1615" t="s">
        <v>33</v>
      </c>
    </row>
    <row r="1616" spans="2:8" x14ac:dyDescent="0.4">
      <c r="B1616">
        <v>1614</v>
      </c>
      <c r="C1616" t="s">
        <v>4977</v>
      </c>
      <c r="D1616" t="s">
        <v>4978</v>
      </c>
      <c r="E1616" t="s">
        <v>4975</v>
      </c>
      <c r="F1616" t="s">
        <v>290</v>
      </c>
      <c r="G1616" t="s">
        <v>4979</v>
      </c>
      <c r="H1616" t="s">
        <v>33</v>
      </c>
    </row>
    <row r="1617" spans="2:8" x14ac:dyDescent="0.4">
      <c r="B1617">
        <v>1615</v>
      </c>
      <c r="C1617" t="s">
        <v>4980</v>
      </c>
      <c r="D1617" t="s">
        <v>4981</v>
      </c>
      <c r="E1617" t="s">
        <v>4975</v>
      </c>
      <c r="F1617" t="s">
        <v>248</v>
      </c>
      <c r="H1617" t="s">
        <v>13</v>
      </c>
    </row>
    <row r="1618" spans="2:8" x14ac:dyDescent="0.4">
      <c r="B1618">
        <v>1616</v>
      </c>
      <c r="C1618" t="s">
        <v>4982</v>
      </c>
      <c r="D1618" t="s">
        <v>4983</v>
      </c>
      <c r="E1618" t="s">
        <v>698</v>
      </c>
      <c r="F1618" t="s">
        <v>4984</v>
      </c>
      <c r="H1618" t="s">
        <v>33</v>
      </c>
    </row>
    <row r="1619" spans="2:8" x14ac:dyDescent="0.4">
      <c r="B1619">
        <v>1617</v>
      </c>
      <c r="C1619" t="s">
        <v>4985</v>
      </c>
      <c r="D1619" t="s">
        <v>4986</v>
      </c>
      <c r="E1619" t="s">
        <v>710</v>
      </c>
      <c r="F1619" t="s">
        <v>297</v>
      </c>
      <c r="H1619" t="s">
        <v>33</v>
      </c>
    </row>
    <row r="1620" spans="2:8" x14ac:dyDescent="0.4">
      <c r="B1620">
        <v>1618</v>
      </c>
      <c r="C1620" t="s">
        <v>4987</v>
      </c>
      <c r="D1620" t="s">
        <v>1742</v>
      </c>
      <c r="E1620" t="s">
        <v>715</v>
      </c>
      <c r="F1620" t="s">
        <v>661</v>
      </c>
      <c r="G1620" t="s">
        <v>4988</v>
      </c>
      <c r="H1620" t="s">
        <v>33</v>
      </c>
    </row>
    <row r="1621" spans="2:8" x14ac:dyDescent="0.4">
      <c r="B1621">
        <v>1619</v>
      </c>
      <c r="C1621" t="s">
        <v>4989</v>
      </c>
      <c r="D1621" t="s">
        <v>4990</v>
      </c>
      <c r="E1621" t="s">
        <v>724</v>
      </c>
      <c r="F1621" t="s">
        <v>631</v>
      </c>
      <c r="G1621" t="s">
        <v>4991</v>
      </c>
      <c r="H1621" t="s">
        <v>13</v>
      </c>
    </row>
    <row r="1622" spans="2:8" x14ac:dyDescent="0.4">
      <c r="B1622">
        <v>1620</v>
      </c>
      <c r="C1622" t="s">
        <v>4992</v>
      </c>
      <c r="D1622" t="s">
        <v>4993</v>
      </c>
      <c r="E1622" t="s">
        <v>742</v>
      </c>
      <c r="F1622" t="s">
        <v>4109</v>
      </c>
      <c r="G1622" t="s">
        <v>4994</v>
      </c>
      <c r="H1622" t="s">
        <v>13</v>
      </c>
    </row>
    <row r="1623" spans="2:8" x14ac:dyDescent="0.4">
      <c r="B1623">
        <v>1621</v>
      </c>
      <c r="C1623" t="s">
        <v>4995</v>
      </c>
      <c r="D1623" t="s">
        <v>4996</v>
      </c>
      <c r="E1623" t="s">
        <v>747</v>
      </c>
      <c r="F1623" t="s">
        <v>50</v>
      </c>
      <c r="G1623" t="s">
        <v>4997</v>
      </c>
      <c r="H1623" t="s">
        <v>13</v>
      </c>
    </row>
    <row r="1624" spans="2:8" x14ac:dyDescent="0.4">
      <c r="B1624">
        <v>1622</v>
      </c>
      <c r="C1624" t="s">
        <v>4998</v>
      </c>
      <c r="D1624" t="s">
        <v>4999</v>
      </c>
      <c r="E1624" t="s">
        <v>5000</v>
      </c>
      <c r="F1624" t="s">
        <v>461</v>
      </c>
      <c r="H1624" t="s">
        <v>13</v>
      </c>
    </row>
    <row r="1625" spans="2:8" x14ac:dyDescent="0.4">
      <c r="B1625">
        <v>1623</v>
      </c>
      <c r="C1625" t="s">
        <v>5001</v>
      </c>
      <c r="D1625" t="s">
        <v>5002</v>
      </c>
      <c r="E1625" t="s">
        <v>5000</v>
      </c>
      <c r="F1625" t="s">
        <v>461</v>
      </c>
      <c r="H1625" t="s">
        <v>13</v>
      </c>
    </row>
    <row r="1626" spans="2:8" x14ac:dyDescent="0.4">
      <c r="B1626">
        <v>1624</v>
      </c>
      <c r="C1626" t="s">
        <v>5003</v>
      </c>
      <c r="D1626" t="s">
        <v>5004</v>
      </c>
      <c r="E1626" t="s">
        <v>790</v>
      </c>
      <c r="F1626" t="s">
        <v>375</v>
      </c>
      <c r="G1626" t="s">
        <v>5005</v>
      </c>
      <c r="H1626" t="s">
        <v>13</v>
      </c>
    </row>
    <row r="1627" spans="2:8" x14ac:dyDescent="0.4">
      <c r="B1627">
        <v>1625</v>
      </c>
      <c r="C1627" t="s">
        <v>797</v>
      </c>
      <c r="D1627" t="s">
        <v>798</v>
      </c>
      <c r="E1627" t="s">
        <v>794</v>
      </c>
      <c r="F1627" t="s">
        <v>751</v>
      </c>
      <c r="H1627" t="s">
        <v>13</v>
      </c>
    </row>
    <row r="1628" spans="2:8" x14ac:dyDescent="0.4">
      <c r="B1628">
        <v>1626</v>
      </c>
      <c r="C1628" t="s">
        <v>5006</v>
      </c>
      <c r="D1628" t="s">
        <v>5007</v>
      </c>
      <c r="E1628" t="s">
        <v>794</v>
      </c>
      <c r="F1628" t="s">
        <v>469</v>
      </c>
      <c r="G1628" t="s">
        <v>5008</v>
      </c>
      <c r="H1628" t="s">
        <v>13</v>
      </c>
    </row>
    <row r="1629" spans="2:8" x14ac:dyDescent="0.4">
      <c r="B1629">
        <v>1627</v>
      </c>
      <c r="C1629" t="s">
        <v>5009</v>
      </c>
      <c r="D1629" t="s">
        <v>5010</v>
      </c>
      <c r="E1629" t="s">
        <v>794</v>
      </c>
      <c r="F1629" t="s">
        <v>843</v>
      </c>
      <c r="G1629" t="s">
        <v>5011</v>
      </c>
      <c r="H1629" t="s">
        <v>13</v>
      </c>
    </row>
    <row r="1630" spans="2:8" x14ac:dyDescent="0.4">
      <c r="B1630">
        <v>1628</v>
      </c>
      <c r="C1630" t="s">
        <v>5012</v>
      </c>
      <c r="D1630" t="s">
        <v>5013</v>
      </c>
      <c r="E1630" t="s">
        <v>794</v>
      </c>
      <c r="F1630" t="s">
        <v>186</v>
      </c>
      <c r="H1630" t="s">
        <v>13</v>
      </c>
    </row>
    <row r="1631" spans="2:8" x14ac:dyDescent="0.4">
      <c r="B1631">
        <v>1629</v>
      </c>
      <c r="C1631" t="s">
        <v>5014</v>
      </c>
      <c r="D1631" t="s">
        <v>5015</v>
      </c>
      <c r="E1631" t="s">
        <v>794</v>
      </c>
      <c r="F1631" t="s">
        <v>4441</v>
      </c>
      <c r="G1631" t="s">
        <v>5016</v>
      </c>
      <c r="H1631" t="s">
        <v>33</v>
      </c>
    </row>
    <row r="1632" spans="2:8" x14ac:dyDescent="0.4">
      <c r="B1632">
        <v>1630</v>
      </c>
      <c r="C1632" t="s">
        <v>5017</v>
      </c>
      <c r="D1632" t="s">
        <v>5015</v>
      </c>
      <c r="E1632" t="s">
        <v>794</v>
      </c>
      <c r="F1632" t="s">
        <v>1269</v>
      </c>
      <c r="G1632" t="s">
        <v>5018</v>
      </c>
      <c r="H1632" t="s">
        <v>13</v>
      </c>
    </row>
    <row r="1633" spans="2:8" x14ac:dyDescent="0.4">
      <c r="B1633">
        <v>1631</v>
      </c>
      <c r="C1633" t="s">
        <v>5019</v>
      </c>
      <c r="D1633" t="s">
        <v>5020</v>
      </c>
      <c r="E1633" t="s">
        <v>794</v>
      </c>
      <c r="F1633" t="s">
        <v>5021</v>
      </c>
      <c r="G1633" t="s">
        <v>5022</v>
      </c>
      <c r="H1633" t="s">
        <v>13</v>
      </c>
    </row>
    <row r="1634" spans="2:8" x14ac:dyDescent="0.4">
      <c r="B1634">
        <v>1632</v>
      </c>
      <c r="C1634" t="s">
        <v>5023</v>
      </c>
      <c r="D1634" t="s">
        <v>5024</v>
      </c>
      <c r="E1634" t="s">
        <v>807</v>
      </c>
      <c r="F1634" t="s">
        <v>1151</v>
      </c>
      <c r="H1634" t="s">
        <v>13</v>
      </c>
    </row>
    <row r="1635" spans="2:8" x14ac:dyDescent="0.4">
      <c r="B1635">
        <v>1633</v>
      </c>
      <c r="C1635" t="s">
        <v>5025</v>
      </c>
      <c r="D1635" t="s">
        <v>5026</v>
      </c>
      <c r="E1635" t="s">
        <v>814</v>
      </c>
      <c r="F1635" t="s">
        <v>1558</v>
      </c>
      <c r="G1635" t="s">
        <v>5027</v>
      </c>
      <c r="H1635" t="s">
        <v>13</v>
      </c>
    </row>
    <row r="1636" spans="2:8" x14ac:dyDescent="0.4">
      <c r="B1636">
        <v>1634</v>
      </c>
      <c r="C1636" t="s">
        <v>5028</v>
      </c>
      <c r="D1636" t="s">
        <v>5029</v>
      </c>
      <c r="E1636" t="s">
        <v>826</v>
      </c>
      <c r="F1636" t="s">
        <v>379</v>
      </c>
      <c r="G1636" t="s">
        <v>5030</v>
      </c>
      <c r="H1636" t="s">
        <v>13</v>
      </c>
    </row>
    <row r="1637" spans="2:8" x14ac:dyDescent="0.4">
      <c r="B1637">
        <v>1635</v>
      </c>
      <c r="C1637" t="s">
        <v>5031</v>
      </c>
      <c r="D1637" t="s">
        <v>5032</v>
      </c>
      <c r="E1637" t="s">
        <v>829</v>
      </c>
      <c r="F1637" t="s">
        <v>58</v>
      </c>
      <c r="G1637" t="s">
        <v>5033</v>
      </c>
      <c r="H1637" t="s">
        <v>13</v>
      </c>
    </row>
    <row r="1638" spans="2:8" x14ac:dyDescent="0.4">
      <c r="B1638">
        <v>1636</v>
      </c>
      <c r="C1638" t="s">
        <v>5034</v>
      </c>
      <c r="D1638" t="s">
        <v>5035</v>
      </c>
      <c r="E1638" t="s">
        <v>829</v>
      </c>
      <c r="F1638" t="s">
        <v>513</v>
      </c>
      <c r="G1638" t="s">
        <v>5036</v>
      </c>
      <c r="H1638" t="s">
        <v>13</v>
      </c>
    </row>
    <row r="1639" spans="2:8" x14ac:dyDescent="0.4">
      <c r="B1639">
        <v>1637</v>
      </c>
      <c r="C1639" t="s">
        <v>5037</v>
      </c>
      <c r="D1639" t="s">
        <v>5038</v>
      </c>
      <c r="E1639" t="s">
        <v>5039</v>
      </c>
      <c r="F1639" t="s">
        <v>50</v>
      </c>
      <c r="G1639" t="s">
        <v>5040</v>
      </c>
      <c r="H1639" t="s">
        <v>13</v>
      </c>
    </row>
    <row r="1640" spans="2:8" x14ac:dyDescent="0.4">
      <c r="B1640">
        <v>1638</v>
      </c>
      <c r="C1640" t="s">
        <v>5041</v>
      </c>
      <c r="D1640" t="s">
        <v>5042</v>
      </c>
      <c r="E1640" t="s">
        <v>846</v>
      </c>
      <c r="F1640" t="s">
        <v>302</v>
      </c>
      <c r="G1640" t="s">
        <v>5043</v>
      </c>
      <c r="H1640" t="s">
        <v>33</v>
      </c>
    </row>
    <row r="1641" spans="2:8" x14ac:dyDescent="0.4">
      <c r="B1641">
        <v>1639</v>
      </c>
      <c r="C1641" t="s">
        <v>5044</v>
      </c>
      <c r="D1641" t="s">
        <v>5045</v>
      </c>
      <c r="E1641" t="s">
        <v>885</v>
      </c>
      <c r="F1641" t="s">
        <v>1151</v>
      </c>
      <c r="H1641" t="s">
        <v>13</v>
      </c>
    </row>
    <row r="1642" spans="2:8" x14ac:dyDescent="0.4">
      <c r="B1642">
        <v>1640</v>
      </c>
      <c r="C1642" t="s">
        <v>901</v>
      </c>
      <c r="D1642" t="s">
        <v>902</v>
      </c>
      <c r="E1642" t="s">
        <v>885</v>
      </c>
      <c r="F1642" t="s">
        <v>58</v>
      </c>
      <c r="G1642" t="s">
        <v>903</v>
      </c>
      <c r="H1642" t="s">
        <v>13</v>
      </c>
    </row>
    <row r="1643" spans="2:8" x14ac:dyDescent="0.4">
      <c r="B1643">
        <v>1641</v>
      </c>
      <c r="C1643" t="s">
        <v>5046</v>
      </c>
      <c r="D1643" t="s">
        <v>5047</v>
      </c>
      <c r="E1643" t="s">
        <v>906</v>
      </c>
      <c r="F1643" t="s">
        <v>23</v>
      </c>
      <c r="H1643" t="s">
        <v>33</v>
      </c>
    </row>
    <row r="1644" spans="2:8" x14ac:dyDescent="0.4">
      <c r="B1644">
        <v>1642</v>
      </c>
      <c r="C1644" t="s">
        <v>5048</v>
      </c>
      <c r="D1644" t="s">
        <v>5049</v>
      </c>
      <c r="E1644" t="s">
        <v>5050</v>
      </c>
      <c r="F1644" t="s">
        <v>189</v>
      </c>
      <c r="G1644" t="s">
        <v>5051</v>
      </c>
      <c r="H1644" t="s">
        <v>13</v>
      </c>
    </row>
    <row r="1645" spans="2:8" x14ac:dyDescent="0.4">
      <c r="B1645">
        <v>1643</v>
      </c>
      <c r="C1645" t="s">
        <v>5052</v>
      </c>
      <c r="D1645" t="s">
        <v>5053</v>
      </c>
      <c r="E1645" t="s">
        <v>948</v>
      </c>
      <c r="F1645" t="s">
        <v>534</v>
      </c>
      <c r="H1645" t="s">
        <v>13</v>
      </c>
    </row>
    <row r="1646" spans="2:8" x14ac:dyDescent="0.4">
      <c r="B1646">
        <v>1644</v>
      </c>
      <c r="C1646" t="s">
        <v>946</v>
      </c>
      <c r="D1646" t="s">
        <v>947</v>
      </c>
      <c r="E1646" t="s">
        <v>948</v>
      </c>
      <c r="F1646" t="s">
        <v>71</v>
      </c>
      <c r="G1646" t="s">
        <v>949</v>
      </c>
      <c r="H1646" t="s">
        <v>13</v>
      </c>
    </row>
    <row r="1647" spans="2:8" x14ac:dyDescent="0.4">
      <c r="B1647">
        <v>1645</v>
      </c>
      <c r="C1647" t="s">
        <v>5054</v>
      </c>
      <c r="D1647" t="s">
        <v>5055</v>
      </c>
      <c r="E1647" t="s">
        <v>948</v>
      </c>
      <c r="F1647" t="s">
        <v>1047</v>
      </c>
      <c r="G1647" t="s">
        <v>5056</v>
      </c>
      <c r="H1647" t="s">
        <v>13</v>
      </c>
    </row>
    <row r="1648" spans="2:8" x14ac:dyDescent="0.4">
      <c r="B1648">
        <v>1646</v>
      </c>
      <c r="C1648" t="s">
        <v>5057</v>
      </c>
      <c r="D1648" t="s">
        <v>5058</v>
      </c>
      <c r="E1648" t="s">
        <v>952</v>
      </c>
      <c r="F1648" t="s">
        <v>469</v>
      </c>
      <c r="G1648" t="s">
        <v>5059</v>
      </c>
      <c r="H1648" t="s">
        <v>13</v>
      </c>
    </row>
    <row r="1649" spans="2:8" x14ac:dyDescent="0.4">
      <c r="B1649">
        <v>1647</v>
      </c>
      <c r="C1649" t="s">
        <v>5060</v>
      </c>
      <c r="D1649" t="s">
        <v>5061</v>
      </c>
      <c r="E1649" t="s">
        <v>952</v>
      </c>
      <c r="F1649" t="s">
        <v>942</v>
      </c>
      <c r="G1649" t="s">
        <v>319</v>
      </c>
      <c r="H1649" t="s">
        <v>33</v>
      </c>
    </row>
    <row r="1650" spans="2:8" x14ac:dyDescent="0.4">
      <c r="B1650">
        <v>1648</v>
      </c>
      <c r="C1650" t="s">
        <v>5062</v>
      </c>
      <c r="D1650" t="s">
        <v>5063</v>
      </c>
      <c r="E1650" t="s">
        <v>964</v>
      </c>
      <c r="F1650" t="s">
        <v>469</v>
      </c>
      <c r="G1650" t="s">
        <v>5064</v>
      </c>
      <c r="H1650" t="s">
        <v>13</v>
      </c>
    </row>
    <row r="1651" spans="2:8" x14ac:dyDescent="0.4">
      <c r="B1651">
        <v>1649</v>
      </c>
      <c r="C1651" t="s">
        <v>5065</v>
      </c>
      <c r="D1651" t="s">
        <v>5066</v>
      </c>
      <c r="E1651" t="s">
        <v>969</v>
      </c>
      <c r="F1651" t="s">
        <v>1159</v>
      </c>
      <c r="G1651" t="s">
        <v>5067</v>
      </c>
      <c r="H1651" t="s">
        <v>13</v>
      </c>
    </row>
    <row r="1652" spans="2:8" x14ac:dyDescent="0.4">
      <c r="B1652">
        <v>1650</v>
      </c>
      <c r="C1652" t="s">
        <v>5068</v>
      </c>
      <c r="D1652" t="s">
        <v>5069</v>
      </c>
      <c r="E1652" t="s">
        <v>969</v>
      </c>
      <c r="F1652" t="s">
        <v>5070</v>
      </c>
      <c r="H1652" t="s">
        <v>13</v>
      </c>
    </row>
    <row r="1653" spans="2:8" x14ac:dyDescent="0.4">
      <c r="B1653">
        <v>1651</v>
      </c>
      <c r="C1653" t="s">
        <v>5071</v>
      </c>
      <c r="D1653" t="s">
        <v>5072</v>
      </c>
      <c r="E1653" t="s">
        <v>974</v>
      </c>
      <c r="F1653" t="s">
        <v>773</v>
      </c>
      <c r="G1653" t="s">
        <v>5073</v>
      </c>
      <c r="H1653" t="s">
        <v>13</v>
      </c>
    </row>
    <row r="1654" spans="2:8" x14ac:dyDescent="0.4">
      <c r="B1654">
        <v>1652</v>
      </c>
      <c r="C1654" t="s">
        <v>5074</v>
      </c>
      <c r="D1654" t="s">
        <v>5075</v>
      </c>
      <c r="E1654" t="s">
        <v>974</v>
      </c>
      <c r="F1654" t="s">
        <v>127</v>
      </c>
      <c r="G1654" t="s">
        <v>5076</v>
      </c>
      <c r="H1654" t="s">
        <v>13</v>
      </c>
    </row>
    <row r="1655" spans="2:8" x14ac:dyDescent="0.4">
      <c r="B1655">
        <v>1653</v>
      </c>
      <c r="C1655" t="s">
        <v>5077</v>
      </c>
      <c r="D1655" t="s">
        <v>5078</v>
      </c>
      <c r="E1655" t="s">
        <v>978</v>
      </c>
      <c r="F1655" t="s">
        <v>54</v>
      </c>
      <c r="G1655" t="s">
        <v>5079</v>
      </c>
      <c r="H1655" t="s">
        <v>13</v>
      </c>
    </row>
    <row r="1656" spans="2:8" x14ac:dyDescent="0.4">
      <c r="B1656">
        <v>1654</v>
      </c>
      <c r="C1656" t="s">
        <v>5080</v>
      </c>
      <c r="D1656" t="s">
        <v>5081</v>
      </c>
      <c r="E1656" t="s">
        <v>978</v>
      </c>
      <c r="F1656" t="s">
        <v>469</v>
      </c>
      <c r="G1656" t="s">
        <v>5082</v>
      </c>
      <c r="H1656" t="s">
        <v>13</v>
      </c>
    </row>
    <row r="1657" spans="2:8" x14ac:dyDescent="0.4">
      <c r="B1657">
        <v>1655</v>
      </c>
      <c r="C1657" t="s">
        <v>5083</v>
      </c>
      <c r="D1657" t="s">
        <v>5084</v>
      </c>
      <c r="E1657" t="s">
        <v>5085</v>
      </c>
      <c r="F1657" t="s">
        <v>124</v>
      </c>
      <c r="G1657" t="s">
        <v>319</v>
      </c>
      <c r="H1657" t="s">
        <v>13</v>
      </c>
    </row>
    <row r="1658" spans="2:8" x14ac:dyDescent="0.4">
      <c r="B1658">
        <v>1656</v>
      </c>
      <c r="C1658" t="s">
        <v>5086</v>
      </c>
      <c r="D1658" t="s">
        <v>5087</v>
      </c>
      <c r="E1658" t="s">
        <v>5088</v>
      </c>
      <c r="F1658" t="s">
        <v>181</v>
      </c>
      <c r="G1658" t="s">
        <v>5089</v>
      </c>
      <c r="H1658" t="s">
        <v>13</v>
      </c>
    </row>
    <row r="1659" spans="2:8" x14ac:dyDescent="0.4">
      <c r="B1659">
        <v>1657</v>
      </c>
      <c r="C1659" t="s">
        <v>5090</v>
      </c>
      <c r="D1659" t="s">
        <v>5091</v>
      </c>
      <c r="E1659" t="s">
        <v>1022</v>
      </c>
      <c r="F1659" t="s">
        <v>1448</v>
      </c>
      <c r="H1659" t="s">
        <v>13</v>
      </c>
    </row>
    <row r="1660" spans="2:8" x14ac:dyDescent="0.4">
      <c r="B1660">
        <v>1658</v>
      </c>
      <c r="C1660" t="s">
        <v>5092</v>
      </c>
      <c r="D1660" t="s">
        <v>5093</v>
      </c>
      <c r="E1660" t="s">
        <v>1022</v>
      </c>
      <c r="F1660" t="s">
        <v>136</v>
      </c>
      <c r="G1660" t="s">
        <v>5094</v>
      </c>
      <c r="H1660" t="s">
        <v>13</v>
      </c>
    </row>
    <row r="1661" spans="2:8" x14ac:dyDescent="0.4">
      <c r="B1661">
        <v>1659</v>
      </c>
      <c r="C1661" t="s">
        <v>5095</v>
      </c>
      <c r="D1661" t="s">
        <v>5096</v>
      </c>
      <c r="E1661" t="s">
        <v>1046</v>
      </c>
      <c r="F1661" t="s">
        <v>509</v>
      </c>
      <c r="H1661" t="s">
        <v>33</v>
      </c>
    </row>
    <row r="1662" spans="2:8" x14ac:dyDescent="0.4">
      <c r="B1662">
        <v>1660</v>
      </c>
      <c r="C1662" t="s">
        <v>5097</v>
      </c>
      <c r="D1662" t="s">
        <v>5098</v>
      </c>
      <c r="E1662" t="s">
        <v>1046</v>
      </c>
      <c r="F1662" t="s">
        <v>711</v>
      </c>
      <c r="H1662" t="s">
        <v>13</v>
      </c>
    </row>
    <row r="1663" spans="2:8" x14ac:dyDescent="0.4">
      <c r="B1663">
        <v>1661</v>
      </c>
      <c r="C1663" t="s">
        <v>5099</v>
      </c>
      <c r="D1663" t="s">
        <v>5100</v>
      </c>
      <c r="E1663" t="s">
        <v>1099</v>
      </c>
      <c r="F1663" t="s">
        <v>255</v>
      </c>
      <c r="G1663" t="s">
        <v>5101</v>
      </c>
      <c r="H1663" t="s">
        <v>13</v>
      </c>
    </row>
    <row r="1664" spans="2:8" x14ac:dyDescent="0.4">
      <c r="B1664">
        <v>1662</v>
      </c>
      <c r="C1664" t="s">
        <v>5102</v>
      </c>
      <c r="D1664" t="s">
        <v>5103</v>
      </c>
      <c r="E1664" t="s">
        <v>1099</v>
      </c>
      <c r="F1664" t="s">
        <v>186</v>
      </c>
      <c r="G1664" t="s">
        <v>5104</v>
      </c>
      <c r="H1664" t="s">
        <v>13</v>
      </c>
    </row>
    <row r="1665" spans="2:8" x14ac:dyDescent="0.4">
      <c r="B1665">
        <v>1663</v>
      </c>
      <c r="C1665" t="s">
        <v>5105</v>
      </c>
      <c r="D1665" t="s">
        <v>5106</v>
      </c>
      <c r="E1665" t="s">
        <v>1099</v>
      </c>
      <c r="F1665" t="s">
        <v>509</v>
      </c>
      <c r="G1665" t="s">
        <v>5107</v>
      </c>
      <c r="H1665" t="s">
        <v>13</v>
      </c>
    </row>
    <row r="1666" spans="2:8" x14ac:dyDescent="0.4">
      <c r="B1666">
        <v>1664</v>
      </c>
      <c r="C1666" t="s">
        <v>5108</v>
      </c>
      <c r="D1666" t="s">
        <v>5109</v>
      </c>
      <c r="E1666" t="s">
        <v>5110</v>
      </c>
      <c r="F1666" t="s">
        <v>2510</v>
      </c>
      <c r="G1666" t="s">
        <v>5111</v>
      </c>
      <c r="H1666" t="s">
        <v>13</v>
      </c>
    </row>
    <row r="1667" spans="2:8" x14ac:dyDescent="0.4">
      <c r="B1667">
        <v>1665</v>
      </c>
      <c r="C1667" t="s">
        <v>5112</v>
      </c>
      <c r="D1667" t="s">
        <v>5113</v>
      </c>
      <c r="E1667" t="s">
        <v>1114</v>
      </c>
      <c r="F1667" t="s">
        <v>1781</v>
      </c>
      <c r="H1667" t="s">
        <v>13</v>
      </c>
    </row>
    <row r="1668" spans="2:8" x14ac:dyDescent="0.4">
      <c r="B1668">
        <v>1666</v>
      </c>
      <c r="C1668" t="s">
        <v>5114</v>
      </c>
      <c r="D1668" t="s">
        <v>5115</v>
      </c>
      <c r="E1668" t="s">
        <v>1114</v>
      </c>
      <c r="F1668" t="s">
        <v>2132</v>
      </c>
      <c r="H1668" t="s">
        <v>13</v>
      </c>
    </row>
    <row r="1669" spans="2:8" x14ac:dyDescent="0.4">
      <c r="B1669">
        <v>1667</v>
      </c>
      <c r="C1669" t="s">
        <v>5116</v>
      </c>
      <c r="D1669" t="s">
        <v>5117</v>
      </c>
      <c r="E1669" t="s">
        <v>1114</v>
      </c>
      <c r="F1669" t="s">
        <v>602</v>
      </c>
      <c r="H1669" t="s">
        <v>13</v>
      </c>
    </row>
    <row r="1670" spans="2:8" x14ac:dyDescent="0.4">
      <c r="B1670">
        <v>1668</v>
      </c>
      <c r="C1670" t="s">
        <v>5118</v>
      </c>
      <c r="D1670" t="s">
        <v>5119</v>
      </c>
      <c r="E1670" t="s">
        <v>1114</v>
      </c>
      <c r="F1670" t="s">
        <v>206</v>
      </c>
      <c r="G1670" t="s">
        <v>5120</v>
      </c>
      <c r="H1670" t="s">
        <v>13</v>
      </c>
    </row>
    <row r="1671" spans="2:8" x14ac:dyDescent="0.4">
      <c r="B1671">
        <v>1669</v>
      </c>
      <c r="C1671" t="s">
        <v>5121</v>
      </c>
      <c r="D1671" t="s">
        <v>5113</v>
      </c>
      <c r="E1671" t="s">
        <v>1114</v>
      </c>
      <c r="F1671" t="s">
        <v>2961</v>
      </c>
      <c r="H1671" t="s">
        <v>13</v>
      </c>
    </row>
    <row r="1672" spans="2:8" x14ac:dyDescent="0.4">
      <c r="B1672">
        <v>1670</v>
      </c>
      <c r="C1672" t="s">
        <v>5122</v>
      </c>
      <c r="D1672" t="s">
        <v>5113</v>
      </c>
      <c r="E1672" t="s">
        <v>1114</v>
      </c>
      <c r="F1672" t="s">
        <v>461</v>
      </c>
      <c r="H1672" t="s">
        <v>13</v>
      </c>
    </row>
    <row r="1673" spans="2:8" x14ac:dyDescent="0.4">
      <c r="B1673">
        <v>1671</v>
      </c>
      <c r="C1673" t="s">
        <v>5123</v>
      </c>
      <c r="D1673" t="s">
        <v>5124</v>
      </c>
      <c r="E1673" t="s">
        <v>1120</v>
      </c>
      <c r="F1673" t="s">
        <v>89</v>
      </c>
      <c r="G1673" t="s">
        <v>5125</v>
      </c>
      <c r="H1673" t="s">
        <v>13</v>
      </c>
    </row>
    <row r="1674" spans="2:8" x14ac:dyDescent="0.4">
      <c r="B1674">
        <v>1672</v>
      </c>
      <c r="C1674" t="s">
        <v>5126</v>
      </c>
      <c r="D1674" t="s">
        <v>5127</v>
      </c>
      <c r="E1674" t="s">
        <v>1154</v>
      </c>
      <c r="F1674" t="s">
        <v>598</v>
      </c>
      <c r="G1674" t="s">
        <v>5128</v>
      </c>
      <c r="H1674" t="s">
        <v>13</v>
      </c>
    </row>
    <row r="1675" spans="2:8" x14ac:dyDescent="0.4">
      <c r="B1675">
        <v>1673</v>
      </c>
      <c r="C1675" t="s">
        <v>5129</v>
      </c>
      <c r="D1675" t="s">
        <v>5130</v>
      </c>
      <c r="E1675" t="s">
        <v>1154</v>
      </c>
      <c r="F1675" t="s">
        <v>5131</v>
      </c>
      <c r="G1675" t="s">
        <v>5132</v>
      </c>
      <c r="H1675" t="s">
        <v>13</v>
      </c>
    </row>
    <row r="1676" spans="2:8" x14ac:dyDescent="0.4">
      <c r="B1676">
        <v>1674</v>
      </c>
      <c r="C1676" t="s">
        <v>5133</v>
      </c>
      <c r="D1676" t="s">
        <v>5134</v>
      </c>
      <c r="E1676" t="s">
        <v>1178</v>
      </c>
      <c r="F1676" t="s">
        <v>1170</v>
      </c>
      <c r="G1676" t="s">
        <v>5135</v>
      </c>
      <c r="H1676" t="s">
        <v>13</v>
      </c>
    </row>
    <row r="1677" spans="2:8" x14ac:dyDescent="0.4">
      <c r="B1677">
        <v>1675</v>
      </c>
      <c r="C1677" t="s">
        <v>5136</v>
      </c>
      <c r="D1677" t="s">
        <v>5137</v>
      </c>
      <c r="E1677" t="s">
        <v>1178</v>
      </c>
      <c r="F1677" t="s">
        <v>286</v>
      </c>
      <c r="G1677" t="s">
        <v>5138</v>
      </c>
      <c r="H1677" t="s">
        <v>13</v>
      </c>
    </row>
    <row r="1678" spans="2:8" x14ac:dyDescent="0.4">
      <c r="B1678">
        <v>1676</v>
      </c>
      <c r="C1678" t="s">
        <v>5139</v>
      </c>
      <c r="D1678" t="s">
        <v>5140</v>
      </c>
      <c r="E1678" t="s">
        <v>1201</v>
      </c>
      <c r="F1678" t="s">
        <v>92</v>
      </c>
      <c r="G1678" t="s">
        <v>5141</v>
      </c>
      <c r="H1678" t="s">
        <v>13</v>
      </c>
    </row>
    <row r="1679" spans="2:8" x14ac:dyDescent="0.4">
      <c r="B1679">
        <v>1677</v>
      </c>
      <c r="C1679" t="s">
        <v>5142</v>
      </c>
      <c r="D1679" t="s">
        <v>5143</v>
      </c>
      <c r="E1679" t="s">
        <v>5144</v>
      </c>
      <c r="F1679" t="s">
        <v>5145</v>
      </c>
      <c r="G1679" t="s">
        <v>5146</v>
      </c>
      <c r="H1679" t="s">
        <v>13</v>
      </c>
    </row>
    <row r="1680" spans="2:8" x14ac:dyDescent="0.4">
      <c r="B1680">
        <v>1678</v>
      </c>
      <c r="C1680" t="s">
        <v>5147</v>
      </c>
      <c r="D1680" t="s">
        <v>596</v>
      </c>
      <c r="E1680" t="s">
        <v>1217</v>
      </c>
      <c r="F1680" t="s">
        <v>83</v>
      </c>
      <c r="G1680" t="s">
        <v>5148</v>
      </c>
      <c r="H1680" t="s">
        <v>13</v>
      </c>
    </row>
    <row r="1681" spans="2:8" x14ac:dyDescent="0.4">
      <c r="B1681">
        <v>1679</v>
      </c>
      <c r="C1681" t="s">
        <v>5149</v>
      </c>
      <c r="D1681" t="s">
        <v>5150</v>
      </c>
      <c r="E1681" t="s">
        <v>1249</v>
      </c>
      <c r="F1681" t="s">
        <v>513</v>
      </c>
      <c r="G1681" t="s">
        <v>5151</v>
      </c>
      <c r="H1681" t="s">
        <v>13</v>
      </c>
    </row>
    <row r="1682" spans="2:8" x14ac:dyDescent="0.4">
      <c r="B1682">
        <v>1680</v>
      </c>
      <c r="C1682" t="s">
        <v>5152</v>
      </c>
      <c r="D1682" t="s">
        <v>5153</v>
      </c>
      <c r="E1682" t="s">
        <v>1273</v>
      </c>
      <c r="F1682" t="s">
        <v>1147</v>
      </c>
      <c r="G1682" t="s">
        <v>5154</v>
      </c>
      <c r="H1682" t="s">
        <v>13</v>
      </c>
    </row>
    <row r="1683" spans="2:8" x14ac:dyDescent="0.4">
      <c r="B1683">
        <v>1681</v>
      </c>
      <c r="C1683" t="s">
        <v>5155</v>
      </c>
      <c r="D1683" t="s">
        <v>5156</v>
      </c>
      <c r="E1683" t="s">
        <v>1273</v>
      </c>
      <c r="F1683" t="s">
        <v>54</v>
      </c>
      <c r="H1683" t="s">
        <v>13</v>
      </c>
    </row>
    <row r="1684" spans="2:8" x14ac:dyDescent="0.4">
      <c r="B1684">
        <v>1682</v>
      </c>
      <c r="C1684" t="s">
        <v>5157</v>
      </c>
      <c r="D1684" t="s">
        <v>5158</v>
      </c>
      <c r="E1684" t="s">
        <v>5159</v>
      </c>
      <c r="F1684" t="s">
        <v>324</v>
      </c>
      <c r="G1684" t="s">
        <v>5160</v>
      </c>
      <c r="H1684" t="s">
        <v>13</v>
      </c>
    </row>
    <row r="1685" spans="2:8" x14ac:dyDescent="0.4">
      <c r="B1685">
        <v>1683</v>
      </c>
      <c r="C1685" t="s">
        <v>5161</v>
      </c>
      <c r="D1685" t="s">
        <v>5162</v>
      </c>
      <c r="E1685" t="s">
        <v>1303</v>
      </c>
      <c r="F1685" t="s">
        <v>50</v>
      </c>
      <c r="G1685" t="s">
        <v>5163</v>
      </c>
      <c r="H1685" t="s">
        <v>13</v>
      </c>
    </row>
    <row r="1686" spans="2:8" x14ac:dyDescent="0.4">
      <c r="B1686">
        <v>1684</v>
      </c>
      <c r="C1686" t="s">
        <v>5164</v>
      </c>
      <c r="D1686" t="s">
        <v>5165</v>
      </c>
      <c r="E1686" t="s">
        <v>1307</v>
      </c>
      <c r="F1686" t="s">
        <v>213</v>
      </c>
      <c r="G1686" t="s">
        <v>5166</v>
      </c>
      <c r="H1686" t="s">
        <v>13</v>
      </c>
    </row>
    <row r="1687" spans="2:8" x14ac:dyDescent="0.4">
      <c r="B1687">
        <v>1685</v>
      </c>
      <c r="C1687" t="s">
        <v>1321</v>
      </c>
      <c r="D1687" t="s">
        <v>1322</v>
      </c>
      <c r="E1687" t="s">
        <v>1323</v>
      </c>
      <c r="F1687" t="s">
        <v>5167</v>
      </c>
      <c r="G1687" t="s">
        <v>1325</v>
      </c>
      <c r="H1687" t="s">
        <v>13</v>
      </c>
    </row>
    <row r="1688" spans="2:8" x14ac:dyDescent="0.4">
      <c r="B1688">
        <v>1686</v>
      </c>
      <c r="C1688" t="s">
        <v>5168</v>
      </c>
      <c r="D1688" t="s">
        <v>5169</v>
      </c>
      <c r="E1688" t="s">
        <v>1323</v>
      </c>
      <c r="F1688" t="s">
        <v>2286</v>
      </c>
      <c r="G1688" t="s">
        <v>5170</v>
      </c>
      <c r="H1688" t="s">
        <v>33</v>
      </c>
    </row>
    <row r="1689" spans="2:8" x14ac:dyDescent="0.4">
      <c r="B1689">
        <v>1687</v>
      </c>
      <c r="C1689" t="s">
        <v>5171</v>
      </c>
      <c r="D1689" t="s">
        <v>5172</v>
      </c>
      <c r="E1689" t="s">
        <v>1333</v>
      </c>
      <c r="F1689" t="s">
        <v>305</v>
      </c>
      <c r="G1689" t="s">
        <v>5173</v>
      </c>
      <c r="H1689" t="s">
        <v>13</v>
      </c>
    </row>
    <row r="1690" spans="2:8" x14ac:dyDescent="0.4">
      <c r="B1690">
        <v>1688</v>
      </c>
      <c r="C1690" t="s">
        <v>5174</v>
      </c>
      <c r="D1690" t="s">
        <v>5175</v>
      </c>
      <c r="E1690" t="s">
        <v>5176</v>
      </c>
      <c r="F1690" t="s">
        <v>255</v>
      </c>
      <c r="H1690" t="s">
        <v>13</v>
      </c>
    </row>
    <row r="1691" spans="2:8" x14ac:dyDescent="0.4">
      <c r="B1691">
        <v>1689</v>
      </c>
      <c r="C1691" t="s">
        <v>5177</v>
      </c>
      <c r="D1691" t="s">
        <v>5178</v>
      </c>
      <c r="E1691" t="s">
        <v>5176</v>
      </c>
      <c r="F1691" t="s">
        <v>2480</v>
      </c>
      <c r="G1691" t="s">
        <v>5179</v>
      </c>
      <c r="H1691" t="s">
        <v>13</v>
      </c>
    </row>
    <row r="1692" spans="2:8" x14ac:dyDescent="0.4">
      <c r="B1692">
        <v>1690</v>
      </c>
      <c r="C1692" t="s">
        <v>5180</v>
      </c>
      <c r="D1692" t="s">
        <v>5181</v>
      </c>
      <c r="E1692" t="s">
        <v>1357</v>
      </c>
      <c r="F1692" t="s">
        <v>4751</v>
      </c>
      <c r="H1692" t="s">
        <v>13</v>
      </c>
    </row>
    <row r="1693" spans="2:8" x14ac:dyDescent="0.4">
      <c r="B1693">
        <v>1691</v>
      </c>
      <c r="C1693" t="s">
        <v>5182</v>
      </c>
      <c r="D1693" t="s">
        <v>5183</v>
      </c>
      <c r="E1693" t="s">
        <v>1357</v>
      </c>
      <c r="F1693" t="s">
        <v>290</v>
      </c>
      <c r="H1693" t="s">
        <v>13</v>
      </c>
    </row>
    <row r="1694" spans="2:8" x14ac:dyDescent="0.4">
      <c r="B1694">
        <v>1692</v>
      </c>
      <c r="C1694" t="s">
        <v>5184</v>
      </c>
      <c r="D1694" t="s">
        <v>5185</v>
      </c>
      <c r="E1694" t="s">
        <v>5186</v>
      </c>
      <c r="F1694" t="s">
        <v>316</v>
      </c>
      <c r="G1694" t="s">
        <v>5187</v>
      </c>
      <c r="H1694" t="s">
        <v>13</v>
      </c>
    </row>
    <row r="1695" spans="2:8" x14ac:dyDescent="0.4">
      <c r="B1695">
        <v>1693</v>
      </c>
      <c r="C1695" t="s">
        <v>5188</v>
      </c>
      <c r="D1695" t="s">
        <v>5189</v>
      </c>
      <c r="E1695" t="s">
        <v>5186</v>
      </c>
      <c r="F1695" t="s">
        <v>1608</v>
      </c>
      <c r="G1695" t="s">
        <v>5190</v>
      </c>
      <c r="H1695" t="s">
        <v>13</v>
      </c>
    </row>
    <row r="1696" spans="2:8" x14ac:dyDescent="0.4">
      <c r="B1696">
        <v>1694</v>
      </c>
      <c r="C1696" t="s">
        <v>5191</v>
      </c>
      <c r="D1696" t="s">
        <v>5192</v>
      </c>
      <c r="E1696" t="s">
        <v>5193</v>
      </c>
      <c r="F1696" t="s">
        <v>4866</v>
      </c>
      <c r="G1696" t="s">
        <v>5194</v>
      </c>
      <c r="H1696" t="s">
        <v>13</v>
      </c>
    </row>
    <row r="1697" spans="2:8" x14ac:dyDescent="0.4">
      <c r="B1697">
        <v>1695</v>
      </c>
      <c r="C1697" t="s">
        <v>5195</v>
      </c>
      <c r="D1697" t="s">
        <v>5196</v>
      </c>
      <c r="E1697" t="s">
        <v>5193</v>
      </c>
      <c r="F1697" t="s">
        <v>5197</v>
      </c>
      <c r="H1697" t="s">
        <v>13</v>
      </c>
    </row>
    <row r="1698" spans="2:8" x14ac:dyDescent="0.4">
      <c r="B1698">
        <v>1696</v>
      </c>
      <c r="C1698" t="s">
        <v>5198</v>
      </c>
      <c r="D1698" t="s">
        <v>5199</v>
      </c>
      <c r="E1698" t="s">
        <v>5193</v>
      </c>
      <c r="F1698" t="s">
        <v>1711</v>
      </c>
      <c r="G1698" t="s">
        <v>5200</v>
      </c>
      <c r="H1698" t="s">
        <v>33</v>
      </c>
    </row>
    <row r="1699" spans="2:8" x14ac:dyDescent="0.4">
      <c r="B1699">
        <v>1697</v>
      </c>
      <c r="C1699" t="s">
        <v>5201</v>
      </c>
      <c r="D1699" t="s">
        <v>5202</v>
      </c>
      <c r="E1699" t="s">
        <v>1376</v>
      </c>
      <c r="F1699" t="s">
        <v>1083</v>
      </c>
      <c r="G1699" t="s">
        <v>5203</v>
      </c>
      <c r="H1699" t="s">
        <v>33</v>
      </c>
    </row>
    <row r="1700" spans="2:8" x14ac:dyDescent="0.4">
      <c r="B1700">
        <v>1698</v>
      </c>
      <c r="C1700" t="s">
        <v>5204</v>
      </c>
      <c r="D1700" t="s">
        <v>5205</v>
      </c>
      <c r="E1700" t="s">
        <v>5206</v>
      </c>
      <c r="F1700" t="s">
        <v>598</v>
      </c>
      <c r="H1700" t="s">
        <v>13</v>
      </c>
    </row>
    <row r="1701" spans="2:8" x14ac:dyDescent="0.4">
      <c r="B1701">
        <v>1699</v>
      </c>
      <c r="C1701" t="s">
        <v>5207</v>
      </c>
      <c r="D1701" t="s">
        <v>5208</v>
      </c>
      <c r="E1701" t="s">
        <v>1415</v>
      </c>
      <c r="F1701" t="s">
        <v>2132</v>
      </c>
      <c r="H1701" t="s">
        <v>13</v>
      </c>
    </row>
    <row r="1702" spans="2:8" x14ac:dyDescent="0.4">
      <c r="B1702">
        <v>1700</v>
      </c>
      <c r="C1702" t="s">
        <v>5209</v>
      </c>
      <c r="D1702" t="s">
        <v>5210</v>
      </c>
      <c r="E1702" t="s">
        <v>1415</v>
      </c>
      <c r="F1702" t="s">
        <v>351</v>
      </c>
      <c r="H1702" t="s">
        <v>13</v>
      </c>
    </row>
    <row r="1703" spans="2:8" x14ac:dyDescent="0.4">
      <c r="B1703">
        <v>1701</v>
      </c>
      <c r="C1703" t="s">
        <v>5211</v>
      </c>
      <c r="D1703" t="s">
        <v>5212</v>
      </c>
      <c r="E1703" t="s">
        <v>1415</v>
      </c>
      <c r="F1703" t="s">
        <v>1151</v>
      </c>
      <c r="G1703" t="s">
        <v>5213</v>
      </c>
      <c r="H1703" t="s">
        <v>13</v>
      </c>
    </row>
    <row r="1704" spans="2:8" x14ac:dyDescent="0.4">
      <c r="B1704">
        <v>1702</v>
      </c>
      <c r="C1704" t="s">
        <v>5214</v>
      </c>
      <c r="D1704" t="s">
        <v>5215</v>
      </c>
      <c r="E1704" t="s">
        <v>1424</v>
      </c>
      <c r="F1704" t="s">
        <v>89</v>
      </c>
      <c r="G1704" t="s">
        <v>5216</v>
      </c>
      <c r="H1704" t="s">
        <v>13</v>
      </c>
    </row>
    <row r="1705" spans="2:8" x14ac:dyDescent="0.4">
      <c r="B1705">
        <v>1703</v>
      </c>
      <c r="C1705" t="s">
        <v>5217</v>
      </c>
      <c r="D1705" t="s">
        <v>5218</v>
      </c>
      <c r="E1705" t="s">
        <v>1429</v>
      </c>
      <c r="F1705" t="s">
        <v>5219</v>
      </c>
      <c r="G1705" t="s">
        <v>5220</v>
      </c>
      <c r="H1705" t="s">
        <v>13</v>
      </c>
    </row>
    <row r="1706" spans="2:8" x14ac:dyDescent="0.4">
      <c r="B1706">
        <v>1704</v>
      </c>
      <c r="C1706" t="s">
        <v>5221</v>
      </c>
      <c r="D1706" t="s">
        <v>5222</v>
      </c>
      <c r="E1706" t="s">
        <v>1445</v>
      </c>
      <c r="F1706" t="s">
        <v>776</v>
      </c>
      <c r="G1706" t="s">
        <v>5223</v>
      </c>
      <c r="H1706" t="s">
        <v>33</v>
      </c>
    </row>
    <row r="1707" spans="2:8" x14ac:dyDescent="0.4">
      <c r="B1707">
        <v>1705</v>
      </c>
      <c r="C1707" t="s">
        <v>5224</v>
      </c>
      <c r="D1707" t="s">
        <v>5225</v>
      </c>
      <c r="E1707" t="s">
        <v>5226</v>
      </c>
      <c r="F1707" t="s">
        <v>995</v>
      </c>
      <c r="G1707" t="s">
        <v>5227</v>
      </c>
      <c r="H1707" t="s">
        <v>13</v>
      </c>
    </row>
    <row r="1708" spans="2:8" x14ac:dyDescent="0.4">
      <c r="B1708">
        <v>1706</v>
      </c>
      <c r="C1708" t="s">
        <v>5228</v>
      </c>
      <c r="D1708" t="s">
        <v>5229</v>
      </c>
      <c r="E1708" t="s">
        <v>1484</v>
      </c>
      <c r="F1708" t="s">
        <v>5230</v>
      </c>
      <c r="G1708" t="s">
        <v>5231</v>
      </c>
      <c r="H1708" t="s">
        <v>13</v>
      </c>
    </row>
    <row r="1709" spans="2:8" x14ac:dyDescent="0.4">
      <c r="B1709">
        <v>1707</v>
      </c>
      <c r="C1709" t="s">
        <v>5232</v>
      </c>
      <c r="D1709" t="s">
        <v>5233</v>
      </c>
      <c r="E1709" t="s">
        <v>5234</v>
      </c>
      <c r="F1709" t="s">
        <v>116</v>
      </c>
      <c r="H1709" t="s">
        <v>13</v>
      </c>
    </row>
    <row r="1710" spans="2:8" x14ac:dyDescent="0.4">
      <c r="B1710">
        <v>1708</v>
      </c>
      <c r="C1710" t="s">
        <v>5235</v>
      </c>
      <c r="D1710" t="s">
        <v>5236</v>
      </c>
      <c r="E1710" t="s">
        <v>1505</v>
      </c>
      <c r="F1710" t="s">
        <v>50</v>
      </c>
      <c r="H1710" t="s">
        <v>13</v>
      </c>
    </row>
    <row r="1711" spans="2:8" x14ac:dyDescent="0.4">
      <c r="B1711">
        <v>1709</v>
      </c>
      <c r="C1711" t="s">
        <v>5237</v>
      </c>
      <c r="D1711" t="s">
        <v>5238</v>
      </c>
      <c r="E1711" t="s">
        <v>5239</v>
      </c>
      <c r="F1711" t="s">
        <v>1047</v>
      </c>
      <c r="G1711" t="s">
        <v>5240</v>
      </c>
      <c r="H1711" t="s">
        <v>13</v>
      </c>
    </row>
    <row r="1712" spans="2:8" x14ac:dyDescent="0.4">
      <c r="B1712">
        <v>1710</v>
      </c>
      <c r="C1712" t="s">
        <v>5241</v>
      </c>
      <c r="D1712" t="s">
        <v>5242</v>
      </c>
      <c r="E1712" t="s">
        <v>1516</v>
      </c>
      <c r="F1712" t="s">
        <v>661</v>
      </c>
      <c r="G1712" t="s">
        <v>5243</v>
      </c>
      <c r="H1712" t="s">
        <v>13</v>
      </c>
    </row>
    <row r="1713" spans="2:8" x14ac:dyDescent="0.4">
      <c r="B1713">
        <v>1711</v>
      </c>
      <c r="C1713" t="s">
        <v>5244</v>
      </c>
      <c r="D1713" t="s">
        <v>5245</v>
      </c>
      <c r="E1713" t="s">
        <v>1524</v>
      </c>
      <c r="F1713" t="s">
        <v>5246</v>
      </c>
      <c r="G1713" t="s">
        <v>5247</v>
      </c>
      <c r="H1713" t="s">
        <v>13</v>
      </c>
    </row>
    <row r="1714" spans="2:8" x14ac:dyDescent="0.4">
      <c r="B1714">
        <v>1712</v>
      </c>
      <c r="C1714" t="s">
        <v>5248</v>
      </c>
      <c r="D1714" t="s">
        <v>5249</v>
      </c>
      <c r="E1714" t="s">
        <v>1538</v>
      </c>
      <c r="F1714" t="s">
        <v>3078</v>
      </c>
      <c r="G1714" t="s">
        <v>5250</v>
      </c>
      <c r="H1714" t="s">
        <v>13</v>
      </c>
    </row>
    <row r="1715" spans="2:8" x14ac:dyDescent="0.4">
      <c r="B1715">
        <v>1713</v>
      </c>
      <c r="C1715" t="s">
        <v>5251</v>
      </c>
      <c r="D1715" t="s">
        <v>5252</v>
      </c>
      <c r="E1715" t="s">
        <v>1557</v>
      </c>
      <c r="F1715" t="s">
        <v>843</v>
      </c>
      <c r="G1715" t="s">
        <v>5253</v>
      </c>
      <c r="H1715" t="s">
        <v>13</v>
      </c>
    </row>
    <row r="1716" spans="2:8" x14ac:dyDescent="0.4">
      <c r="B1716">
        <v>1714</v>
      </c>
      <c r="C1716" t="s">
        <v>5254</v>
      </c>
      <c r="D1716" t="s">
        <v>5255</v>
      </c>
      <c r="E1716" t="s">
        <v>1570</v>
      </c>
      <c r="F1716" t="s">
        <v>1047</v>
      </c>
      <c r="G1716" t="s">
        <v>5256</v>
      </c>
      <c r="H1716" t="s">
        <v>13</v>
      </c>
    </row>
    <row r="1717" spans="2:8" x14ac:dyDescent="0.4">
      <c r="B1717">
        <v>1715</v>
      </c>
      <c r="C1717" t="s">
        <v>5257</v>
      </c>
      <c r="D1717" t="s">
        <v>5258</v>
      </c>
      <c r="E1717" t="s">
        <v>5259</v>
      </c>
      <c r="F1717" t="s">
        <v>414</v>
      </c>
      <c r="G1717" t="s">
        <v>5260</v>
      </c>
      <c r="H1717" t="s">
        <v>33</v>
      </c>
    </row>
    <row r="1718" spans="2:8" x14ac:dyDescent="0.4">
      <c r="B1718">
        <v>1716</v>
      </c>
      <c r="C1718" t="s">
        <v>5261</v>
      </c>
      <c r="D1718" t="s">
        <v>5262</v>
      </c>
      <c r="E1718" t="s">
        <v>1625</v>
      </c>
      <c r="F1718" t="s">
        <v>5263</v>
      </c>
      <c r="G1718" t="s">
        <v>5264</v>
      </c>
      <c r="H1718" t="s">
        <v>13</v>
      </c>
    </row>
    <row r="1719" spans="2:8" x14ac:dyDescent="0.4">
      <c r="B1719">
        <v>1717</v>
      </c>
      <c r="C1719" t="s">
        <v>5265</v>
      </c>
      <c r="D1719" t="s">
        <v>5266</v>
      </c>
      <c r="E1719" t="s">
        <v>1642</v>
      </c>
      <c r="F1719" t="s">
        <v>5267</v>
      </c>
      <c r="H1719" t="s">
        <v>13</v>
      </c>
    </row>
    <row r="1720" spans="2:8" x14ac:dyDescent="0.4">
      <c r="B1720">
        <v>1718</v>
      </c>
      <c r="C1720" t="s">
        <v>5268</v>
      </c>
      <c r="D1720" t="s">
        <v>5269</v>
      </c>
      <c r="E1720" t="s">
        <v>1642</v>
      </c>
      <c r="F1720" t="s">
        <v>984</v>
      </c>
      <c r="G1720" t="s">
        <v>5270</v>
      </c>
      <c r="H1720" t="s">
        <v>13</v>
      </c>
    </row>
    <row r="1721" spans="2:8" x14ac:dyDescent="0.4">
      <c r="B1721">
        <v>1719</v>
      </c>
      <c r="C1721" t="s">
        <v>5271</v>
      </c>
      <c r="D1721" t="s">
        <v>5272</v>
      </c>
      <c r="E1721" t="s">
        <v>1648</v>
      </c>
      <c r="F1721" t="s">
        <v>602</v>
      </c>
      <c r="H1721" t="s">
        <v>13</v>
      </c>
    </row>
    <row r="1722" spans="2:8" x14ac:dyDescent="0.4">
      <c r="B1722">
        <v>1720</v>
      </c>
      <c r="C1722" t="s">
        <v>5273</v>
      </c>
      <c r="D1722" t="s">
        <v>5274</v>
      </c>
      <c r="E1722" t="s">
        <v>1648</v>
      </c>
      <c r="F1722" t="s">
        <v>108</v>
      </c>
      <c r="H1722" t="s">
        <v>13</v>
      </c>
    </row>
    <row r="1723" spans="2:8" x14ac:dyDescent="0.4">
      <c r="B1723">
        <v>1721</v>
      </c>
      <c r="C1723" t="s">
        <v>5275</v>
      </c>
      <c r="D1723" t="s">
        <v>5276</v>
      </c>
      <c r="E1723" t="s">
        <v>1650</v>
      </c>
      <c r="F1723" t="s">
        <v>108</v>
      </c>
      <c r="G1723" t="s">
        <v>5277</v>
      </c>
      <c r="H1723" t="s">
        <v>13</v>
      </c>
    </row>
    <row r="1724" spans="2:8" x14ac:dyDescent="0.4">
      <c r="B1724">
        <v>1722</v>
      </c>
      <c r="C1724" t="s">
        <v>5278</v>
      </c>
      <c r="D1724" t="s">
        <v>5279</v>
      </c>
      <c r="E1724" t="s">
        <v>1655</v>
      </c>
      <c r="F1724" t="s">
        <v>71</v>
      </c>
      <c r="G1724" t="s">
        <v>5280</v>
      </c>
      <c r="H1724" t="s">
        <v>13</v>
      </c>
    </row>
    <row r="1725" spans="2:8" x14ac:dyDescent="0.4">
      <c r="B1725">
        <v>1723</v>
      </c>
      <c r="C1725" t="s">
        <v>5281</v>
      </c>
      <c r="D1725" t="s">
        <v>5282</v>
      </c>
      <c r="E1725" t="s">
        <v>1658</v>
      </c>
      <c r="F1725" t="s">
        <v>843</v>
      </c>
      <c r="G1725" t="s">
        <v>5283</v>
      </c>
      <c r="H1725" t="s">
        <v>13</v>
      </c>
    </row>
    <row r="1726" spans="2:8" x14ac:dyDescent="0.4">
      <c r="B1726">
        <v>1724</v>
      </c>
      <c r="C1726" t="s">
        <v>5284</v>
      </c>
      <c r="D1726" t="s">
        <v>5285</v>
      </c>
      <c r="E1726" t="s">
        <v>1658</v>
      </c>
      <c r="F1726" t="s">
        <v>5286</v>
      </c>
      <c r="G1726" t="s">
        <v>5287</v>
      </c>
      <c r="H1726" t="s">
        <v>13</v>
      </c>
    </row>
    <row r="1727" spans="2:8" x14ac:dyDescent="0.4">
      <c r="B1727">
        <v>1725</v>
      </c>
      <c r="C1727" t="s">
        <v>5288</v>
      </c>
      <c r="D1727" t="s">
        <v>5289</v>
      </c>
      <c r="E1727" t="s">
        <v>1671</v>
      </c>
      <c r="F1727" t="s">
        <v>5290</v>
      </c>
      <c r="G1727" t="s">
        <v>5291</v>
      </c>
      <c r="H1727" t="s">
        <v>13</v>
      </c>
    </row>
    <row r="1728" spans="2:8" x14ac:dyDescent="0.4">
      <c r="B1728">
        <v>1726</v>
      </c>
      <c r="C1728" t="s">
        <v>5292</v>
      </c>
      <c r="D1728" t="s">
        <v>5293</v>
      </c>
      <c r="E1728" t="s">
        <v>1678</v>
      </c>
      <c r="F1728" t="s">
        <v>5294</v>
      </c>
      <c r="G1728" t="s">
        <v>5295</v>
      </c>
      <c r="H1728" t="s">
        <v>13</v>
      </c>
    </row>
    <row r="1729" spans="2:8" x14ac:dyDescent="0.4">
      <c r="B1729">
        <v>1727</v>
      </c>
      <c r="C1729" t="s">
        <v>5296</v>
      </c>
      <c r="D1729" t="s">
        <v>5297</v>
      </c>
      <c r="E1729" t="s">
        <v>1688</v>
      </c>
      <c r="F1729" t="s">
        <v>5298</v>
      </c>
      <c r="G1729" t="s">
        <v>5299</v>
      </c>
      <c r="H1729" t="s">
        <v>13</v>
      </c>
    </row>
    <row r="1730" spans="2:8" x14ac:dyDescent="0.4">
      <c r="B1730">
        <v>1728</v>
      </c>
      <c r="C1730" t="s">
        <v>5300</v>
      </c>
      <c r="D1730" t="s">
        <v>5301</v>
      </c>
      <c r="E1730" t="s">
        <v>1688</v>
      </c>
      <c r="F1730" t="s">
        <v>751</v>
      </c>
      <c r="H1730" t="s">
        <v>13</v>
      </c>
    </row>
    <row r="1731" spans="2:8" x14ac:dyDescent="0.4">
      <c r="B1731">
        <v>1729</v>
      </c>
      <c r="C1731" t="s">
        <v>1690</v>
      </c>
      <c r="D1731" t="s">
        <v>1691</v>
      </c>
      <c r="E1731" t="s">
        <v>1688</v>
      </c>
      <c r="F1731" t="s">
        <v>5302</v>
      </c>
      <c r="G1731" t="s">
        <v>1693</v>
      </c>
      <c r="H1731" t="s">
        <v>13</v>
      </c>
    </row>
    <row r="1732" spans="2:8" x14ac:dyDescent="0.4">
      <c r="B1732">
        <v>1730</v>
      </c>
      <c r="C1732" t="s">
        <v>5303</v>
      </c>
      <c r="D1732" t="s">
        <v>5304</v>
      </c>
      <c r="E1732" t="s">
        <v>1718</v>
      </c>
      <c r="F1732" t="s">
        <v>386</v>
      </c>
      <c r="G1732" t="s">
        <v>5305</v>
      </c>
      <c r="H1732" t="s">
        <v>13</v>
      </c>
    </row>
    <row r="1733" spans="2:8" x14ac:dyDescent="0.4">
      <c r="B1733">
        <v>1731</v>
      </c>
      <c r="C1733" t="s">
        <v>5306</v>
      </c>
      <c r="D1733" t="s">
        <v>5307</v>
      </c>
      <c r="E1733" t="s">
        <v>5308</v>
      </c>
      <c r="F1733" t="s">
        <v>5309</v>
      </c>
      <c r="H1733" t="s">
        <v>13</v>
      </c>
    </row>
    <row r="1734" spans="2:8" x14ac:dyDescent="0.4">
      <c r="B1734">
        <v>1732</v>
      </c>
      <c r="C1734" t="s">
        <v>5310</v>
      </c>
      <c r="D1734" t="s">
        <v>5311</v>
      </c>
      <c r="E1734" t="s">
        <v>1727</v>
      </c>
      <c r="F1734" t="s">
        <v>92</v>
      </c>
      <c r="G1734" t="s">
        <v>5312</v>
      </c>
      <c r="H1734" t="s">
        <v>13</v>
      </c>
    </row>
    <row r="1735" spans="2:8" x14ac:dyDescent="0.4">
      <c r="B1735">
        <v>1733</v>
      </c>
      <c r="C1735" t="s">
        <v>5313</v>
      </c>
      <c r="D1735" t="s">
        <v>5314</v>
      </c>
      <c r="E1735" t="s">
        <v>1727</v>
      </c>
      <c r="F1735" t="s">
        <v>2510</v>
      </c>
      <c r="H1735" t="s">
        <v>13</v>
      </c>
    </row>
    <row r="1736" spans="2:8" x14ac:dyDescent="0.4">
      <c r="B1736">
        <v>1734</v>
      </c>
      <c r="C1736" t="s">
        <v>5315</v>
      </c>
      <c r="D1736" t="s">
        <v>5316</v>
      </c>
      <c r="E1736" t="s">
        <v>1738</v>
      </c>
      <c r="F1736" t="s">
        <v>23</v>
      </c>
      <c r="G1736" t="s">
        <v>5317</v>
      </c>
      <c r="H1736" t="s">
        <v>13</v>
      </c>
    </row>
    <row r="1737" spans="2:8" x14ac:dyDescent="0.4">
      <c r="B1737">
        <v>1735</v>
      </c>
      <c r="C1737" t="s">
        <v>5318</v>
      </c>
      <c r="D1737" t="s">
        <v>5319</v>
      </c>
      <c r="E1737" t="s">
        <v>1738</v>
      </c>
      <c r="F1737" t="s">
        <v>1871</v>
      </c>
      <c r="G1737" t="s">
        <v>5320</v>
      </c>
      <c r="H1737" t="s">
        <v>13</v>
      </c>
    </row>
    <row r="1738" spans="2:8" x14ac:dyDescent="0.4">
      <c r="B1738">
        <v>1736</v>
      </c>
      <c r="C1738" t="s">
        <v>5321</v>
      </c>
      <c r="D1738" t="s">
        <v>5322</v>
      </c>
      <c r="E1738" t="s">
        <v>5323</v>
      </c>
      <c r="F1738" t="s">
        <v>661</v>
      </c>
      <c r="H1738" t="s">
        <v>13</v>
      </c>
    </row>
    <row r="1739" spans="2:8" x14ac:dyDescent="0.4">
      <c r="B1739">
        <v>1737</v>
      </c>
      <c r="C1739" t="s">
        <v>5324</v>
      </c>
      <c r="D1739" t="s">
        <v>5325</v>
      </c>
      <c r="E1739" t="s">
        <v>5323</v>
      </c>
      <c r="F1739" t="s">
        <v>83</v>
      </c>
      <c r="G1739" t="s">
        <v>5326</v>
      </c>
      <c r="H1739" t="s">
        <v>13</v>
      </c>
    </row>
    <row r="1740" spans="2:8" x14ac:dyDescent="0.4">
      <c r="B1740">
        <v>1738</v>
      </c>
      <c r="C1740" t="s">
        <v>5327</v>
      </c>
      <c r="E1740" t="s">
        <v>5323</v>
      </c>
      <c r="F1740" t="s">
        <v>58</v>
      </c>
      <c r="H1740" t="s">
        <v>33</v>
      </c>
    </row>
    <row r="1741" spans="2:8" x14ac:dyDescent="0.4">
      <c r="B1741">
        <v>1739</v>
      </c>
      <c r="C1741" t="s">
        <v>5328</v>
      </c>
      <c r="D1741" t="s">
        <v>5329</v>
      </c>
      <c r="E1741" t="s">
        <v>1743</v>
      </c>
      <c r="F1741" t="s">
        <v>928</v>
      </c>
      <c r="G1741" t="s">
        <v>5330</v>
      </c>
      <c r="H1741" t="s">
        <v>13</v>
      </c>
    </row>
    <row r="1742" spans="2:8" x14ac:dyDescent="0.4">
      <c r="B1742">
        <v>1740</v>
      </c>
      <c r="C1742" t="s">
        <v>5331</v>
      </c>
      <c r="D1742" t="s">
        <v>5332</v>
      </c>
      <c r="E1742" t="s">
        <v>1746</v>
      </c>
      <c r="F1742" t="s">
        <v>379</v>
      </c>
      <c r="G1742" t="s">
        <v>5333</v>
      </c>
      <c r="H1742" t="s">
        <v>33</v>
      </c>
    </row>
    <row r="1743" spans="2:8" x14ac:dyDescent="0.4">
      <c r="B1743">
        <v>1741</v>
      </c>
      <c r="C1743" t="s">
        <v>5334</v>
      </c>
      <c r="D1743" t="s">
        <v>5335</v>
      </c>
      <c r="E1743" t="s">
        <v>5336</v>
      </c>
      <c r="F1743" t="s">
        <v>434</v>
      </c>
      <c r="G1743" t="s">
        <v>5337</v>
      </c>
      <c r="H1743" t="s">
        <v>13</v>
      </c>
    </row>
    <row r="1744" spans="2:8" x14ac:dyDescent="0.4">
      <c r="B1744">
        <v>1742</v>
      </c>
      <c r="C1744" t="s">
        <v>5338</v>
      </c>
      <c r="D1744" t="s">
        <v>5339</v>
      </c>
      <c r="E1744" t="s">
        <v>1784</v>
      </c>
      <c r="F1744" t="s">
        <v>230</v>
      </c>
      <c r="H1744" t="s">
        <v>13</v>
      </c>
    </row>
    <row r="1745" spans="2:8" x14ac:dyDescent="0.4">
      <c r="B1745">
        <v>1743</v>
      </c>
      <c r="C1745" t="s">
        <v>5340</v>
      </c>
      <c r="D1745" t="s">
        <v>5341</v>
      </c>
      <c r="E1745" t="s">
        <v>1784</v>
      </c>
      <c r="F1745" t="s">
        <v>230</v>
      </c>
      <c r="G1745" t="s">
        <v>5342</v>
      </c>
      <c r="H1745" t="s">
        <v>13</v>
      </c>
    </row>
    <row r="1746" spans="2:8" x14ac:dyDescent="0.4">
      <c r="B1746">
        <v>1744</v>
      </c>
      <c r="C1746" t="s">
        <v>5343</v>
      </c>
      <c r="D1746" t="s">
        <v>319</v>
      </c>
      <c r="E1746" t="s">
        <v>5344</v>
      </c>
      <c r="F1746" t="s">
        <v>1858</v>
      </c>
      <c r="G1746" t="s">
        <v>5345</v>
      </c>
      <c r="H1746" t="s">
        <v>33</v>
      </c>
    </row>
    <row r="1747" spans="2:8" x14ac:dyDescent="0.4">
      <c r="B1747">
        <v>1745</v>
      </c>
      <c r="C1747" t="s">
        <v>5346</v>
      </c>
      <c r="D1747" t="s">
        <v>5347</v>
      </c>
      <c r="E1747" t="s">
        <v>1801</v>
      </c>
      <c r="F1747" t="s">
        <v>5348</v>
      </c>
      <c r="G1747" t="s">
        <v>5349</v>
      </c>
      <c r="H1747" t="s">
        <v>13</v>
      </c>
    </row>
    <row r="1748" spans="2:8" x14ac:dyDescent="0.4">
      <c r="B1748">
        <v>1746</v>
      </c>
      <c r="C1748" t="s">
        <v>5350</v>
      </c>
      <c r="D1748" t="s">
        <v>5351</v>
      </c>
      <c r="E1748" t="s">
        <v>1801</v>
      </c>
      <c r="F1748" t="s">
        <v>386</v>
      </c>
      <c r="G1748" t="s">
        <v>5352</v>
      </c>
      <c r="H1748" t="s">
        <v>13</v>
      </c>
    </row>
    <row r="1749" spans="2:8" x14ac:dyDescent="0.4">
      <c r="B1749">
        <v>1747</v>
      </c>
      <c r="C1749" t="s">
        <v>5353</v>
      </c>
      <c r="D1749" t="s">
        <v>5354</v>
      </c>
      <c r="E1749" t="s">
        <v>1818</v>
      </c>
      <c r="F1749" t="s">
        <v>302</v>
      </c>
      <c r="G1749" t="s">
        <v>5355</v>
      </c>
      <c r="H1749" t="s">
        <v>33</v>
      </c>
    </row>
    <row r="1750" spans="2:8" x14ac:dyDescent="0.4">
      <c r="B1750">
        <v>1748</v>
      </c>
      <c r="C1750" t="s">
        <v>5356</v>
      </c>
      <c r="D1750" t="s">
        <v>5357</v>
      </c>
      <c r="E1750" t="s">
        <v>5358</v>
      </c>
      <c r="F1750" t="s">
        <v>255</v>
      </c>
      <c r="H1750" t="s">
        <v>13</v>
      </c>
    </row>
    <row r="1751" spans="2:8" x14ac:dyDescent="0.4">
      <c r="B1751">
        <v>1749</v>
      </c>
      <c r="C1751" t="s">
        <v>5359</v>
      </c>
      <c r="D1751" t="s">
        <v>5360</v>
      </c>
      <c r="E1751" t="s">
        <v>1833</v>
      </c>
      <c r="F1751" t="s">
        <v>213</v>
      </c>
      <c r="H1751" t="s">
        <v>13</v>
      </c>
    </row>
    <row r="1752" spans="2:8" x14ac:dyDescent="0.4">
      <c r="B1752">
        <v>1750</v>
      </c>
      <c r="C1752" t="s">
        <v>5361</v>
      </c>
      <c r="D1752" t="s">
        <v>5362</v>
      </c>
      <c r="E1752" t="s">
        <v>1870</v>
      </c>
      <c r="F1752" t="s">
        <v>5363</v>
      </c>
      <c r="G1752" t="s">
        <v>5364</v>
      </c>
      <c r="H1752" t="s">
        <v>13</v>
      </c>
    </row>
    <row r="1753" spans="2:8" x14ac:dyDescent="0.4">
      <c r="B1753">
        <v>1751</v>
      </c>
      <c r="C1753" t="s">
        <v>5365</v>
      </c>
      <c r="D1753" t="s">
        <v>5366</v>
      </c>
      <c r="E1753" t="s">
        <v>1911</v>
      </c>
      <c r="F1753" t="s">
        <v>357</v>
      </c>
      <c r="G1753" t="s">
        <v>5367</v>
      </c>
      <c r="H1753" t="s">
        <v>13</v>
      </c>
    </row>
    <row r="1754" spans="2:8" x14ac:dyDescent="0.4">
      <c r="B1754">
        <v>1752</v>
      </c>
      <c r="C1754" t="s">
        <v>5368</v>
      </c>
      <c r="D1754" t="s">
        <v>5369</v>
      </c>
      <c r="E1754" t="s">
        <v>1914</v>
      </c>
      <c r="F1754" t="s">
        <v>5370</v>
      </c>
      <c r="G1754" t="s">
        <v>5371</v>
      </c>
      <c r="H1754" t="s">
        <v>13</v>
      </c>
    </row>
    <row r="1755" spans="2:8" x14ac:dyDescent="0.4">
      <c r="B1755">
        <v>1753</v>
      </c>
      <c r="C1755" t="s">
        <v>5372</v>
      </c>
      <c r="D1755" t="s">
        <v>5373</v>
      </c>
      <c r="E1755" t="s">
        <v>1926</v>
      </c>
      <c r="F1755" t="s">
        <v>281</v>
      </c>
      <c r="G1755" t="s">
        <v>5374</v>
      </c>
      <c r="H1755" t="s">
        <v>13</v>
      </c>
    </row>
    <row r="1756" spans="2:8" x14ac:dyDescent="0.4">
      <c r="B1756">
        <v>1754</v>
      </c>
      <c r="C1756" t="s">
        <v>5375</v>
      </c>
      <c r="D1756" t="s">
        <v>5376</v>
      </c>
      <c r="E1756" t="s">
        <v>1938</v>
      </c>
      <c r="F1756" t="s">
        <v>1047</v>
      </c>
      <c r="G1756" t="s">
        <v>5377</v>
      </c>
      <c r="H1756" t="s">
        <v>13</v>
      </c>
    </row>
    <row r="1757" spans="2:8" x14ac:dyDescent="0.4">
      <c r="B1757">
        <v>1755</v>
      </c>
      <c r="C1757" t="s">
        <v>5378</v>
      </c>
      <c r="D1757" t="s">
        <v>5379</v>
      </c>
      <c r="E1757" t="s">
        <v>1938</v>
      </c>
      <c r="F1757" t="s">
        <v>2410</v>
      </c>
      <c r="G1757" t="s">
        <v>5380</v>
      </c>
      <c r="H1757" t="s">
        <v>13</v>
      </c>
    </row>
    <row r="1758" spans="2:8" x14ac:dyDescent="0.4">
      <c r="B1758">
        <v>1756</v>
      </c>
      <c r="C1758" t="s">
        <v>1939</v>
      </c>
      <c r="D1758" t="s">
        <v>1940</v>
      </c>
      <c r="E1758" t="s">
        <v>1941</v>
      </c>
      <c r="F1758" t="s">
        <v>54</v>
      </c>
      <c r="H1758" t="s">
        <v>13</v>
      </c>
    </row>
    <row r="1759" spans="2:8" x14ac:dyDescent="0.4">
      <c r="B1759">
        <v>1757</v>
      </c>
      <c r="C1759" t="s">
        <v>5381</v>
      </c>
      <c r="D1759" t="s">
        <v>5382</v>
      </c>
      <c r="E1759" t="s">
        <v>1951</v>
      </c>
      <c r="F1759" t="s">
        <v>619</v>
      </c>
      <c r="H1759" t="s">
        <v>13</v>
      </c>
    </row>
    <row r="1760" spans="2:8" x14ac:dyDescent="0.4">
      <c r="B1760">
        <v>1758</v>
      </c>
      <c r="C1760" t="s">
        <v>5383</v>
      </c>
      <c r="D1760" t="s">
        <v>5384</v>
      </c>
      <c r="E1760" t="s">
        <v>1960</v>
      </c>
      <c r="F1760" t="s">
        <v>141</v>
      </c>
      <c r="G1760" t="s">
        <v>5385</v>
      </c>
      <c r="H1760" t="s">
        <v>33</v>
      </c>
    </row>
    <row r="1761" spans="2:8" x14ac:dyDescent="0.4">
      <c r="B1761">
        <v>1759</v>
      </c>
      <c r="C1761" t="s">
        <v>5386</v>
      </c>
      <c r="D1761" t="s">
        <v>5387</v>
      </c>
      <c r="E1761" t="s">
        <v>1974</v>
      </c>
      <c r="F1761" t="s">
        <v>167</v>
      </c>
      <c r="G1761" t="s">
        <v>5388</v>
      </c>
      <c r="H1761" t="s">
        <v>33</v>
      </c>
    </row>
    <row r="1762" spans="2:8" x14ac:dyDescent="0.4">
      <c r="B1762">
        <v>1760</v>
      </c>
      <c r="C1762" t="s">
        <v>5389</v>
      </c>
      <c r="D1762" t="s">
        <v>5390</v>
      </c>
      <c r="E1762" t="s">
        <v>5391</v>
      </c>
      <c r="F1762" t="s">
        <v>5392</v>
      </c>
      <c r="G1762" t="s">
        <v>5393</v>
      </c>
      <c r="H1762" t="s">
        <v>13</v>
      </c>
    </row>
    <row r="1763" spans="2:8" x14ac:dyDescent="0.4">
      <c r="B1763">
        <v>1761</v>
      </c>
      <c r="C1763" t="s">
        <v>5394</v>
      </c>
      <c r="D1763" t="s">
        <v>5395</v>
      </c>
      <c r="E1763" t="s">
        <v>2061</v>
      </c>
      <c r="F1763" t="s">
        <v>1425</v>
      </c>
      <c r="H1763" t="s">
        <v>13</v>
      </c>
    </row>
    <row r="1764" spans="2:8" x14ac:dyDescent="0.4">
      <c r="B1764">
        <v>1762</v>
      </c>
      <c r="C1764" t="s">
        <v>5396</v>
      </c>
      <c r="D1764" t="s">
        <v>5397</v>
      </c>
      <c r="E1764" t="s">
        <v>5398</v>
      </c>
      <c r="F1764" t="s">
        <v>5399</v>
      </c>
      <c r="G1764" t="s">
        <v>5400</v>
      </c>
      <c r="H1764" t="s">
        <v>13</v>
      </c>
    </row>
    <row r="1765" spans="2:8" x14ac:dyDescent="0.4">
      <c r="B1765">
        <v>1763</v>
      </c>
      <c r="C1765" t="s">
        <v>5401</v>
      </c>
      <c r="D1765" t="s">
        <v>5402</v>
      </c>
      <c r="E1765" t="s">
        <v>2108</v>
      </c>
      <c r="F1765" t="s">
        <v>2510</v>
      </c>
      <c r="G1765" t="s">
        <v>5403</v>
      </c>
      <c r="H1765" t="s">
        <v>13</v>
      </c>
    </row>
    <row r="1766" spans="2:8" x14ac:dyDescent="0.4">
      <c r="B1766">
        <v>1764</v>
      </c>
      <c r="C1766" t="s">
        <v>5404</v>
      </c>
      <c r="D1766" t="s">
        <v>5405</v>
      </c>
      <c r="E1766" t="s">
        <v>2112</v>
      </c>
      <c r="F1766" t="s">
        <v>473</v>
      </c>
      <c r="G1766" t="s">
        <v>5406</v>
      </c>
      <c r="H1766" t="s">
        <v>13</v>
      </c>
    </row>
    <row r="1767" spans="2:8" x14ac:dyDescent="0.4">
      <c r="B1767">
        <v>1765</v>
      </c>
      <c r="C1767" t="s">
        <v>5407</v>
      </c>
      <c r="D1767" t="s">
        <v>5408</v>
      </c>
      <c r="E1767" t="s">
        <v>2118</v>
      </c>
      <c r="F1767" t="s">
        <v>5409</v>
      </c>
      <c r="G1767" t="s">
        <v>5410</v>
      </c>
      <c r="H1767" t="s">
        <v>13</v>
      </c>
    </row>
    <row r="1768" spans="2:8" x14ac:dyDescent="0.4">
      <c r="B1768">
        <v>1766</v>
      </c>
      <c r="C1768" t="s">
        <v>5411</v>
      </c>
      <c r="D1768" t="s">
        <v>5412</v>
      </c>
      <c r="E1768" t="s">
        <v>2167</v>
      </c>
      <c r="F1768" t="s">
        <v>426</v>
      </c>
      <c r="H1768" t="s">
        <v>13</v>
      </c>
    </row>
    <row r="1769" spans="2:8" x14ac:dyDescent="0.4">
      <c r="B1769">
        <v>1767</v>
      </c>
      <c r="C1769" t="s">
        <v>5413</v>
      </c>
      <c r="D1769" t="s">
        <v>5414</v>
      </c>
      <c r="E1769" t="s">
        <v>2181</v>
      </c>
      <c r="F1769" t="s">
        <v>5415</v>
      </c>
      <c r="G1769" t="s">
        <v>5416</v>
      </c>
      <c r="H1769" t="s">
        <v>13</v>
      </c>
    </row>
    <row r="1770" spans="2:8" x14ac:dyDescent="0.4">
      <c r="B1770">
        <v>1768</v>
      </c>
      <c r="C1770" t="s">
        <v>5417</v>
      </c>
      <c r="D1770" t="s">
        <v>5418</v>
      </c>
      <c r="E1770" t="s">
        <v>2195</v>
      </c>
      <c r="F1770" t="s">
        <v>62</v>
      </c>
      <c r="G1770" t="s">
        <v>5419</v>
      </c>
      <c r="H1770" t="s">
        <v>13</v>
      </c>
    </row>
    <row r="1771" spans="2:8" x14ac:dyDescent="0.4">
      <c r="B1771">
        <v>1769</v>
      </c>
      <c r="C1771" t="s">
        <v>5420</v>
      </c>
      <c r="D1771" t="s">
        <v>5421</v>
      </c>
      <c r="E1771" t="s">
        <v>2198</v>
      </c>
      <c r="F1771" t="s">
        <v>1147</v>
      </c>
      <c r="H1771" t="s">
        <v>13</v>
      </c>
    </row>
    <row r="1772" spans="2:8" x14ac:dyDescent="0.4">
      <c r="B1772">
        <v>1770</v>
      </c>
      <c r="C1772" t="s">
        <v>5422</v>
      </c>
      <c r="D1772" t="s">
        <v>5423</v>
      </c>
      <c r="E1772" t="s">
        <v>2205</v>
      </c>
      <c r="F1772" t="s">
        <v>1781</v>
      </c>
      <c r="G1772" t="s">
        <v>5424</v>
      </c>
      <c r="H1772" t="s">
        <v>13</v>
      </c>
    </row>
    <row r="1773" spans="2:8" x14ac:dyDescent="0.4">
      <c r="B1773">
        <v>1771</v>
      </c>
      <c r="C1773" t="s">
        <v>5425</v>
      </c>
      <c r="D1773" t="s">
        <v>5426</v>
      </c>
      <c r="E1773" t="s">
        <v>2205</v>
      </c>
      <c r="F1773" t="s">
        <v>765</v>
      </c>
      <c r="G1773" t="s">
        <v>5427</v>
      </c>
      <c r="H1773" t="s">
        <v>13</v>
      </c>
    </row>
    <row r="1774" spans="2:8" x14ac:dyDescent="0.4">
      <c r="B1774">
        <v>1772</v>
      </c>
      <c r="C1774" t="s">
        <v>5428</v>
      </c>
      <c r="D1774" t="s">
        <v>5429</v>
      </c>
      <c r="E1774" t="s">
        <v>5430</v>
      </c>
      <c r="F1774" t="s">
        <v>605</v>
      </c>
      <c r="H1774" t="s">
        <v>13</v>
      </c>
    </row>
    <row r="1775" spans="2:8" x14ac:dyDescent="0.4">
      <c r="B1775">
        <v>1773</v>
      </c>
      <c r="C1775" t="s">
        <v>5431</v>
      </c>
      <c r="D1775" t="s">
        <v>5432</v>
      </c>
      <c r="E1775" t="s">
        <v>2225</v>
      </c>
      <c r="F1775" t="s">
        <v>639</v>
      </c>
      <c r="G1775" t="s">
        <v>5433</v>
      </c>
      <c r="H1775" t="s">
        <v>13</v>
      </c>
    </row>
    <row r="1776" spans="2:8" x14ac:dyDescent="0.4">
      <c r="B1776">
        <v>1774</v>
      </c>
      <c r="C1776" t="s">
        <v>5434</v>
      </c>
      <c r="D1776" t="s">
        <v>5435</v>
      </c>
      <c r="E1776" t="s">
        <v>5436</v>
      </c>
      <c r="F1776" t="s">
        <v>426</v>
      </c>
      <c r="G1776" t="s">
        <v>5437</v>
      </c>
      <c r="H1776" t="s">
        <v>13</v>
      </c>
    </row>
    <row r="1777" spans="2:8" x14ac:dyDescent="0.4">
      <c r="B1777">
        <v>1775</v>
      </c>
      <c r="C1777" t="s">
        <v>5438</v>
      </c>
      <c r="D1777" t="s">
        <v>5439</v>
      </c>
      <c r="E1777" t="s">
        <v>2254</v>
      </c>
      <c r="F1777" t="s">
        <v>598</v>
      </c>
      <c r="H1777" t="s">
        <v>13</v>
      </c>
    </row>
    <row r="1778" spans="2:8" x14ac:dyDescent="0.4">
      <c r="B1778">
        <v>1776</v>
      </c>
      <c r="C1778" t="s">
        <v>5440</v>
      </c>
      <c r="D1778" t="s">
        <v>5441</v>
      </c>
      <c r="E1778" t="s">
        <v>2262</v>
      </c>
      <c r="F1778" t="s">
        <v>657</v>
      </c>
      <c r="G1778" t="s">
        <v>5442</v>
      </c>
      <c r="H1778" t="s">
        <v>13</v>
      </c>
    </row>
    <row r="1779" spans="2:8" x14ac:dyDescent="0.4">
      <c r="B1779">
        <v>1777</v>
      </c>
      <c r="C1779" t="s">
        <v>5443</v>
      </c>
      <c r="D1779" t="s">
        <v>5444</v>
      </c>
      <c r="E1779" t="s">
        <v>2262</v>
      </c>
      <c r="F1779" t="s">
        <v>4109</v>
      </c>
      <c r="G1779" t="s">
        <v>5445</v>
      </c>
      <c r="H1779" t="s">
        <v>13</v>
      </c>
    </row>
    <row r="1780" spans="2:8" x14ac:dyDescent="0.4">
      <c r="B1780">
        <v>1778</v>
      </c>
      <c r="C1780" t="s">
        <v>5446</v>
      </c>
      <c r="D1780" t="s">
        <v>5447</v>
      </c>
      <c r="E1780" t="s">
        <v>2274</v>
      </c>
      <c r="F1780" t="s">
        <v>20</v>
      </c>
      <c r="G1780" t="s">
        <v>5448</v>
      </c>
      <c r="H1780" t="s">
        <v>13</v>
      </c>
    </row>
    <row r="1781" spans="2:8" x14ac:dyDescent="0.4">
      <c r="B1781">
        <v>1779</v>
      </c>
      <c r="C1781" t="s">
        <v>5449</v>
      </c>
      <c r="D1781" t="s">
        <v>5450</v>
      </c>
      <c r="E1781" t="s">
        <v>5451</v>
      </c>
      <c r="F1781" t="s">
        <v>5131</v>
      </c>
      <c r="H1781" t="s">
        <v>13</v>
      </c>
    </row>
    <row r="1782" spans="2:8" x14ac:dyDescent="0.4">
      <c r="B1782">
        <v>1780</v>
      </c>
      <c r="C1782" t="s">
        <v>5452</v>
      </c>
      <c r="D1782" t="s">
        <v>5453</v>
      </c>
      <c r="E1782" t="s">
        <v>2298</v>
      </c>
      <c r="F1782" t="s">
        <v>1558</v>
      </c>
      <c r="G1782" t="s">
        <v>5454</v>
      </c>
      <c r="H1782" t="s">
        <v>33</v>
      </c>
    </row>
    <row r="1783" spans="2:8" x14ac:dyDescent="0.4">
      <c r="B1783">
        <v>1781</v>
      </c>
      <c r="C1783" t="s">
        <v>5455</v>
      </c>
      <c r="D1783" t="s">
        <v>5456</v>
      </c>
      <c r="E1783" t="s">
        <v>2330</v>
      </c>
      <c r="F1783" t="s">
        <v>116</v>
      </c>
      <c r="G1783" t="s">
        <v>5457</v>
      </c>
      <c r="H1783" t="s">
        <v>13</v>
      </c>
    </row>
    <row r="1784" spans="2:8" x14ac:dyDescent="0.4">
      <c r="B1784">
        <v>1782</v>
      </c>
      <c r="C1784" t="s">
        <v>5458</v>
      </c>
      <c r="D1784" t="s">
        <v>5459</v>
      </c>
      <c r="E1784" t="s">
        <v>2344</v>
      </c>
      <c r="F1784" t="s">
        <v>96</v>
      </c>
      <c r="G1784" t="s">
        <v>5460</v>
      </c>
      <c r="H1784" t="s">
        <v>13</v>
      </c>
    </row>
    <row r="1785" spans="2:8" x14ac:dyDescent="0.4">
      <c r="B1785">
        <v>1783</v>
      </c>
      <c r="C1785" t="s">
        <v>5461</v>
      </c>
      <c r="D1785" t="s">
        <v>5462</v>
      </c>
      <c r="E1785" t="s">
        <v>2362</v>
      </c>
      <c r="F1785" t="s">
        <v>92</v>
      </c>
      <c r="H1785" t="s">
        <v>13</v>
      </c>
    </row>
    <row r="1786" spans="2:8" x14ac:dyDescent="0.4">
      <c r="B1786">
        <v>1784</v>
      </c>
      <c r="C1786" t="s">
        <v>5463</v>
      </c>
      <c r="D1786" t="s">
        <v>5464</v>
      </c>
      <c r="E1786" t="s">
        <v>2362</v>
      </c>
      <c r="F1786" t="s">
        <v>20</v>
      </c>
      <c r="G1786" t="s">
        <v>5465</v>
      </c>
      <c r="H1786" t="s">
        <v>13</v>
      </c>
    </row>
    <row r="1787" spans="2:8" x14ac:dyDescent="0.4">
      <c r="B1787">
        <v>1785</v>
      </c>
      <c r="C1787" t="s">
        <v>5466</v>
      </c>
      <c r="D1787" t="s">
        <v>5467</v>
      </c>
      <c r="E1787" t="s">
        <v>2387</v>
      </c>
      <c r="F1787" t="s">
        <v>5468</v>
      </c>
      <c r="G1787" t="s">
        <v>5469</v>
      </c>
      <c r="H1787" t="s">
        <v>13</v>
      </c>
    </row>
    <row r="1788" spans="2:8" x14ac:dyDescent="0.4">
      <c r="B1788">
        <v>1786</v>
      </c>
      <c r="C1788" t="s">
        <v>5470</v>
      </c>
      <c r="D1788" t="s">
        <v>5471</v>
      </c>
      <c r="E1788" t="s">
        <v>5472</v>
      </c>
      <c r="F1788" t="s">
        <v>456</v>
      </c>
      <c r="H1788" t="s">
        <v>33</v>
      </c>
    </row>
    <row r="1789" spans="2:8" x14ac:dyDescent="0.4">
      <c r="B1789">
        <v>1787</v>
      </c>
      <c r="C1789" t="s">
        <v>5473</v>
      </c>
      <c r="D1789" t="s">
        <v>5474</v>
      </c>
      <c r="E1789" t="s">
        <v>2394</v>
      </c>
      <c r="F1789" t="s">
        <v>5475</v>
      </c>
      <c r="G1789" t="s">
        <v>5476</v>
      </c>
      <c r="H1789" t="s">
        <v>13</v>
      </c>
    </row>
    <row r="1790" spans="2:8" x14ac:dyDescent="0.4">
      <c r="B1790">
        <v>1788</v>
      </c>
      <c r="C1790" t="s">
        <v>5477</v>
      </c>
      <c r="D1790" t="s">
        <v>5478</v>
      </c>
      <c r="E1790" t="s">
        <v>2414</v>
      </c>
      <c r="F1790" t="s">
        <v>1350</v>
      </c>
      <c r="G1790" t="s">
        <v>5479</v>
      </c>
      <c r="H1790" t="s">
        <v>13</v>
      </c>
    </row>
    <row r="1791" spans="2:8" x14ac:dyDescent="0.4">
      <c r="B1791">
        <v>1789</v>
      </c>
      <c r="C1791" t="s">
        <v>5480</v>
      </c>
      <c r="D1791" t="s">
        <v>5481</v>
      </c>
      <c r="E1791" t="s">
        <v>2421</v>
      </c>
      <c r="F1791" t="s">
        <v>31</v>
      </c>
      <c r="H1791" t="s">
        <v>13</v>
      </c>
    </row>
    <row r="1792" spans="2:8" x14ac:dyDescent="0.4">
      <c r="B1792">
        <v>1790</v>
      </c>
      <c r="C1792" t="s">
        <v>5482</v>
      </c>
      <c r="D1792" t="s">
        <v>5483</v>
      </c>
      <c r="E1792" t="s">
        <v>2426</v>
      </c>
      <c r="F1792" t="s">
        <v>5484</v>
      </c>
      <c r="G1792" t="s">
        <v>5485</v>
      </c>
      <c r="H1792" t="s">
        <v>13</v>
      </c>
    </row>
    <row r="1793" spans="2:8" x14ac:dyDescent="0.4">
      <c r="B1793">
        <v>1791</v>
      </c>
      <c r="C1793" t="s">
        <v>5486</v>
      </c>
      <c r="D1793" t="s">
        <v>5487</v>
      </c>
      <c r="E1793" t="s">
        <v>2426</v>
      </c>
      <c r="F1793" t="s">
        <v>5488</v>
      </c>
      <c r="H1793" t="s">
        <v>13</v>
      </c>
    </row>
    <row r="1794" spans="2:8" x14ac:dyDescent="0.4">
      <c r="B1794">
        <v>1792</v>
      </c>
      <c r="C1794" t="s">
        <v>5489</v>
      </c>
      <c r="D1794" t="s">
        <v>5487</v>
      </c>
      <c r="E1794" t="s">
        <v>2426</v>
      </c>
      <c r="F1794" t="s">
        <v>5070</v>
      </c>
      <c r="G1794" t="s">
        <v>5490</v>
      </c>
      <c r="H1794" t="s">
        <v>13</v>
      </c>
    </row>
    <row r="1795" spans="2:8" x14ac:dyDescent="0.4">
      <c r="B1795">
        <v>1793</v>
      </c>
      <c r="C1795" t="s">
        <v>5491</v>
      </c>
      <c r="D1795" t="s">
        <v>5492</v>
      </c>
      <c r="E1795" t="s">
        <v>5493</v>
      </c>
      <c r="F1795" t="s">
        <v>96</v>
      </c>
      <c r="G1795" t="s">
        <v>5494</v>
      </c>
      <c r="H1795" t="s">
        <v>13</v>
      </c>
    </row>
    <row r="1796" spans="2:8" x14ac:dyDescent="0.4">
      <c r="B1796">
        <v>1794</v>
      </c>
      <c r="C1796" t="s">
        <v>2432</v>
      </c>
      <c r="D1796" t="s">
        <v>2433</v>
      </c>
      <c r="E1796" t="s">
        <v>2429</v>
      </c>
      <c r="F1796" t="s">
        <v>1880</v>
      </c>
      <c r="G1796" t="s">
        <v>2435</v>
      </c>
      <c r="H1796" t="s">
        <v>13</v>
      </c>
    </row>
    <row r="1797" spans="2:8" x14ac:dyDescent="0.4">
      <c r="B1797">
        <v>1795</v>
      </c>
      <c r="C1797" t="s">
        <v>5495</v>
      </c>
      <c r="D1797" t="s">
        <v>5496</v>
      </c>
      <c r="E1797" t="s">
        <v>2429</v>
      </c>
      <c r="F1797" t="s">
        <v>127</v>
      </c>
      <c r="G1797" t="s">
        <v>5497</v>
      </c>
      <c r="H1797" t="s">
        <v>13</v>
      </c>
    </row>
    <row r="1798" spans="2:8" x14ac:dyDescent="0.4">
      <c r="B1798">
        <v>1796</v>
      </c>
      <c r="C1798" t="s">
        <v>5498</v>
      </c>
      <c r="D1798" t="s">
        <v>5499</v>
      </c>
      <c r="E1798" t="s">
        <v>2438</v>
      </c>
      <c r="F1798" t="s">
        <v>167</v>
      </c>
      <c r="H1798" t="s">
        <v>13</v>
      </c>
    </row>
    <row r="1799" spans="2:8" x14ac:dyDescent="0.4">
      <c r="B1799">
        <v>1797</v>
      </c>
      <c r="C1799" t="s">
        <v>5500</v>
      </c>
      <c r="D1799" t="s">
        <v>5501</v>
      </c>
      <c r="E1799" t="s">
        <v>2442</v>
      </c>
      <c r="F1799" t="s">
        <v>1448</v>
      </c>
      <c r="H1799" t="s">
        <v>13</v>
      </c>
    </row>
    <row r="1800" spans="2:8" x14ac:dyDescent="0.4">
      <c r="B1800">
        <v>1798</v>
      </c>
      <c r="C1800" t="s">
        <v>5502</v>
      </c>
      <c r="D1800" t="s">
        <v>5503</v>
      </c>
      <c r="E1800" t="s">
        <v>2445</v>
      </c>
      <c r="F1800" t="s">
        <v>5504</v>
      </c>
      <c r="G1800" t="s">
        <v>5505</v>
      </c>
      <c r="H1800" t="s">
        <v>13</v>
      </c>
    </row>
    <row r="1801" spans="2:8" x14ac:dyDescent="0.4">
      <c r="B1801">
        <v>1799</v>
      </c>
      <c r="C1801" t="s">
        <v>5506</v>
      </c>
      <c r="D1801" t="s">
        <v>5507</v>
      </c>
      <c r="E1801" t="s">
        <v>2453</v>
      </c>
      <c r="F1801" t="s">
        <v>127</v>
      </c>
      <c r="H1801" t="s">
        <v>33</v>
      </c>
    </row>
    <row r="1802" spans="2:8" x14ac:dyDescent="0.4">
      <c r="B1802">
        <v>1800</v>
      </c>
      <c r="C1802" t="s">
        <v>5508</v>
      </c>
      <c r="D1802" t="s">
        <v>5509</v>
      </c>
      <c r="E1802" t="s">
        <v>2453</v>
      </c>
      <c r="F1802" t="s">
        <v>5510</v>
      </c>
      <c r="H1802" t="s">
        <v>13</v>
      </c>
    </row>
    <row r="1803" spans="2:8" x14ac:dyDescent="0.4">
      <c r="B1803">
        <v>1801</v>
      </c>
      <c r="C1803" t="s">
        <v>2462</v>
      </c>
      <c r="D1803" t="s">
        <v>2463</v>
      </c>
      <c r="E1803" t="s">
        <v>2464</v>
      </c>
      <c r="F1803" t="s">
        <v>5511</v>
      </c>
      <c r="G1803" t="s">
        <v>2466</v>
      </c>
      <c r="H1803" t="s">
        <v>13</v>
      </c>
    </row>
    <row r="1804" spans="2:8" x14ac:dyDescent="0.4">
      <c r="B1804">
        <v>1802</v>
      </c>
      <c r="C1804" t="s">
        <v>5512</v>
      </c>
      <c r="D1804" t="s">
        <v>5513</v>
      </c>
      <c r="E1804" t="s">
        <v>2487</v>
      </c>
      <c r="F1804" t="s">
        <v>4295</v>
      </c>
      <c r="G1804" t="s">
        <v>5514</v>
      </c>
      <c r="H1804" t="s">
        <v>13</v>
      </c>
    </row>
    <row r="1805" spans="2:8" x14ac:dyDescent="0.4">
      <c r="B1805">
        <v>1803</v>
      </c>
      <c r="C1805" t="s">
        <v>5515</v>
      </c>
      <c r="E1805" t="s">
        <v>5516</v>
      </c>
      <c r="F1805" t="s">
        <v>5517</v>
      </c>
      <c r="G1805" t="s">
        <v>5518</v>
      </c>
      <c r="H1805" t="s">
        <v>13</v>
      </c>
    </row>
    <row r="1806" spans="2:8" x14ac:dyDescent="0.4">
      <c r="B1806">
        <v>1804</v>
      </c>
      <c r="C1806" t="s">
        <v>5519</v>
      </c>
      <c r="D1806" t="s">
        <v>5520</v>
      </c>
      <c r="E1806" t="s">
        <v>5521</v>
      </c>
      <c r="F1806" t="s">
        <v>5522</v>
      </c>
      <c r="G1806" t="s">
        <v>5523</v>
      </c>
      <c r="H1806" t="s">
        <v>13</v>
      </c>
    </row>
    <row r="1807" spans="2:8" x14ac:dyDescent="0.4">
      <c r="B1807">
        <v>1805</v>
      </c>
      <c r="C1807" t="s">
        <v>5524</v>
      </c>
      <c r="D1807" t="s">
        <v>5525</v>
      </c>
      <c r="E1807" t="s">
        <v>5526</v>
      </c>
      <c r="F1807" t="s">
        <v>1220</v>
      </c>
      <c r="H1807" t="s">
        <v>13</v>
      </c>
    </row>
    <row r="1808" spans="2:8" x14ac:dyDescent="0.4">
      <c r="B1808">
        <v>1806</v>
      </c>
      <c r="C1808" t="s">
        <v>5527</v>
      </c>
      <c r="D1808" t="s">
        <v>5528</v>
      </c>
      <c r="E1808" t="s">
        <v>2506</v>
      </c>
      <c r="F1808" t="s">
        <v>23</v>
      </c>
      <c r="G1808" t="s">
        <v>5529</v>
      </c>
      <c r="H1808" t="s">
        <v>13</v>
      </c>
    </row>
    <row r="1809" spans="2:8" x14ac:dyDescent="0.4">
      <c r="B1809">
        <v>1807</v>
      </c>
      <c r="C1809" t="s">
        <v>5530</v>
      </c>
      <c r="D1809" t="s">
        <v>5531</v>
      </c>
      <c r="E1809" t="s">
        <v>2509</v>
      </c>
      <c r="F1809" t="s">
        <v>386</v>
      </c>
      <c r="H1809" t="s">
        <v>13</v>
      </c>
    </row>
    <row r="1810" spans="2:8" x14ac:dyDescent="0.4">
      <c r="B1810">
        <v>1808</v>
      </c>
      <c r="C1810" t="s">
        <v>5532</v>
      </c>
      <c r="D1810" t="s">
        <v>5533</v>
      </c>
      <c r="E1810" t="s">
        <v>2509</v>
      </c>
      <c r="F1810" t="s">
        <v>2704</v>
      </c>
      <c r="G1810" t="s">
        <v>5534</v>
      </c>
      <c r="H1810" t="s">
        <v>13</v>
      </c>
    </row>
    <row r="1811" spans="2:8" x14ac:dyDescent="0.4">
      <c r="B1811">
        <v>1809</v>
      </c>
      <c r="C1811" t="s">
        <v>5535</v>
      </c>
      <c r="D1811" t="s">
        <v>5536</v>
      </c>
      <c r="E1811" t="s">
        <v>5537</v>
      </c>
      <c r="F1811" t="s">
        <v>197</v>
      </c>
      <c r="G1811" t="s">
        <v>5538</v>
      </c>
      <c r="H1811" t="s">
        <v>13</v>
      </c>
    </row>
    <row r="1812" spans="2:8" x14ac:dyDescent="0.4">
      <c r="B1812">
        <v>1810</v>
      </c>
      <c r="C1812" t="s">
        <v>5539</v>
      </c>
      <c r="E1812" t="s">
        <v>2558</v>
      </c>
      <c r="F1812" t="s">
        <v>5540</v>
      </c>
      <c r="G1812" t="s">
        <v>5541</v>
      </c>
      <c r="H1812" t="s">
        <v>13</v>
      </c>
    </row>
    <row r="1813" spans="2:8" x14ac:dyDescent="0.4">
      <c r="B1813">
        <v>1811</v>
      </c>
      <c r="C1813" t="s">
        <v>5542</v>
      </c>
      <c r="E1813" t="s">
        <v>2570</v>
      </c>
      <c r="F1813" t="s">
        <v>970</v>
      </c>
      <c r="H1813" t="s">
        <v>86</v>
      </c>
    </row>
    <row r="1814" spans="2:8" x14ac:dyDescent="0.4">
      <c r="B1814">
        <v>1812</v>
      </c>
      <c r="C1814" t="s">
        <v>5543</v>
      </c>
      <c r="D1814" t="s">
        <v>5544</v>
      </c>
      <c r="E1814" t="s">
        <v>2580</v>
      </c>
      <c r="F1814" t="s">
        <v>75</v>
      </c>
      <c r="G1814" t="s">
        <v>5545</v>
      </c>
      <c r="H1814" t="s">
        <v>13</v>
      </c>
    </row>
    <row r="1815" spans="2:8" x14ac:dyDescent="0.4">
      <c r="B1815">
        <v>1813</v>
      </c>
      <c r="C1815" t="s">
        <v>5546</v>
      </c>
      <c r="D1815" t="s">
        <v>5547</v>
      </c>
      <c r="E1815" t="s">
        <v>5548</v>
      </c>
      <c r="F1815" t="s">
        <v>1350</v>
      </c>
      <c r="H1815" t="s">
        <v>13</v>
      </c>
    </row>
    <row r="1816" spans="2:8" x14ac:dyDescent="0.4">
      <c r="B1816">
        <v>1814</v>
      </c>
      <c r="C1816" t="s">
        <v>5549</v>
      </c>
      <c r="D1816" t="s">
        <v>5550</v>
      </c>
      <c r="E1816" t="s">
        <v>5548</v>
      </c>
      <c r="F1816" t="s">
        <v>4702</v>
      </c>
      <c r="G1816" t="s">
        <v>5551</v>
      </c>
      <c r="H1816" t="s">
        <v>13</v>
      </c>
    </row>
    <row r="1817" spans="2:8" x14ac:dyDescent="0.4">
      <c r="B1817">
        <v>1815</v>
      </c>
      <c r="C1817" t="s">
        <v>5552</v>
      </c>
      <c r="D1817" t="s">
        <v>5553</v>
      </c>
      <c r="E1817" t="s">
        <v>5548</v>
      </c>
      <c r="F1817" t="s">
        <v>5554</v>
      </c>
      <c r="G1817" t="s">
        <v>5555</v>
      </c>
      <c r="H1817" t="s">
        <v>13</v>
      </c>
    </row>
    <row r="1818" spans="2:8" x14ac:dyDescent="0.4">
      <c r="B1818">
        <v>1816</v>
      </c>
      <c r="C1818" t="s">
        <v>5556</v>
      </c>
      <c r="D1818" t="s">
        <v>5557</v>
      </c>
      <c r="E1818" t="s">
        <v>5558</v>
      </c>
      <c r="F1818" t="s">
        <v>1608</v>
      </c>
      <c r="G1818" t="s">
        <v>5559</v>
      </c>
      <c r="H1818" t="s">
        <v>13</v>
      </c>
    </row>
    <row r="1819" spans="2:8" x14ac:dyDescent="0.4">
      <c r="B1819">
        <v>1817</v>
      </c>
      <c r="C1819" t="s">
        <v>5560</v>
      </c>
      <c r="D1819" t="s">
        <v>5561</v>
      </c>
      <c r="E1819" t="s">
        <v>5562</v>
      </c>
      <c r="F1819" t="s">
        <v>490</v>
      </c>
      <c r="G1819" t="s">
        <v>5563</v>
      </c>
      <c r="H1819" t="s">
        <v>33</v>
      </c>
    </row>
    <row r="1820" spans="2:8" x14ac:dyDescent="0.4">
      <c r="B1820">
        <v>1818</v>
      </c>
      <c r="C1820" t="s">
        <v>5564</v>
      </c>
      <c r="D1820" t="s">
        <v>5565</v>
      </c>
      <c r="E1820" t="s">
        <v>5566</v>
      </c>
      <c r="F1820" t="s">
        <v>171</v>
      </c>
      <c r="H1820" t="s">
        <v>33</v>
      </c>
    </row>
    <row r="1821" spans="2:8" x14ac:dyDescent="0.4">
      <c r="B1821">
        <v>1819</v>
      </c>
      <c r="C1821" t="s">
        <v>5567</v>
      </c>
      <c r="D1821" t="s">
        <v>5568</v>
      </c>
      <c r="E1821" t="s">
        <v>5569</v>
      </c>
      <c r="F1821" t="s">
        <v>716</v>
      </c>
      <c r="H1821" t="s">
        <v>13</v>
      </c>
    </row>
    <row r="1822" spans="2:8" x14ac:dyDescent="0.4">
      <c r="B1822">
        <v>1820</v>
      </c>
      <c r="C1822" t="s">
        <v>5570</v>
      </c>
      <c r="D1822" t="s">
        <v>5571</v>
      </c>
      <c r="E1822" t="s">
        <v>5572</v>
      </c>
      <c r="F1822" t="s">
        <v>1042</v>
      </c>
      <c r="G1822" t="s">
        <v>5573</v>
      </c>
      <c r="H1822" t="s">
        <v>13</v>
      </c>
    </row>
    <row r="1823" spans="2:8" x14ac:dyDescent="0.4">
      <c r="B1823">
        <v>1821</v>
      </c>
      <c r="C1823" t="s">
        <v>5574</v>
      </c>
      <c r="D1823" t="s">
        <v>5575</v>
      </c>
      <c r="E1823" t="s">
        <v>5576</v>
      </c>
      <c r="F1823" t="s">
        <v>482</v>
      </c>
      <c r="G1823" t="s">
        <v>5577</v>
      </c>
      <c r="H1823" t="s">
        <v>13</v>
      </c>
    </row>
    <row r="1824" spans="2:8" x14ac:dyDescent="0.4">
      <c r="B1824">
        <v>1822</v>
      </c>
      <c r="C1824" t="s">
        <v>5578</v>
      </c>
      <c r="D1824" t="s">
        <v>5579</v>
      </c>
      <c r="E1824" t="s">
        <v>5580</v>
      </c>
      <c r="F1824" t="s">
        <v>83</v>
      </c>
      <c r="G1824" t="s">
        <v>5581</v>
      </c>
      <c r="H1824" t="s">
        <v>13</v>
      </c>
    </row>
    <row r="1825" spans="2:8" x14ac:dyDescent="0.4">
      <c r="B1825">
        <v>1823</v>
      </c>
      <c r="C1825" t="s">
        <v>5582</v>
      </c>
      <c r="D1825" t="s">
        <v>5583</v>
      </c>
      <c r="E1825" t="s">
        <v>5580</v>
      </c>
      <c r="F1825" t="s">
        <v>4762</v>
      </c>
      <c r="G1825" t="s">
        <v>5584</v>
      </c>
      <c r="H1825" t="s">
        <v>13</v>
      </c>
    </row>
    <row r="1826" spans="2:8" x14ac:dyDescent="0.4">
      <c r="B1826">
        <v>1824</v>
      </c>
      <c r="C1826" t="s">
        <v>5585</v>
      </c>
      <c r="D1826" t="s">
        <v>5586</v>
      </c>
      <c r="E1826" t="s">
        <v>5587</v>
      </c>
      <c r="F1826" t="s">
        <v>309</v>
      </c>
      <c r="H1826" t="s">
        <v>13</v>
      </c>
    </row>
    <row r="1827" spans="2:8" x14ac:dyDescent="0.4">
      <c r="B1827">
        <v>1825</v>
      </c>
      <c r="C1827" t="s">
        <v>5588</v>
      </c>
      <c r="D1827" t="s">
        <v>5589</v>
      </c>
      <c r="E1827" t="s">
        <v>5590</v>
      </c>
      <c r="F1827" t="s">
        <v>5591</v>
      </c>
      <c r="G1827" t="s">
        <v>5592</v>
      </c>
      <c r="H1827" t="s">
        <v>13</v>
      </c>
    </row>
    <row r="1828" spans="2:8" x14ac:dyDescent="0.4">
      <c r="B1828">
        <v>1826</v>
      </c>
      <c r="C1828" t="s">
        <v>5593</v>
      </c>
      <c r="D1828" t="s">
        <v>5594</v>
      </c>
      <c r="E1828" t="s">
        <v>5595</v>
      </c>
      <c r="F1828" t="s">
        <v>234</v>
      </c>
      <c r="G1828" t="s">
        <v>5596</v>
      </c>
      <c r="H1828" t="s">
        <v>13</v>
      </c>
    </row>
    <row r="1829" spans="2:8" x14ac:dyDescent="0.4">
      <c r="B1829">
        <v>1827</v>
      </c>
      <c r="C1829" t="s">
        <v>5597</v>
      </c>
      <c r="D1829" t="s">
        <v>5598</v>
      </c>
      <c r="E1829" t="s">
        <v>5595</v>
      </c>
      <c r="F1829" t="s">
        <v>979</v>
      </c>
      <c r="G1829" t="s">
        <v>5599</v>
      </c>
      <c r="H1829" t="s">
        <v>33</v>
      </c>
    </row>
    <row r="1830" spans="2:8" x14ac:dyDescent="0.4">
      <c r="B1830">
        <v>1828</v>
      </c>
      <c r="C1830" t="s">
        <v>5600</v>
      </c>
      <c r="D1830" t="s">
        <v>5601</v>
      </c>
      <c r="E1830" t="s">
        <v>5595</v>
      </c>
      <c r="F1830" t="s">
        <v>20</v>
      </c>
      <c r="G1830" t="s">
        <v>5602</v>
      </c>
      <c r="H1830" t="s">
        <v>13</v>
      </c>
    </row>
    <row r="1831" spans="2:8" x14ac:dyDescent="0.4">
      <c r="B1831">
        <v>1829</v>
      </c>
      <c r="C1831" t="s">
        <v>5603</v>
      </c>
      <c r="D1831" t="s">
        <v>5604</v>
      </c>
      <c r="E1831" t="s">
        <v>5605</v>
      </c>
      <c r="F1831" t="s">
        <v>570</v>
      </c>
      <c r="H1831" t="s">
        <v>13</v>
      </c>
    </row>
    <row r="1832" spans="2:8" x14ac:dyDescent="0.4">
      <c r="B1832">
        <v>1830</v>
      </c>
      <c r="C1832" t="s">
        <v>5606</v>
      </c>
      <c r="D1832" t="s">
        <v>5607</v>
      </c>
      <c r="E1832" t="s">
        <v>5608</v>
      </c>
      <c r="F1832" t="s">
        <v>5609</v>
      </c>
      <c r="G1832" t="s">
        <v>5610</v>
      </c>
      <c r="H1832" t="s">
        <v>13</v>
      </c>
    </row>
    <row r="1833" spans="2:8" x14ac:dyDescent="0.4">
      <c r="B1833">
        <v>1831</v>
      </c>
      <c r="C1833" t="s">
        <v>5611</v>
      </c>
      <c r="D1833" t="s">
        <v>5612</v>
      </c>
      <c r="E1833" t="s">
        <v>5613</v>
      </c>
      <c r="F1833" t="s">
        <v>808</v>
      </c>
      <c r="G1833" t="s">
        <v>5614</v>
      </c>
      <c r="H1833" t="s">
        <v>13</v>
      </c>
    </row>
    <row r="1834" spans="2:8" x14ac:dyDescent="0.4">
      <c r="B1834">
        <v>1832</v>
      </c>
      <c r="C1834" t="s">
        <v>5615</v>
      </c>
      <c r="D1834" t="s">
        <v>5616</v>
      </c>
      <c r="E1834" t="s">
        <v>5617</v>
      </c>
      <c r="F1834" t="s">
        <v>437</v>
      </c>
      <c r="H1834" t="s">
        <v>13</v>
      </c>
    </row>
    <row r="1835" spans="2:8" x14ac:dyDescent="0.4">
      <c r="B1835">
        <v>1833</v>
      </c>
      <c r="C1835" t="s">
        <v>5618</v>
      </c>
      <c r="D1835" t="s">
        <v>5619</v>
      </c>
      <c r="E1835" t="s">
        <v>5620</v>
      </c>
      <c r="F1835" t="s">
        <v>942</v>
      </c>
      <c r="H1835" t="s">
        <v>13</v>
      </c>
    </row>
    <row r="1836" spans="2:8" x14ac:dyDescent="0.4">
      <c r="B1836">
        <v>1834</v>
      </c>
      <c r="C1836" t="s">
        <v>5621</v>
      </c>
      <c r="D1836" t="s">
        <v>5622</v>
      </c>
      <c r="E1836" t="s">
        <v>5623</v>
      </c>
      <c r="F1836" t="s">
        <v>1078</v>
      </c>
      <c r="H1836" t="s">
        <v>13</v>
      </c>
    </row>
    <row r="1837" spans="2:8" x14ac:dyDescent="0.4">
      <c r="B1837">
        <v>1835</v>
      </c>
      <c r="C1837" t="s">
        <v>5624</v>
      </c>
      <c r="D1837" t="s">
        <v>5625</v>
      </c>
      <c r="E1837" t="s">
        <v>5626</v>
      </c>
      <c r="F1837" t="s">
        <v>5627</v>
      </c>
      <c r="G1837" t="s">
        <v>5628</v>
      </c>
      <c r="H1837" t="s">
        <v>13</v>
      </c>
    </row>
    <row r="1838" spans="2:8" x14ac:dyDescent="0.4">
      <c r="B1838">
        <v>1836</v>
      </c>
      <c r="C1838" t="s">
        <v>5629</v>
      </c>
      <c r="D1838" t="s">
        <v>5630</v>
      </c>
      <c r="E1838" t="s">
        <v>5626</v>
      </c>
      <c r="F1838" t="s">
        <v>5631</v>
      </c>
      <c r="G1838" t="s">
        <v>5632</v>
      </c>
      <c r="H1838" t="s">
        <v>13</v>
      </c>
    </row>
    <row r="1839" spans="2:8" x14ac:dyDescent="0.4">
      <c r="B1839">
        <v>1837</v>
      </c>
      <c r="C1839" t="s">
        <v>5633</v>
      </c>
      <c r="D1839" t="s">
        <v>5634</v>
      </c>
      <c r="E1839" t="s">
        <v>5626</v>
      </c>
      <c r="F1839" t="s">
        <v>465</v>
      </c>
      <c r="H1839" t="s">
        <v>13</v>
      </c>
    </row>
    <row r="1840" spans="2:8" x14ac:dyDescent="0.4">
      <c r="B1840">
        <v>1838</v>
      </c>
      <c r="C1840" t="s">
        <v>5635</v>
      </c>
      <c r="D1840" t="s">
        <v>5636</v>
      </c>
      <c r="E1840" t="s">
        <v>5637</v>
      </c>
      <c r="F1840" t="s">
        <v>506</v>
      </c>
      <c r="G1840" t="s">
        <v>5638</v>
      </c>
      <c r="H1840" t="s">
        <v>13</v>
      </c>
    </row>
    <row r="1841" spans="2:8" x14ac:dyDescent="0.4">
      <c r="B1841">
        <v>1839</v>
      </c>
      <c r="C1841" t="s">
        <v>5639</v>
      </c>
      <c r="D1841" t="s">
        <v>5640</v>
      </c>
      <c r="E1841" t="s">
        <v>5641</v>
      </c>
      <c r="F1841" t="s">
        <v>5642</v>
      </c>
      <c r="H1841" t="s">
        <v>33</v>
      </c>
    </row>
    <row r="1842" spans="2:8" x14ac:dyDescent="0.4">
      <c r="B1842">
        <v>1840</v>
      </c>
      <c r="C1842" t="s">
        <v>5643</v>
      </c>
      <c r="D1842" t="s">
        <v>5644</v>
      </c>
      <c r="E1842" t="s">
        <v>5645</v>
      </c>
      <c r="F1842" t="s">
        <v>540</v>
      </c>
      <c r="H1842" t="s">
        <v>13</v>
      </c>
    </row>
    <row r="1843" spans="2:8" x14ac:dyDescent="0.4">
      <c r="B1843">
        <v>1841</v>
      </c>
      <c r="C1843" t="s">
        <v>5646</v>
      </c>
      <c r="D1843" t="s">
        <v>5647</v>
      </c>
      <c r="E1843" t="s">
        <v>5648</v>
      </c>
      <c r="F1843" t="s">
        <v>83</v>
      </c>
      <c r="G1843" t="s">
        <v>5649</v>
      </c>
      <c r="H1843" t="s">
        <v>33</v>
      </c>
    </row>
    <row r="1844" spans="2:8" x14ac:dyDescent="0.4">
      <c r="B1844">
        <v>1842</v>
      </c>
      <c r="C1844" t="s">
        <v>5650</v>
      </c>
      <c r="D1844" t="s">
        <v>5651</v>
      </c>
      <c r="E1844" t="s">
        <v>5648</v>
      </c>
      <c r="F1844" t="s">
        <v>5652</v>
      </c>
      <c r="G1844" t="s">
        <v>5653</v>
      </c>
      <c r="H1844" t="s">
        <v>13</v>
      </c>
    </row>
    <row r="1845" spans="2:8" x14ac:dyDescent="0.4">
      <c r="B1845">
        <v>1843</v>
      </c>
      <c r="C1845" t="s">
        <v>5654</v>
      </c>
      <c r="D1845" t="s">
        <v>5655</v>
      </c>
      <c r="E1845" t="s">
        <v>5656</v>
      </c>
      <c r="F1845" t="s">
        <v>405</v>
      </c>
      <c r="H1845" t="s">
        <v>13</v>
      </c>
    </row>
    <row r="1846" spans="2:8" x14ac:dyDescent="0.4">
      <c r="B1846">
        <v>1844</v>
      </c>
      <c r="C1846" t="s">
        <v>5657</v>
      </c>
      <c r="D1846" t="s">
        <v>5658</v>
      </c>
      <c r="E1846" t="s">
        <v>5659</v>
      </c>
      <c r="F1846" t="s">
        <v>153</v>
      </c>
      <c r="G1846" t="s">
        <v>5660</v>
      </c>
      <c r="H1846" t="s">
        <v>13</v>
      </c>
    </row>
    <row r="1847" spans="2:8" x14ac:dyDescent="0.4">
      <c r="B1847">
        <v>1845</v>
      </c>
      <c r="C1847" t="s">
        <v>5661</v>
      </c>
      <c r="D1847" t="s">
        <v>5662</v>
      </c>
      <c r="E1847" t="s">
        <v>5663</v>
      </c>
      <c r="F1847" t="s">
        <v>537</v>
      </c>
      <c r="G1847" t="s">
        <v>5664</v>
      </c>
      <c r="H1847" t="s">
        <v>13</v>
      </c>
    </row>
    <row r="1848" spans="2:8" x14ac:dyDescent="0.4">
      <c r="B1848">
        <v>1846</v>
      </c>
      <c r="C1848" t="s">
        <v>5665</v>
      </c>
      <c r="D1848" t="s">
        <v>5666</v>
      </c>
      <c r="E1848" t="s">
        <v>5667</v>
      </c>
      <c r="F1848" t="s">
        <v>1202</v>
      </c>
      <c r="G1848" t="s">
        <v>5668</v>
      </c>
      <c r="H1848" t="s">
        <v>33</v>
      </c>
    </row>
    <row r="1849" spans="2:8" x14ac:dyDescent="0.4">
      <c r="B1849">
        <v>1847</v>
      </c>
      <c r="C1849" t="s">
        <v>5669</v>
      </c>
      <c r="D1849" t="s">
        <v>5670</v>
      </c>
      <c r="E1849" t="s">
        <v>5671</v>
      </c>
      <c r="F1849" t="s">
        <v>765</v>
      </c>
      <c r="G1849" t="s">
        <v>5672</v>
      </c>
      <c r="H1849" t="s">
        <v>33</v>
      </c>
    </row>
    <row r="1850" spans="2:8" x14ac:dyDescent="0.4">
      <c r="B1850">
        <v>1848</v>
      </c>
      <c r="C1850" t="s">
        <v>5673</v>
      </c>
      <c r="D1850" t="s">
        <v>5674</v>
      </c>
      <c r="E1850" t="s">
        <v>5675</v>
      </c>
      <c r="F1850" t="s">
        <v>5676</v>
      </c>
      <c r="G1850" t="s">
        <v>5677</v>
      </c>
      <c r="H1850" t="s">
        <v>13</v>
      </c>
    </row>
    <row r="1851" spans="2:8" x14ac:dyDescent="0.4">
      <c r="B1851">
        <v>1849</v>
      </c>
      <c r="C1851" t="s">
        <v>5678</v>
      </c>
      <c r="D1851" t="s">
        <v>5679</v>
      </c>
      <c r="E1851" t="s">
        <v>5675</v>
      </c>
      <c r="F1851" t="s">
        <v>849</v>
      </c>
      <c r="H1851" t="s">
        <v>13</v>
      </c>
    </row>
    <row r="1852" spans="2:8" x14ac:dyDescent="0.4">
      <c r="B1852">
        <v>1850</v>
      </c>
      <c r="C1852" t="s">
        <v>5680</v>
      </c>
      <c r="D1852" t="s">
        <v>5681</v>
      </c>
      <c r="E1852" t="s">
        <v>5682</v>
      </c>
      <c r="F1852" t="s">
        <v>5683</v>
      </c>
      <c r="G1852" t="s">
        <v>5684</v>
      </c>
      <c r="H1852" t="s">
        <v>13</v>
      </c>
    </row>
    <row r="1853" spans="2:8" x14ac:dyDescent="0.4">
      <c r="B1853">
        <v>1851</v>
      </c>
      <c r="C1853" t="s">
        <v>5685</v>
      </c>
      <c r="D1853" t="s">
        <v>5686</v>
      </c>
      <c r="E1853" t="s">
        <v>5687</v>
      </c>
      <c r="F1853" t="s">
        <v>5688</v>
      </c>
      <c r="H1853" t="s">
        <v>13</v>
      </c>
    </row>
    <row r="1854" spans="2:8" x14ac:dyDescent="0.4">
      <c r="B1854">
        <v>1852</v>
      </c>
      <c r="C1854" t="s">
        <v>5689</v>
      </c>
      <c r="D1854" t="s">
        <v>5690</v>
      </c>
      <c r="E1854" t="s">
        <v>5687</v>
      </c>
      <c r="F1854" t="s">
        <v>344</v>
      </c>
      <c r="G1854" t="s">
        <v>5691</v>
      </c>
      <c r="H1854" t="s">
        <v>13</v>
      </c>
    </row>
    <row r="1855" spans="2:8" x14ac:dyDescent="0.4">
      <c r="B1855">
        <v>1853</v>
      </c>
      <c r="C1855" t="s">
        <v>5692</v>
      </c>
      <c r="D1855" t="s">
        <v>5693</v>
      </c>
      <c r="E1855" t="s">
        <v>5694</v>
      </c>
      <c r="F1855" t="s">
        <v>5695</v>
      </c>
      <c r="G1855" t="s">
        <v>5696</v>
      </c>
      <c r="H1855" t="s">
        <v>13</v>
      </c>
    </row>
    <row r="1856" spans="2:8" x14ac:dyDescent="0.4">
      <c r="B1856">
        <v>1854</v>
      </c>
      <c r="C1856" t="s">
        <v>5697</v>
      </c>
      <c r="D1856" t="s">
        <v>5698</v>
      </c>
      <c r="E1856" t="s">
        <v>5699</v>
      </c>
      <c r="F1856" t="s">
        <v>136</v>
      </c>
      <c r="H1856" t="s">
        <v>13</v>
      </c>
    </row>
    <row r="1857" spans="2:8" x14ac:dyDescent="0.4">
      <c r="B1857">
        <v>1855</v>
      </c>
      <c r="C1857" t="s">
        <v>5700</v>
      </c>
      <c r="E1857" t="s">
        <v>5701</v>
      </c>
      <c r="F1857" t="s">
        <v>5702</v>
      </c>
      <c r="G1857" t="s">
        <v>5703</v>
      </c>
      <c r="H1857" t="s">
        <v>33</v>
      </c>
    </row>
    <row r="1858" spans="2:8" x14ac:dyDescent="0.4">
      <c r="B1858">
        <v>1856</v>
      </c>
      <c r="C1858" t="s">
        <v>5704</v>
      </c>
      <c r="D1858" t="s">
        <v>5705</v>
      </c>
      <c r="E1858" t="s">
        <v>5701</v>
      </c>
      <c r="F1858" t="s">
        <v>2410</v>
      </c>
      <c r="G1858" t="s">
        <v>5706</v>
      </c>
      <c r="H1858" t="s">
        <v>13</v>
      </c>
    </row>
    <row r="1859" spans="2:8" x14ac:dyDescent="0.4">
      <c r="B1859">
        <v>1857</v>
      </c>
      <c r="C1859" t="s">
        <v>5707</v>
      </c>
      <c r="D1859" t="s">
        <v>5708</v>
      </c>
      <c r="E1859" t="s">
        <v>5709</v>
      </c>
      <c r="F1859" t="s">
        <v>469</v>
      </c>
      <c r="H1859" t="s">
        <v>13</v>
      </c>
    </row>
    <row r="1860" spans="2:8" x14ac:dyDescent="0.4">
      <c r="B1860">
        <v>1858</v>
      </c>
      <c r="C1860" t="s">
        <v>5710</v>
      </c>
      <c r="D1860" t="s">
        <v>5711</v>
      </c>
      <c r="E1860" t="s">
        <v>5712</v>
      </c>
      <c r="F1860" t="s">
        <v>2480</v>
      </c>
      <c r="G1860" t="s">
        <v>5713</v>
      </c>
      <c r="H1860" t="s">
        <v>13</v>
      </c>
    </row>
    <row r="1861" spans="2:8" x14ac:dyDescent="0.4">
      <c r="B1861">
        <v>1859</v>
      </c>
      <c r="C1861" t="s">
        <v>5714</v>
      </c>
      <c r="D1861" t="s">
        <v>5715</v>
      </c>
      <c r="E1861" t="s">
        <v>5716</v>
      </c>
      <c r="F1861" t="s">
        <v>189</v>
      </c>
      <c r="G1861" t="s">
        <v>5717</v>
      </c>
      <c r="H1861" t="s">
        <v>13</v>
      </c>
    </row>
    <row r="1862" spans="2:8" x14ac:dyDescent="0.4">
      <c r="B1862">
        <v>1860</v>
      </c>
      <c r="C1862" t="s">
        <v>5718</v>
      </c>
      <c r="D1862" t="s">
        <v>5719</v>
      </c>
      <c r="E1862" t="s">
        <v>5720</v>
      </c>
      <c r="F1862" t="s">
        <v>108</v>
      </c>
      <c r="H1862" t="s">
        <v>13</v>
      </c>
    </row>
    <row r="1863" spans="2:8" x14ac:dyDescent="0.4">
      <c r="B1863">
        <v>1861</v>
      </c>
      <c r="C1863" t="s">
        <v>5721</v>
      </c>
      <c r="D1863" t="s">
        <v>5722</v>
      </c>
      <c r="E1863" t="s">
        <v>5723</v>
      </c>
      <c r="F1863" t="s">
        <v>58</v>
      </c>
      <c r="G1863" t="s">
        <v>5724</v>
      </c>
      <c r="H1863" t="s">
        <v>13</v>
      </c>
    </row>
    <row r="1864" spans="2:8" x14ac:dyDescent="0.4">
      <c r="B1864">
        <v>1862</v>
      </c>
      <c r="C1864" t="s">
        <v>5725</v>
      </c>
      <c r="D1864" t="s">
        <v>5726</v>
      </c>
      <c r="E1864" t="s">
        <v>5727</v>
      </c>
      <c r="F1864" t="s">
        <v>849</v>
      </c>
      <c r="G1864" t="s">
        <v>5728</v>
      </c>
      <c r="H1864" t="s">
        <v>13</v>
      </c>
    </row>
    <row r="1865" spans="2:8" x14ac:dyDescent="0.4">
      <c r="B1865">
        <v>1863</v>
      </c>
      <c r="C1865" t="s">
        <v>5729</v>
      </c>
      <c r="D1865" t="s">
        <v>5730</v>
      </c>
      <c r="E1865" t="s">
        <v>5731</v>
      </c>
      <c r="F1865" t="s">
        <v>506</v>
      </c>
      <c r="G1865" t="s">
        <v>5732</v>
      </c>
      <c r="H1865" t="s">
        <v>13</v>
      </c>
    </row>
    <row r="1866" spans="2:8" x14ac:dyDescent="0.4">
      <c r="B1866">
        <v>1864</v>
      </c>
      <c r="C1866" t="s">
        <v>5733</v>
      </c>
      <c r="D1866" t="s">
        <v>5734</v>
      </c>
      <c r="E1866" t="s">
        <v>5735</v>
      </c>
      <c r="F1866" t="s">
        <v>1220</v>
      </c>
      <c r="H1866" t="s">
        <v>13</v>
      </c>
    </row>
    <row r="1867" spans="2:8" x14ac:dyDescent="0.4">
      <c r="B1867">
        <v>1865</v>
      </c>
      <c r="C1867" t="s">
        <v>5736</v>
      </c>
      <c r="D1867" t="s">
        <v>5737</v>
      </c>
      <c r="E1867" t="s">
        <v>5738</v>
      </c>
      <c r="F1867" t="s">
        <v>5488</v>
      </c>
      <c r="G1867" t="s">
        <v>5739</v>
      </c>
      <c r="H1867" t="s">
        <v>13</v>
      </c>
    </row>
    <row r="1868" spans="2:8" x14ac:dyDescent="0.4">
      <c r="B1868">
        <v>1866</v>
      </c>
      <c r="C1868" t="s">
        <v>5740</v>
      </c>
      <c r="D1868" t="s">
        <v>5741</v>
      </c>
      <c r="E1868" t="s">
        <v>5742</v>
      </c>
      <c r="F1868" t="s">
        <v>273</v>
      </c>
      <c r="H1868" t="s">
        <v>13</v>
      </c>
    </row>
    <row r="1869" spans="2:8" x14ac:dyDescent="0.4">
      <c r="B1869">
        <v>1867</v>
      </c>
      <c r="C1869" t="s">
        <v>5743</v>
      </c>
      <c r="D1869" t="s">
        <v>5744</v>
      </c>
      <c r="E1869" t="s">
        <v>5745</v>
      </c>
      <c r="F1869" t="s">
        <v>144</v>
      </c>
      <c r="H1869" t="s">
        <v>13</v>
      </c>
    </row>
    <row r="1870" spans="2:8" x14ac:dyDescent="0.4">
      <c r="B1870">
        <v>1868</v>
      </c>
      <c r="C1870" t="s">
        <v>5746</v>
      </c>
      <c r="D1870" t="s">
        <v>5747</v>
      </c>
      <c r="E1870" t="s">
        <v>5748</v>
      </c>
      <c r="F1870" t="s">
        <v>2104</v>
      </c>
      <c r="G1870" t="s">
        <v>5749</v>
      </c>
      <c r="H1870" t="s">
        <v>13</v>
      </c>
    </row>
    <row r="1871" spans="2:8" x14ac:dyDescent="0.4">
      <c r="B1871">
        <v>1869</v>
      </c>
      <c r="C1871" t="s">
        <v>5750</v>
      </c>
      <c r="D1871" t="s">
        <v>5751</v>
      </c>
      <c r="E1871" t="s">
        <v>5748</v>
      </c>
      <c r="F1871" t="s">
        <v>234</v>
      </c>
      <c r="G1871" t="s">
        <v>5752</v>
      </c>
      <c r="H1871" t="s">
        <v>13</v>
      </c>
    </row>
    <row r="1872" spans="2:8" x14ac:dyDescent="0.4">
      <c r="B1872">
        <v>1870</v>
      </c>
      <c r="C1872" t="s">
        <v>5753</v>
      </c>
      <c r="D1872" t="s">
        <v>5754</v>
      </c>
      <c r="E1872" t="s">
        <v>5748</v>
      </c>
      <c r="F1872" t="s">
        <v>1790</v>
      </c>
      <c r="G1872" t="s">
        <v>5755</v>
      </c>
      <c r="H1872" t="s">
        <v>13</v>
      </c>
    </row>
    <row r="1873" spans="2:8" x14ac:dyDescent="0.4">
      <c r="B1873">
        <v>1871</v>
      </c>
      <c r="C1873" t="s">
        <v>5756</v>
      </c>
      <c r="D1873" t="s">
        <v>5757</v>
      </c>
      <c r="E1873" t="s">
        <v>5758</v>
      </c>
      <c r="F1873" t="s">
        <v>2616</v>
      </c>
      <c r="H1873" t="s">
        <v>13</v>
      </c>
    </row>
    <row r="1874" spans="2:8" x14ac:dyDescent="0.4">
      <c r="B1874">
        <v>1872</v>
      </c>
      <c r="C1874" t="s">
        <v>5759</v>
      </c>
      <c r="D1874" t="s">
        <v>5760</v>
      </c>
      <c r="E1874" t="s">
        <v>5761</v>
      </c>
      <c r="F1874" t="s">
        <v>776</v>
      </c>
      <c r="H1874" t="s">
        <v>13</v>
      </c>
    </row>
    <row r="1875" spans="2:8" x14ac:dyDescent="0.4">
      <c r="B1875">
        <v>1873</v>
      </c>
      <c r="C1875" t="s">
        <v>5762</v>
      </c>
      <c r="D1875" t="s">
        <v>5763</v>
      </c>
      <c r="E1875" t="s">
        <v>5764</v>
      </c>
      <c r="F1875" t="s">
        <v>50</v>
      </c>
      <c r="H1875" t="s">
        <v>13</v>
      </c>
    </row>
    <row r="1876" spans="2:8" x14ac:dyDescent="0.4">
      <c r="B1876">
        <v>1874</v>
      </c>
      <c r="C1876" t="s">
        <v>5765</v>
      </c>
      <c r="D1876" t="s">
        <v>5766</v>
      </c>
      <c r="E1876" t="s">
        <v>5767</v>
      </c>
      <c r="F1876" t="s">
        <v>213</v>
      </c>
      <c r="G1876" t="s">
        <v>5768</v>
      </c>
      <c r="H1876" t="s">
        <v>33</v>
      </c>
    </row>
    <row r="1877" spans="2:8" x14ac:dyDescent="0.4">
      <c r="B1877">
        <v>1875</v>
      </c>
      <c r="C1877" t="s">
        <v>5769</v>
      </c>
      <c r="D1877" t="s">
        <v>5770</v>
      </c>
      <c r="E1877" t="s">
        <v>5771</v>
      </c>
      <c r="F1877" t="s">
        <v>58</v>
      </c>
      <c r="H1877" t="s">
        <v>13</v>
      </c>
    </row>
    <row r="1878" spans="2:8" x14ac:dyDescent="0.4">
      <c r="B1878">
        <v>1876</v>
      </c>
      <c r="C1878" t="s">
        <v>5772</v>
      </c>
      <c r="D1878" t="s">
        <v>5773</v>
      </c>
      <c r="E1878" t="s">
        <v>5774</v>
      </c>
      <c r="F1878" t="s">
        <v>5775</v>
      </c>
      <c r="G1878" t="s">
        <v>5776</v>
      </c>
      <c r="H1878" t="s">
        <v>13</v>
      </c>
    </row>
    <row r="1879" spans="2:8" x14ac:dyDescent="0.4">
      <c r="B1879">
        <v>1877</v>
      </c>
      <c r="C1879" t="s">
        <v>5777</v>
      </c>
      <c r="D1879" t="s">
        <v>5778</v>
      </c>
      <c r="E1879" t="s">
        <v>5774</v>
      </c>
      <c r="F1879" t="s">
        <v>263</v>
      </c>
      <c r="G1879" t="s">
        <v>5779</v>
      </c>
      <c r="H1879" t="s">
        <v>13</v>
      </c>
    </row>
    <row r="1880" spans="2:8" x14ac:dyDescent="0.4">
      <c r="B1880">
        <v>1878</v>
      </c>
      <c r="C1880" t="s">
        <v>5780</v>
      </c>
      <c r="D1880" t="s">
        <v>5781</v>
      </c>
      <c r="E1880" t="s">
        <v>5782</v>
      </c>
      <c r="F1880" t="s">
        <v>124</v>
      </c>
      <c r="H1880" t="s">
        <v>13</v>
      </c>
    </row>
    <row r="1881" spans="2:8" x14ac:dyDescent="0.4">
      <c r="B1881">
        <v>1879</v>
      </c>
      <c r="C1881" t="s">
        <v>5783</v>
      </c>
      <c r="D1881" t="s">
        <v>5784</v>
      </c>
      <c r="E1881" t="s">
        <v>5782</v>
      </c>
      <c r="F1881" t="s">
        <v>136</v>
      </c>
      <c r="G1881" t="s">
        <v>5785</v>
      </c>
      <c r="H1881" t="s">
        <v>13</v>
      </c>
    </row>
    <row r="1882" spans="2:8" x14ac:dyDescent="0.4">
      <c r="B1882">
        <v>1880</v>
      </c>
      <c r="C1882" t="s">
        <v>5786</v>
      </c>
      <c r="D1882" t="s">
        <v>5787</v>
      </c>
      <c r="E1882" t="s">
        <v>5788</v>
      </c>
      <c r="F1882" t="s">
        <v>598</v>
      </c>
      <c r="G1882" t="s">
        <v>5789</v>
      </c>
      <c r="H1882" t="s">
        <v>13</v>
      </c>
    </row>
    <row r="1883" spans="2:8" x14ac:dyDescent="0.4">
      <c r="B1883">
        <v>1881</v>
      </c>
      <c r="C1883" t="s">
        <v>5790</v>
      </c>
      <c r="D1883" t="s">
        <v>5791</v>
      </c>
      <c r="E1883" t="s">
        <v>5792</v>
      </c>
      <c r="F1883" t="s">
        <v>58</v>
      </c>
      <c r="G1883" t="s">
        <v>5793</v>
      </c>
      <c r="H1883" t="s">
        <v>13</v>
      </c>
    </row>
    <row r="1884" spans="2:8" x14ac:dyDescent="0.4">
      <c r="B1884">
        <v>1882</v>
      </c>
      <c r="C1884" t="s">
        <v>5794</v>
      </c>
      <c r="D1884" t="s">
        <v>5795</v>
      </c>
      <c r="E1884" t="s">
        <v>5796</v>
      </c>
      <c r="F1884" t="s">
        <v>367</v>
      </c>
      <c r="G1884" t="s">
        <v>5797</v>
      </c>
      <c r="H1884" t="s">
        <v>13</v>
      </c>
    </row>
    <row r="1885" spans="2:8" x14ac:dyDescent="0.4">
      <c r="B1885">
        <v>1883</v>
      </c>
      <c r="C1885" t="s">
        <v>5798</v>
      </c>
      <c r="D1885" t="s">
        <v>5799</v>
      </c>
      <c r="E1885" t="s">
        <v>5800</v>
      </c>
      <c r="F1885" t="s">
        <v>5801</v>
      </c>
      <c r="G1885" t="s">
        <v>5802</v>
      </c>
      <c r="H1885" t="s">
        <v>13</v>
      </c>
    </row>
    <row r="1886" spans="2:8" x14ac:dyDescent="0.4">
      <c r="B1886">
        <v>1884</v>
      </c>
      <c r="C1886" t="s">
        <v>5803</v>
      </c>
      <c r="D1886" t="s">
        <v>5804</v>
      </c>
      <c r="E1886" t="s">
        <v>5805</v>
      </c>
      <c r="F1886" t="s">
        <v>2268</v>
      </c>
      <c r="G1886" t="s">
        <v>5806</v>
      </c>
      <c r="H1886" t="s">
        <v>13</v>
      </c>
    </row>
    <row r="1887" spans="2:8" x14ac:dyDescent="0.4">
      <c r="B1887">
        <v>1885</v>
      </c>
      <c r="C1887" t="s">
        <v>5807</v>
      </c>
      <c r="D1887" t="s">
        <v>5808</v>
      </c>
      <c r="E1887" t="s">
        <v>5805</v>
      </c>
      <c r="F1887" t="s">
        <v>1350</v>
      </c>
      <c r="G1887" t="s">
        <v>5809</v>
      </c>
      <c r="H1887" t="s">
        <v>13</v>
      </c>
    </row>
    <row r="1888" spans="2:8" x14ac:dyDescent="0.4">
      <c r="B1888">
        <v>1886</v>
      </c>
      <c r="C1888" t="s">
        <v>5810</v>
      </c>
      <c r="D1888" t="s">
        <v>5811</v>
      </c>
      <c r="E1888" t="s">
        <v>5812</v>
      </c>
      <c r="F1888" t="s">
        <v>1381</v>
      </c>
      <c r="H1888" t="s">
        <v>13</v>
      </c>
    </row>
    <row r="1889" spans="2:8" x14ac:dyDescent="0.4">
      <c r="B1889">
        <v>1887</v>
      </c>
      <c r="C1889" t="s">
        <v>5813</v>
      </c>
      <c r="D1889" t="s">
        <v>5814</v>
      </c>
      <c r="E1889" t="s">
        <v>5815</v>
      </c>
      <c r="F1889" t="s">
        <v>711</v>
      </c>
      <c r="H1889" t="s">
        <v>13</v>
      </c>
    </row>
    <row r="1890" spans="2:8" x14ac:dyDescent="0.4">
      <c r="B1890">
        <v>1888</v>
      </c>
      <c r="C1890" t="s">
        <v>5816</v>
      </c>
      <c r="D1890" t="s">
        <v>5817</v>
      </c>
      <c r="E1890" t="s">
        <v>5815</v>
      </c>
      <c r="F1890" t="s">
        <v>213</v>
      </c>
      <c r="H1890" t="s">
        <v>13</v>
      </c>
    </row>
    <row r="1891" spans="2:8" x14ac:dyDescent="0.4">
      <c r="B1891">
        <v>1889</v>
      </c>
      <c r="C1891" t="s">
        <v>5818</v>
      </c>
      <c r="D1891" t="s">
        <v>5819</v>
      </c>
      <c r="E1891" t="s">
        <v>5815</v>
      </c>
      <c r="F1891" t="s">
        <v>635</v>
      </c>
      <c r="G1891" t="s">
        <v>5820</v>
      </c>
      <c r="H1891" t="s">
        <v>13</v>
      </c>
    </row>
    <row r="1892" spans="2:8" x14ac:dyDescent="0.4">
      <c r="B1892">
        <v>1890</v>
      </c>
      <c r="C1892" t="s">
        <v>5821</v>
      </c>
      <c r="D1892" t="s">
        <v>5822</v>
      </c>
      <c r="E1892" t="s">
        <v>5815</v>
      </c>
      <c r="F1892" t="s">
        <v>167</v>
      </c>
      <c r="G1892" t="s">
        <v>5823</v>
      </c>
      <c r="H1892" t="s">
        <v>13</v>
      </c>
    </row>
    <row r="1893" spans="2:8" x14ac:dyDescent="0.4">
      <c r="B1893">
        <v>1891</v>
      </c>
      <c r="C1893" t="s">
        <v>5824</v>
      </c>
      <c r="D1893" t="s">
        <v>5825</v>
      </c>
      <c r="E1893" t="s">
        <v>5815</v>
      </c>
      <c r="F1893" t="s">
        <v>534</v>
      </c>
      <c r="H1893" t="s">
        <v>13</v>
      </c>
    </row>
    <row r="1894" spans="2:8" x14ac:dyDescent="0.4">
      <c r="B1894">
        <v>1892</v>
      </c>
      <c r="C1894" t="s">
        <v>5826</v>
      </c>
      <c r="D1894" t="s">
        <v>5827</v>
      </c>
      <c r="E1894" t="s">
        <v>5828</v>
      </c>
      <c r="F1894" t="s">
        <v>27</v>
      </c>
      <c r="G1894" t="s">
        <v>5829</v>
      </c>
      <c r="H1894" t="s">
        <v>13</v>
      </c>
    </row>
    <row r="1895" spans="2:8" x14ac:dyDescent="0.4">
      <c r="B1895">
        <v>1893</v>
      </c>
      <c r="C1895" t="s">
        <v>5830</v>
      </c>
      <c r="D1895" t="s">
        <v>5831</v>
      </c>
      <c r="E1895" t="s">
        <v>5832</v>
      </c>
      <c r="F1895" t="s">
        <v>5833</v>
      </c>
      <c r="G1895" t="s">
        <v>5834</v>
      </c>
      <c r="H1895" t="s">
        <v>13</v>
      </c>
    </row>
    <row r="1896" spans="2:8" x14ac:dyDescent="0.4">
      <c r="B1896">
        <v>1894</v>
      </c>
      <c r="C1896" t="s">
        <v>5835</v>
      </c>
      <c r="D1896" t="s">
        <v>5836</v>
      </c>
      <c r="E1896" t="s">
        <v>5837</v>
      </c>
      <c r="F1896" t="s">
        <v>290</v>
      </c>
      <c r="G1896" t="s">
        <v>5838</v>
      </c>
      <c r="H1896" t="s">
        <v>13</v>
      </c>
    </row>
    <row r="1897" spans="2:8" x14ac:dyDescent="0.4">
      <c r="B1897">
        <v>1895</v>
      </c>
      <c r="C1897" t="s">
        <v>5839</v>
      </c>
      <c r="D1897" t="s">
        <v>5840</v>
      </c>
      <c r="E1897" t="s">
        <v>5841</v>
      </c>
      <c r="F1897" t="s">
        <v>2510</v>
      </c>
      <c r="G1897" t="s">
        <v>5842</v>
      </c>
      <c r="H1897" t="s">
        <v>13</v>
      </c>
    </row>
    <row r="1898" spans="2:8" x14ac:dyDescent="0.4">
      <c r="B1898">
        <v>1896</v>
      </c>
      <c r="C1898" t="s">
        <v>5843</v>
      </c>
      <c r="D1898" t="s">
        <v>5844</v>
      </c>
      <c r="E1898" t="s">
        <v>5845</v>
      </c>
      <c r="F1898" t="s">
        <v>849</v>
      </c>
      <c r="G1898" t="s">
        <v>5846</v>
      </c>
      <c r="H1898" t="s">
        <v>13</v>
      </c>
    </row>
    <row r="1899" spans="2:8" x14ac:dyDescent="0.4">
      <c r="B1899">
        <v>1897</v>
      </c>
      <c r="C1899" t="s">
        <v>5847</v>
      </c>
      <c r="D1899" t="s">
        <v>5848</v>
      </c>
      <c r="E1899" t="s">
        <v>5845</v>
      </c>
      <c r="F1899" t="s">
        <v>62</v>
      </c>
      <c r="G1899" t="s">
        <v>5849</v>
      </c>
      <c r="H1899" t="s">
        <v>13</v>
      </c>
    </row>
    <row r="1900" spans="2:8" x14ac:dyDescent="0.4">
      <c r="B1900">
        <v>1898</v>
      </c>
      <c r="C1900" t="s">
        <v>5850</v>
      </c>
      <c r="D1900" t="s">
        <v>5851</v>
      </c>
      <c r="E1900" t="s">
        <v>5845</v>
      </c>
      <c r="F1900" t="s">
        <v>5852</v>
      </c>
      <c r="G1900" t="s">
        <v>5853</v>
      </c>
      <c r="H1900" t="s">
        <v>13</v>
      </c>
    </row>
    <row r="1901" spans="2:8" x14ac:dyDescent="0.4">
      <c r="B1901">
        <v>1899</v>
      </c>
      <c r="C1901" t="s">
        <v>5854</v>
      </c>
      <c r="E1901" t="s">
        <v>5855</v>
      </c>
      <c r="F1901" t="s">
        <v>5856</v>
      </c>
      <c r="G1901" t="s">
        <v>5857</v>
      </c>
      <c r="H1901" t="s">
        <v>13</v>
      </c>
    </row>
    <row r="1902" spans="2:8" x14ac:dyDescent="0.4">
      <c r="B1902">
        <v>1900</v>
      </c>
      <c r="C1902" t="s">
        <v>5858</v>
      </c>
      <c r="D1902" t="s">
        <v>5859</v>
      </c>
      <c r="E1902" t="s">
        <v>5860</v>
      </c>
      <c r="F1902" t="s">
        <v>743</v>
      </c>
      <c r="G1902" t="s">
        <v>5861</v>
      </c>
      <c r="H1902" t="s">
        <v>13</v>
      </c>
    </row>
    <row r="1903" spans="2:8" x14ac:dyDescent="0.4">
      <c r="B1903">
        <v>1901</v>
      </c>
      <c r="C1903" t="s">
        <v>5862</v>
      </c>
      <c r="D1903" t="s">
        <v>5863</v>
      </c>
      <c r="E1903" t="s">
        <v>5864</v>
      </c>
      <c r="F1903" t="s">
        <v>1381</v>
      </c>
      <c r="H1903" t="s">
        <v>13</v>
      </c>
    </row>
    <row r="1904" spans="2:8" x14ac:dyDescent="0.4">
      <c r="B1904">
        <v>1902</v>
      </c>
      <c r="C1904" t="s">
        <v>5865</v>
      </c>
      <c r="D1904" t="s">
        <v>5866</v>
      </c>
      <c r="E1904" t="s">
        <v>5867</v>
      </c>
      <c r="F1904" t="s">
        <v>506</v>
      </c>
      <c r="H1904" t="s">
        <v>13</v>
      </c>
    </row>
    <row r="1905" spans="2:8" x14ac:dyDescent="0.4">
      <c r="B1905">
        <v>1903</v>
      </c>
      <c r="C1905" t="s">
        <v>5868</v>
      </c>
      <c r="D1905" t="s">
        <v>5869</v>
      </c>
      <c r="E1905" t="s">
        <v>5870</v>
      </c>
      <c r="F1905" t="s">
        <v>942</v>
      </c>
      <c r="G1905" t="s">
        <v>5871</v>
      </c>
      <c r="H1905" t="s">
        <v>13</v>
      </c>
    </row>
    <row r="1906" spans="2:8" x14ac:dyDescent="0.4">
      <c r="B1906">
        <v>1904</v>
      </c>
      <c r="C1906" t="s">
        <v>5872</v>
      </c>
      <c r="D1906" t="s">
        <v>5873</v>
      </c>
      <c r="E1906" t="s">
        <v>5870</v>
      </c>
      <c r="F1906" t="s">
        <v>1220</v>
      </c>
      <c r="G1906" t="s">
        <v>5874</v>
      </c>
      <c r="H1906" t="s">
        <v>33</v>
      </c>
    </row>
    <row r="1907" spans="2:8" x14ac:dyDescent="0.4">
      <c r="B1907">
        <v>1905</v>
      </c>
      <c r="C1907" t="s">
        <v>5875</v>
      </c>
      <c r="D1907" t="s">
        <v>5876</v>
      </c>
      <c r="E1907" t="s">
        <v>5870</v>
      </c>
      <c r="F1907" t="s">
        <v>206</v>
      </c>
      <c r="H1907" t="s">
        <v>13</v>
      </c>
    </row>
    <row r="1908" spans="2:8" x14ac:dyDescent="0.4">
      <c r="B1908">
        <v>1906</v>
      </c>
      <c r="C1908" t="s">
        <v>5877</v>
      </c>
      <c r="D1908" t="s">
        <v>5878</v>
      </c>
      <c r="E1908" t="s">
        <v>5879</v>
      </c>
      <c r="F1908" t="s">
        <v>912</v>
      </c>
      <c r="G1908" t="s">
        <v>5880</v>
      </c>
      <c r="H1908" t="s">
        <v>13</v>
      </c>
    </row>
    <row r="1909" spans="2:8" x14ac:dyDescent="0.4">
      <c r="B1909">
        <v>1907</v>
      </c>
      <c r="C1909" t="s">
        <v>5881</v>
      </c>
      <c r="D1909" t="s">
        <v>5882</v>
      </c>
      <c r="E1909" t="s">
        <v>5883</v>
      </c>
      <c r="F1909" t="s">
        <v>434</v>
      </c>
      <c r="G1909" t="s">
        <v>5884</v>
      </c>
      <c r="H1909" t="s">
        <v>13</v>
      </c>
    </row>
    <row r="1910" spans="2:8" x14ac:dyDescent="0.4">
      <c r="B1910">
        <v>1908</v>
      </c>
      <c r="C1910" t="s">
        <v>5885</v>
      </c>
      <c r="D1910" t="s">
        <v>5886</v>
      </c>
      <c r="E1910" t="s">
        <v>5887</v>
      </c>
      <c r="F1910" t="s">
        <v>281</v>
      </c>
      <c r="G1910" t="s">
        <v>5888</v>
      </c>
      <c r="H1910" t="s">
        <v>13</v>
      </c>
    </row>
    <row r="1911" spans="2:8" x14ac:dyDescent="0.4">
      <c r="B1911">
        <v>1909</v>
      </c>
      <c r="C1911" t="s">
        <v>5889</v>
      </c>
      <c r="D1911" t="s">
        <v>5890</v>
      </c>
      <c r="E1911" t="s">
        <v>5891</v>
      </c>
      <c r="F1911" t="s">
        <v>124</v>
      </c>
      <c r="G1911" t="s">
        <v>5892</v>
      </c>
      <c r="H1911" t="s">
        <v>13</v>
      </c>
    </row>
    <row r="1912" spans="2:8" x14ac:dyDescent="0.4">
      <c r="B1912">
        <v>1910</v>
      </c>
      <c r="C1912" t="s">
        <v>5893</v>
      </c>
      <c r="D1912" t="s">
        <v>5894</v>
      </c>
      <c r="E1912" t="s">
        <v>5895</v>
      </c>
      <c r="F1912" t="s">
        <v>1448</v>
      </c>
      <c r="H1912" t="s">
        <v>13</v>
      </c>
    </row>
    <row r="1913" spans="2:8" x14ac:dyDescent="0.4">
      <c r="B1913">
        <v>1911</v>
      </c>
      <c r="C1913" t="s">
        <v>5896</v>
      </c>
      <c r="D1913" t="s">
        <v>5897</v>
      </c>
      <c r="E1913" t="s">
        <v>5898</v>
      </c>
      <c r="F1913" t="s">
        <v>5899</v>
      </c>
      <c r="G1913" t="s">
        <v>5900</v>
      </c>
      <c r="H1913" t="s">
        <v>13</v>
      </c>
    </row>
    <row r="1914" spans="2:8" x14ac:dyDescent="0.4">
      <c r="B1914">
        <v>1912</v>
      </c>
      <c r="C1914" t="s">
        <v>5901</v>
      </c>
      <c r="D1914" t="s">
        <v>5902</v>
      </c>
      <c r="E1914" t="s">
        <v>5903</v>
      </c>
      <c r="F1914" t="s">
        <v>995</v>
      </c>
      <c r="G1914" t="s">
        <v>522</v>
      </c>
      <c r="H1914" t="s">
        <v>13</v>
      </c>
    </row>
    <row r="1915" spans="2:8" x14ac:dyDescent="0.4">
      <c r="B1915">
        <v>1913</v>
      </c>
      <c r="C1915" t="s">
        <v>5904</v>
      </c>
      <c r="D1915" t="s">
        <v>5905</v>
      </c>
      <c r="E1915" t="s">
        <v>5906</v>
      </c>
      <c r="F1915" t="s">
        <v>127</v>
      </c>
      <c r="H1915" t="s">
        <v>13</v>
      </c>
    </row>
    <row r="1916" spans="2:8" x14ac:dyDescent="0.4">
      <c r="B1916">
        <v>1914</v>
      </c>
      <c r="C1916" t="s">
        <v>5907</v>
      </c>
      <c r="D1916" t="s">
        <v>5908</v>
      </c>
      <c r="E1916" t="s">
        <v>5909</v>
      </c>
      <c r="F1916" t="s">
        <v>5910</v>
      </c>
      <c r="G1916" t="s">
        <v>5911</v>
      </c>
      <c r="H1916" t="s">
        <v>13</v>
      </c>
    </row>
    <row r="1917" spans="2:8" x14ac:dyDescent="0.4">
      <c r="B1917">
        <v>1915</v>
      </c>
      <c r="C1917" t="s">
        <v>5912</v>
      </c>
      <c r="D1917" t="s">
        <v>5913</v>
      </c>
      <c r="E1917" t="s">
        <v>5909</v>
      </c>
      <c r="F1917" t="s">
        <v>230</v>
      </c>
      <c r="G1917" t="s">
        <v>5914</v>
      </c>
      <c r="H1917" t="s">
        <v>13</v>
      </c>
    </row>
    <row r="1918" spans="2:8" x14ac:dyDescent="0.4">
      <c r="B1918">
        <v>1916</v>
      </c>
      <c r="C1918" t="s">
        <v>5915</v>
      </c>
      <c r="D1918" t="s">
        <v>5916</v>
      </c>
      <c r="E1918" t="s">
        <v>5917</v>
      </c>
      <c r="F1918" t="s">
        <v>657</v>
      </c>
      <c r="G1918" t="s">
        <v>5918</v>
      </c>
      <c r="H1918" t="s">
        <v>13</v>
      </c>
    </row>
    <row r="1919" spans="2:8" x14ac:dyDescent="0.4">
      <c r="B1919">
        <v>1917</v>
      </c>
      <c r="C1919" t="s">
        <v>5919</v>
      </c>
      <c r="D1919" t="s">
        <v>5920</v>
      </c>
      <c r="E1919" t="s">
        <v>5921</v>
      </c>
      <c r="F1919" t="s">
        <v>96</v>
      </c>
      <c r="G1919" t="s">
        <v>5922</v>
      </c>
      <c r="H1919" t="s">
        <v>13</v>
      </c>
    </row>
    <row r="1920" spans="2:8" x14ac:dyDescent="0.4">
      <c r="B1920">
        <v>1918</v>
      </c>
      <c r="C1920" t="s">
        <v>5923</v>
      </c>
      <c r="D1920" t="s">
        <v>5924</v>
      </c>
      <c r="E1920" t="s">
        <v>5921</v>
      </c>
      <c r="F1920" t="s">
        <v>58</v>
      </c>
      <c r="G1920" t="s">
        <v>5925</v>
      </c>
      <c r="H1920" t="s">
        <v>13</v>
      </c>
    </row>
    <row r="1921" spans="2:8" x14ac:dyDescent="0.4">
      <c r="B1921">
        <v>1919</v>
      </c>
      <c r="C1921" t="s">
        <v>5926</v>
      </c>
      <c r="D1921" t="s">
        <v>5927</v>
      </c>
      <c r="E1921" t="s">
        <v>5921</v>
      </c>
      <c r="F1921" t="s">
        <v>393</v>
      </c>
      <c r="G1921" t="s">
        <v>5928</v>
      </c>
      <c r="H1921" t="s">
        <v>13</v>
      </c>
    </row>
    <row r="1922" spans="2:8" x14ac:dyDescent="0.4">
      <c r="B1922">
        <v>1920</v>
      </c>
      <c r="C1922" t="s">
        <v>5929</v>
      </c>
      <c r="D1922" t="s">
        <v>5930</v>
      </c>
      <c r="E1922" t="s">
        <v>5921</v>
      </c>
      <c r="F1922" t="s">
        <v>67</v>
      </c>
      <c r="G1922" t="s">
        <v>5931</v>
      </c>
      <c r="H1922" t="s">
        <v>33</v>
      </c>
    </row>
    <row r="1923" spans="2:8" x14ac:dyDescent="0.4">
      <c r="B1923">
        <v>1921</v>
      </c>
      <c r="C1923" t="s">
        <v>5932</v>
      </c>
      <c r="D1923" t="s">
        <v>5933</v>
      </c>
      <c r="E1923" t="s">
        <v>5934</v>
      </c>
      <c r="F1923" t="s">
        <v>426</v>
      </c>
      <c r="G1923" t="s">
        <v>5935</v>
      </c>
      <c r="H1923" t="s">
        <v>13</v>
      </c>
    </row>
    <row r="1924" spans="2:8" x14ac:dyDescent="0.4">
      <c r="B1924">
        <v>1922</v>
      </c>
      <c r="C1924" t="s">
        <v>5936</v>
      </c>
      <c r="D1924" t="s">
        <v>5937</v>
      </c>
      <c r="E1924" t="s">
        <v>5938</v>
      </c>
      <c r="F1924" t="s">
        <v>5145</v>
      </c>
      <c r="G1924" t="s">
        <v>5939</v>
      </c>
      <c r="H1924" t="s">
        <v>13</v>
      </c>
    </row>
    <row r="1925" spans="2:8" x14ac:dyDescent="0.4">
      <c r="B1925">
        <v>1923</v>
      </c>
      <c r="C1925" t="s">
        <v>5940</v>
      </c>
      <c r="D1925" t="s">
        <v>5941</v>
      </c>
      <c r="E1925" t="s">
        <v>5942</v>
      </c>
      <c r="F1925" t="s">
        <v>540</v>
      </c>
      <c r="H1925" t="s">
        <v>13</v>
      </c>
    </row>
    <row r="1926" spans="2:8" x14ac:dyDescent="0.4">
      <c r="B1926">
        <v>1924</v>
      </c>
      <c r="C1926" t="s">
        <v>5943</v>
      </c>
      <c r="D1926" t="s">
        <v>5944</v>
      </c>
      <c r="E1926" t="s">
        <v>5945</v>
      </c>
      <c r="F1926" t="s">
        <v>647</v>
      </c>
      <c r="G1926" t="s">
        <v>5946</v>
      </c>
      <c r="H1926" t="s">
        <v>13</v>
      </c>
    </row>
    <row r="1927" spans="2:8" x14ac:dyDescent="0.4">
      <c r="B1927">
        <v>1925</v>
      </c>
      <c r="C1927" t="s">
        <v>5947</v>
      </c>
      <c r="D1927" t="s">
        <v>5948</v>
      </c>
      <c r="E1927" t="s">
        <v>5949</v>
      </c>
      <c r="F1927" t="s">
        <v>5950</v>
      </c>
      <c r="G1927" t="s">
        <v>5951</v>
      </c>
      <c r="H1927" t="s">
        <v>13</v>
      </c>
    </row>
    <row r="1928" spans="2:8" x14ac:dyDescent="0.4">
      <c r="B1928">
        <v>1926</v>
      </c>
      <c r="C1928" t="s">
        <v>5952</v>
      </c>
      <c r="E1928" t="s">
        <v>5953</v>
      </c>
      <c r="F1928" t="s">
        <v>251</v>
      </c>
      <c r="G1928" t="s">
        <v>5954</v>
      </c>
      <c r="H1928" t="s">
        <v>13</v>
      </c>
    </row>
    <row r="1929" spans="2:8" x14ac:dyDescent="0.4">
      <c r="B1929">
        <v>1927</v>
      </c>
      <c r="C1929" t="s">
        <v>5955</v>
      </c>
      <c r="D1929" t="s">
        <v>5956</v>
      </c>
      <c r="E1929" t="s">
        <v>5953</v>
      </c>
      <c r="F1929" t="s">
        <v>263</v>
      </c>
      <c r="G1929" t="s">
        <v>5957</v>
      </c>
      <c r="H1929" t="s">
        <v>13</v>
      </c>
    </row>
    <row r="1930" spans="2:8" x14ac:dyDescent="0.4">
      <c r="B1930">
        <v>1928</v>
      </c>
      <c r="C1930" t="s">
        <v>5958</v>
      </c>
      <c r="D1930" t="s">
        <v>5959</v>
      </c>
      <c r="E1930" t="s">
        <v>5960</v>
      </c>
      <c r="F1930" t="s">
        <v>3335</v>
      </c>
      <c r="G1930" t="s">
        <v>5961</v>
      </c>
      <c r="H1930" t="s">
        <v>13</v>
      </c>
    </row>
    <row r="1931" spans="2:8" x14ac:dyDescent="0.4">
      <c r="B1931">
        <v>1929</v>
      </c>
      <c r="C1931" t="s">
        <v>5962</v>
      </c>
      <c r="D1931" t="s">
        <v>5963</v>
      </c>
      <c r="E1931" t="s">
        <v>5964</v>
      </c>
      <c r="F1931" t="s">
        <v>4937</v>
      </c>
      <c r="G1931" t="s">
        <v>5965</v>
      </c>
      <c r="H1931" t="s">
        <v>13</v>
      </c>
    </row>
    <row r="1932" spans="2:8" x14ac:dyDescent="0.4">
      <c r="B1932">
        <v>1930</v>
      </c>
      <c r="C1932" t="s">
        <v>5966</v>
      </c>
      <c r="D1932" t="s">
        <v>5967</v>
      </c>
      <c r="E1932" t="s">
        <v>5968</v>
      </c>
      <c r="F1932" t="s">
        <v>3387</v>
      </c>
      <c r="G1932" t="s">
        <v>5969</v>
      </c>
      <c r="H1932" t="s">
        <v>13</v>
      </c>
    </row>
    <row r="1933" spans="2:8" x14ac:dyDescent="0.4">
      <c r="B1933">
        <v>1931</v>
      </c>
      <c r="C1933" t="s">
        <v>5970</v>
      </c>
      <c r="D1933" t="s">
        <v>5971</v>
      </c>
      <c r="E1933" t="s">
        <v>5968</v>
      </c>
      <c r="F1933" t="s">
        <v>1220</v>
      </c>
      <c r="G1933" t="s">
        <v>5972</v>
      </c>
      <c r="H1933" t="s">
        <v>13</v>
      </c>
    </row>
    <row r="1934" spans="2:8" x14ac:dyDescent="0.4">
      <c r="B1934">
        <v>1932</v>
      </c>
      <c r="C1934" t="s">
        <v>5973</v>
      </c>
      <c r="D1934" t="s">
        <v>5974</v>
      </c>
      <c r="E1934" t="s">
        <v>5975</v>
      </c>
      <c r="F1934" t="s">
        <v>1159</v>
      </c>
      <c r="G1934" t="s">
        <v>5976</v>
      </c>
      <c r="H1934" t="s">
        <v>13</v>
      </c>
    </row>
    <row r="1935" spans="2:8" x14ac:dyDescent="0.4">
      <c r="B1935">
        <v>1933</v>
      </c>
      <c r="C1935" t="s">
        <v>5977</v>
      </c>
      <c r="D1935" t="s">
        <v>5978</v>
      </c>
      <c r="E1935" t="s">
        <v>5979</v>
      </c>
      <c r="F1935" t="s">
        <v>984</v>
      </c>
      <c r="G1935" t="s">
        <v>5980</v>
      </c>
      <c r="H1935" t="s">
        <v>13</v>
      </c>
    </row>
    <row r="1936" spans="2:8" x14ac:dyDescent="0.4">
      <c r="B1936">
        <v>1934</v>
      </c>
      <c r="C1936" t="s">
        <v>5981</v>
      </c>
      <c r="D1936" t="s">
        <v>5982</v>
      </c>
      <c r="E1936" t="s">
        <v>5979</v>
      </c>
      <c r="F1936" t="s">
        <v>4041</v>
      </c>
      <c r="G1936" t="s">
        <v>5983</v>
      </c>
      <c r="H1936" t="s">
        <v>13</v>
      </c>
    </row>
    <row r="1937" spans="2:8" x14ac:dyDescent="0.4">
      <c r="B1937">
        <v>1935</v>
      </c>
      <c r="C1937" t="s">
        <v>5984</v>
      </c>
      <c r="D1937" t="s">
        <v>5985</v>
      </c>
      <c r="E1937" t="s">
        <v>5986</v>
      </c>
      <c r="F1937" t="s">
        <v>153</v>
      </c>
      <c r="G1937" t="s">
        <v>5987</v>
      </c>
      <c r="H1937" t="s">
        <v>13</v>
      </c>
    </row>
    <row r="1938" spans="2:8" x14ac:dyDescent="0.4">
      <c r="B1938">
        <v>1936</v>
      </c>
      <c r="C1938" t="s">
        <v>5988</v>
      </c>
      <c r="D1938" t="s">
        <v>5989</v>
      </c>
      <c r="E1938" t="s">
        <v>5990</v>
      </c>
      <c r="F1938" t="s">
        <v>1083</v>
      </c>
      <c r="G1938" t="s">
        <v>5991</v>
      </c>
      <c r="H1938" t="s">
        <v>13</v>
      </c>
    </row>
    <row r="1939" spans="2:8" x14ac:dyDescent="0.4">
      <c r="B1939">
        <v>1937</v>
      </c>
      <c r="C1939" t="s">
        <v>5992</v>
      </c>
      <c r="D1939" t="s">
        <v>5993</v>
      </c>
      <c r="E1939" t="s">
        <v>5990</v>
      </c>
      <c r="F1939" t="s">
        <v>136</v>
      </c>
      <c r="G1939" t="s">
        <v>5994</v>
      </c>
      <c r="H1939" t="s">
        <v>13</v>
      </c>
    </row>
    <row r="1940" spans="2:8" x14ac:dyDescent="0.4">
      <c r="B1940">
        <v>1938</v>
      </c>
      <c r="C1940" t="s">
        <v>5995</v>
      </c>
      <c r="D1940" t="s">
        <v>5996</v>
      </c>
      <c r="E1940" t="s">
        <v>5997</v>
      </c>
      <c r="F1940" t="s">
        <v>54</v>
      </c>
      <c r="G1940" t="s">
        <v>5998</v>
      </c>
      <c r="H1940" t="s">
        <v>13</v>
      </c>
    </row>
    <row r="1941" spans="2:8" x14ac:dyDescent="0.4">
      <c r="B1941">
        <v>1939</v>
      </c>
      <c r="C1941" t="s">
        <v>5999</v>
      </c>
      <c r="D1941" t="s">
        <v>6000</v>
      </c>
      <c r="E1941" t="s">
        <v>6001</v>
      </c>
      <c r="F1941" t="s">
        <v>434</v>
      </c>
      <c r="H1941" t="s">
        <v>13</v>
      </c>
    </row>
    <row r="1942" spans="2:8" x14ac:dyDescent="0.4">
      <c r="B1942">
        <v>1940</v>
      </c>
      <c r="C1942" t="s">
        <v>6002</v>
      </c>
      <c r="D1942" t="s">
        <v>6003</v>
      </c>
      <c r="E1942" t="s">
        <v>6004</v>
      </c>
      <c r="F1942" t="s">
        <v>230</v>
      </c>
      <c r="H1942" t="s">
        <v>13</v>
      </c>
    </row>
    <row r="1943" spans="2:8" x14ac:dyDescent="0.4">
      <c r="B1943">
        <v>1941</v>
      </c>
      <c r="C1943" t="s">
        <v>6005</v>
      </c>
      <c r="D1943" t="s">
        <v>6006</v>
      </c>
      <c r="E1943" t="s">
        <v>6004</v>
      </c>
      <c r="F1943" t="s">
        <v>6007</v>
      </c>
      <c r="G1943" t="s">
        <v>6008</v>
      </c>
      <c r="H1943" t="s">
        <v>13</v>
      </c>
    </row>
    <row r="1944" spans="2:8" x14ac:dyDescent="0.4">
      <c r="B1944">
        <v>1942</v>
      </c>
      <c r="C1944" t="s">
        <v>6009</v>
      </c>
      <c r="D1944" t="s">
        <v>561</v>
      </c>
      <c r="E1944" t="s">
        <v>6010</v>
      </c>
      <c r="F1944" t="s">
        <v>2575</v>
      </c>
      <c r="G1944" t="s">
        <v>6011</v>
      </c>
      <c r="H1944" t="s">
        <v>13</v>
      </c>
    </row>
    <row r="1945" spans="2:8" x14ac:dyDescent="0.4">
      <c r="B1945">
        <v>1943</v>
      </c>
      <c r="C1945" t="s">
        <v>6012</v>
      </c>
      <c r="D1945" t="s">
        <v>6013</v>
      </c>
      <c r="E1945" t="s">
        <v>6010</v>
      </c>
      <c r="F1945" t="s">
        <v>263</v>
      </c>
      <c r="H1945" t="s">
        <v>13</v>
      </c>
    </row>
    <row r="1946" spans="2:8" x14ac:dyDescent="0.4">
      <c r="B1946">
        <v>1944</v>
      </c>
      <c r="C1946" t="s">
        <v>6014</v>
      </c>
      <c r="D1946" t="s">
        <v>6015</v>
      </c>
      <c r="E1946" t="s">
        <v>6010</v>
      </c>
      <c r="F1946" t="s">
        <v>255</v>
      </c>
      <c r="H1946" t="s">
        <v>13</v>
      </c>
    </row>
    <row r="1947" spans="2:8" x14ac:dyDescent="0.4">
      <c r="B1947">
        <v>1945</v>
      </c>
      <c r="C1947" t="s">
        <v>6016</v>
      </c>
      <c r="D1947" t="s">
        <v>6017</v>
      </c>
      <c r="E1947" t="s">
        <v>6018</v>
      </c>
      <c r="F1947" t="s">
        <v>2410</v>
      </c>
      <c r="H1947" t="s">
        <v>13</v>
      </c>
    </row>
    <row r="1948" spans="2:8" x14ac:dyDescent="0.4">
      <c r="B1948">
        <v>1946</v>
      </c>
      <c r="C1948" t="s">
        <v>6019</v>
      </c>
      <c r="D1948" t="s">
        <v>6020</v>
      </c>
      <c r="E1948" t="s">
        <v>6021</v>
      </c>
      <c r="F1948" t="s">
        <v>4853</v>
      </c>
      <c r="G1948" t="s">
        <v>6022</v>
      </c>
      <c r="H1948" t="s">
        <v>13</v>
      </c>
    </row>
    <row r="1949" spans="2:8" x14ac:dyDescent="0.4">
      <c r="B1949">
        <v>1947</v>
      </c>
      <c r="C1949" t="s">
        <v>6023</v>
      </c>
      <c r="D1949" t="s">
        <v>6024</v>
      </c>
      <c r="E1949" t="s">
        <v>6021</v>
      </c>
      <c r="F1949" t="s">
        <v>780</v>
      </c>
      <c r="G1949" t="s">
        <v>6025</v>
      </c>
      <c r="H1949" t="s">
        <v>13</v>
      </c>
    </row>
    <row r="1950" spans="2:8" x14ac:dyDescent="0.4">
      <c r="B1950">
        <v>1948</v>
      </c>
      <c r="C1950" t="s">
        <v>6026</v>
      </c>
      <c r="D1950" t="s">
        <v>6027</v>
      </c>
      <c r="E1950" t="s">
        <v>6028</v>
      </c>
      <c r="F1950" t="s">
        <v>167</v>
      </c>
      <c r="G1950" t="s">
        <v>319</v>
      </c>
      <c r="H1950" t="s">
        <v>13</v>
      </c>
    </row>
    <row r="1951" spans="2:8" x14ac:dyDescent="0.4">
      <c r="B1951">
        <v>1949</v>
      </c>
      <c r="C1951" t="s">
        <v>6029</v>
      </c>
      <c r="D1951" t="s">
        <v>6030</v>
      </c>
      <c r="E1951" t="s">
        <v>6031</v>
      </c>
      <c r="F1951" t="s">
        <v>58</v>
      </c>
      <c r="G1951" t="s">
        <v>6032</v>
      </c>
      <c r="H1951" t="s">
        <v>13</v>
      </c>
    </row>
    <row r="1952" spans="2:8" x14ac:dyDescent="0.4">
      <c r="B1952">
        <v>1950</v>
      </c>
      <c r="C1952" t="s">
        <v>6033</v>
      </c>
      <c r="D1952" t="s">
        <v>6034</v>
      </c>
      <c r="E1952" t="s">
        <v>6035</v>
      </c>
      <c r="F1952" t="s">
        <v>386</v>
      </c>
      <c r="G1952" t="s">
        <v>6036</v>
      </c>
      <c r="H1952" t="s">
        <v>13</v>
      </c>
    </row>
    <row r="1953" spans="2:8" x14ac:dyDescent="0.4">
      <c r="B1953">
        <v>1951</v>
      </c>
      <c r="C1953" t="s">
        <v>6037</v>
      </c>
      <c r="D1953" t="s">
        <v>6038</v>
      </c>
      <c r="E1953" t="s">
        <v>6039</v>
      </c>
      <c r="F1953" t="s">
        <v>6040</v>
      </c>
      <c r="G1953" t="s">
        <v>6041</v>
      </c>
      <c r="H1953" t="s">
        <v>13</v>
      </c>
    </row>
    <row r="1954" spans="2:8" x14ac:dyDescent="0.4">
      <c r="B1954">
        <v>1952</v>
      </c>
      <c r="C1954" t="s">
        <v>6042</v>
      </c>
      <c r="D1954" t="s">
        <v>6043</v>
      </c>
      <c r="E1954" t="s">
        <v>6039</v>
      </c>
      <c r="F1954" t="s">
        <v>6044</v>
      </c>
      <c r="G1954" t="s">
        <v>6045</v>
      </c>
      <c r="H1954" t="s">
        <v>13</v>
      </c>
    </row>
    <row r="1955" spans="2:8" x14ac:dyDescent="0.4">
      <c r="B1955">
        <v>1953</v>
      </c>
      <c r="C1955" t="s">
        <v>6046</v>
      </c>
      <c r="D1955" t="s">
        <v>6047</v>
      </c>
      <c r="E1955" t="s">
        <v>6039</v>
      </c>
      <c r="F1955" t="s">
        <v>6048</v>
      </c>
      <c r="G1955" t="s">
        <v>6049</v>
      </c>
      <c r="H1955" t="s">
        <v>13</v>
      </c>
    </row>
    <row r="1956" spans="2:8" x14ac:dyDescent="0.4">
      <c r="B1956">
        <v>1954</v>
      </c>
      <c r="C1956" t="s">
        <v>6050</v>
      </c>
      <c r="D1956" t="s">
        <v>6051</v>
      </c>
      <c r="E1956" t="s">
        <v>6039</v>
      </c>
      <c r="F1956" t="s">
        <v>6052</v>
      </c>
      <c r="H1956" t="s">
        <v>13</v>
      </c>
    </row>
    <row r="1957" spans="2:8" x14ac:dyDescent="0.4">
      <c r="B1957">
        <v>1955</v>
      </c>
      <c r="C1957" t="s">
        <v>6053</v>
      </c>
      <c r="D1957" t="s">
        <v>6054</v>
      </c>
      <c r="E1957" t="s">
        <v>6055</v>
      </c>
      <c r="F1957" t="s">
        <v>20</v>
      </c>
      <c r="G1957" t="s">
        <v>6056</v>
      </c>
      <c r="H1957" t="s">
        <v>13</v>
      </c>
    </row>
    <row r="1958" spans="2:8" x14ac:dyDescent="0.4">
      <c r="B1958">
        <v>1956</v>
      </c>
      <c r="C1958" t="s">
        <v>6057</v>
      </c>
      <c r="D1958" t="s">
        <v>6058</v>
      </c>
      <c r="E1958" t="s">
        <v>6059</v>
      </c>
      <c r="F1958" t="s">
        <v>54</v>
      </c>
      <c r="G1958" t="s">
        <v>6060</v>
      </c>
      <c r="H1958" t="s">
        <v>13</v>
      </c>
    </row>
    <row r="1959" spans="2:8" x14ac:dyDescent="0.4">
      <c r="B1959">
        <v>1957</v>
      </c>
      <c r="C1959" t="s">
        <v>6061</v>
      </c>
      <c r="D1959" t="s">
        <v>6062</v>
      </c>
      <c r="E1959" t="s">
        <v>6059</v>
      </c>
      <c r="F1959" t="s">
        <v>50</v>
      </c>
      <c r="H1959" t="s">
        <v>13</v>
      </c>
    </row>
    <row r="1960" spans="2:8" x14ac:dyDescent="0.4">
      <c r="B1960">
        <v>1958</v>
      </c>
      <c r="C1960" t="s">
        <v>6063</v>
      </c>
      <c r="D1960" t="s">
        <v>6064</v>
      </c>
      <c r="E1960" t="s">
        <v>6065</v>
      </c>
      <c r="F1960" t="s">
        <v>657</v>
      </c>
      <c r="G1960" t="s">
        <v>6066</v>
      </c>
      <c r="H1960" t="s">
        <v>13</v>
      </c>
    </row>
    <row r="1961" spans="2:8" x14ac:dyDescent="0.4">
      <c r="B1961">
        <v>1959</v>
      </c>
      <c r="C1961" t="s">
        <v>6067</v>
      </c>
      <c r="D1961" t="s">
        <v>6068</v>
      </c>
      <c r="E1961" t="s">
        <v>6065</v>
      </c>
      <c r="F1961" t="s">
        <v>386</v>
      </c>
      <c r="H1961" t="s">
        <v>13</v>
      </c>
    </row>
    <row r="1962" spans="2:8" x14ac:dyDescent="0.4">
      <c r="B1962">
        <v>1960</v>
      </c>
      <c r="C1962" t="s">
        <v>6069</v>
      </c>
      <c r="D1962" t="s">
        <v>6070</v>
      </c>
      <c r="E1962" t="s">
        <v>6071</v>
      </c>
      <c r="F1962" t="s">
        <v>6072</v>
      </c>
      <c r="G1962" t="s">
        <v>6073</v>
      </c>
      <c r="H1962" t="s">
        <v>13</v>
      </c>
    </row>
    <row r="1963" spans="2:8" x14ac:dyDescent="0.4">
      <c r="B1963">
        <v>1961</v>
      </c>
      <c r="C1963" t="s">
        <v>6074</v>
      </c>
      <c r="D1963" t="s">
        <v>6075</v>
      </c>
      <c r="E1963" t="s">
        <v>6076</v>
      </c>
      <c r="F1963" t="s">
        <v>635</v>
      </c>
      <c r="H1963" t="s">
        <v>13</v>
      </c>
    </row>
    <row r="1964" spans="2:8" x14ac:dyDescent="0.4">
      <c r="B1964">
        <v>1962</v>
      </c>
      <c r="C1964" t="s">
        <v>6077</v>
      </c>
      <c r="D1964" t="s">
        <v>6078</v>
      </c>
      <c r="E1964" t="s">
        <v>6079</v>
      </c>
      <c r="F1964" t="s">
        <v>309</v>
      </c>
      <c r="H1964" t="s">
        <v>13</v>
      </c>
    </row>
    <row r="1965" spans="2:8" x14ac:dyDescent="0.4">
      <c r="B1965">
        <v>1963</v>
      </c>
      <c r="C1965" t="s">
        <v>6080</v>
      </c>
      <c r="D1965" t="s">
        <v>6081</v>
      </c>
      <c r="E1965" t="s">
        <v>6082</v>
      </c>
      <c r="F1965" t="s">
        <v>5309</v>
      </c>
      <c r="G1965" t="s">
        <v>6083</v>
      </c>
      <c r="H1965" t="s">
        <v>13</v>
      </c>
    </row>
    <row r="1966" spans="2:8" x14ac:dyDescent="0.4">
      <c r="B1966">
        <v>1964</v>
      </c>
      <c r="C1966" t="s">
        <v>6084</v>
      </c>
      <c r="D1966" t="s">
        <v>6085</v>
      </c>
      <c r="E1966" t="s">
        <v>6086</v>
      </c>
      <c r="F1966" t="s">
        <v>716</v>
      </c>
      <c r="H1966" t="s">
        <v>13</v>
      </c>
    </row>
    <row r="1967" spans="2:8" x14ac:dyDescent="0.4">
      <c r="B1967">
        <v>1965</v>
      </c>
      <c r="C1967" t="s">
        <v>6087</v>
      </c>
      <c r="D1967" t="s">
        <v>6088</v>
      </c>
      <c r="E1967" t="s">
        <v>6086</v>
      </c>
      <c r="F1967" t="s">
        <v>305</v>
      </c>
      <c r="G1967" t="s">
        <v>6089</v>
      </c>
      <c r="H1967" t="s">
        <v>13</v>
      </c>
    </row>
    <row r="1968" spans="2:8" x14ac:dyDescent="0.4">
      <c r="B1968">
        <v>1966</v>
      </c>
      <c r="C1968" t="s">
        <v>6090</v>
      </c>
      <c r="D1968" t="s">
        <v>6091</v>
      </c>
      <c r="E1968" t="s">
        <v>6086</v>
      </c>
      <c r="F1968" t="s">
        <v>942</v>
      </c>
      <c r="G1968" t="s">
        <v>6092</v>
      </c>
      <c r="H1968" t="s">
        <v>13</v>
      </c>
    </row>
    <row r="1969" spans="2:8" x14ac:dyDescent="0.4">
      <c r="B1969">
        <v>1967</v>
      </c>
      <c r="C1969" t="s">
        <v>6093</v>
      </c>
      <c r="D1969" t="s">
        <v>6094</v>
      </c>
      <c r="E1969" t="s">
        <v>6095</v>
      </c>
      <c r="F1969" t="s">
        <v>5363</v>
      </c>
      <c r="G1969" t="s">
        <v>6096</v>
      </c>
      <c r="H1969" t="s">
        <v>13</v>
      </c>
    </row>
    <row r="1970" spans="2:8" x14ac:dyDescent="0.4">
      <c r="B1970">
        <v>1968</v>
      </c>
      <c r="C1970" t="s">
        <v>6097</v>
      </c>
      <c r="D1970" t="s">
        <v>1742</v>
      </c>
      <c r="E1970" t="s">
        <v>6095</v>
      </c>
      <c r="F1970" t="s">
        <v>661</v>
      </c>
      <c r="H1970" t="s">
        <v>33</v>
      </c>
    </row>
    <row r="1971" spans="2:8" x14ac:dyDescent="0.4">
      <c r="B1971">
        <v>1969</v>
      </c>
      <c r="C1971" t="s">
        <v>6098</v>
      </c>
      <c r="D1971" t="s">
        <v>6099</v>
      </c>
      <c r="E1971" t="s">
        <v>6100</v>
      </c>
      <c r="F1971" t="s">
        <v>635</v>
      </c>
      <c r="G1971" t="s">
        <v>6101</v>
      </c>
      <c r="H1971" t="s">
        <v>13</v>
      </c>
    </row>
    <row r="1972" spans="2:8" x14ac:dyDescent="0.4">
      <c r="B1972">
        <v>1970</v>
      </c>
      <c r="C1972" t="s">
        <v>6102</v>
      </c>
      <c r="D1972" t="s">
        <v>6103</v>
      </c>
      <c r="E1972" t="s">
        <v>6100</v>
      </c>
      <c r="F1972" t="s">
        <v>6104</v>
      </c>
      <c r="H1972" t="s">
        <v>13</v>
      </c>
    </row>
    <row r="1973" spans="2:8" x14ac:dyDescent="0.4">
      <c r="B1973">
        <v>1971</v>
      </c>
      <c r="C1973" t="s">
        <v>6105</v>
      </c>
      <c r="D1973" t="s">
        <v>6106</v>
      </c>
      <c r="E1973" t="s">
        <v>6100</v>
      </c>
      <c r="F1973" t="s">
        <v>6107</v>
      </c>
      <c r="G1973" t="s">
        <v>6108</v>
      </c>
      <c r="H1973" t="s">
        <v>13</v>
      </c>
    </row>
    <row r="1974" spans="2:8" x14ac:dyDescent="0.4">
      <c r="B1974">
        <v>1972</v>
      </c>
      <c r="C1974" t="s">
        <v>6109</v>
      </c>
      <c r="D1974" t="s">
        <v>6110</v>
      </c>
      <c r="E1974" t="s">
        <v>6111</v>
      </c>
      <c r="F1974" t="s">
        <v>6112</v>
      </c>
      <c r="G1974" t="s">
        <v>6113</v>
      </c>
      <c r="H1974" t="s">
        <v>13</v>
      </c>
    </row>
    <row r="1975" spans="2:8" x14ac:dyDescent="0.4">
      <c r="B1975">
        <v>1973</v>
      </c>
      <c r="C1975" t="s">
        <v>6114</v>
      </c>
      <c r="D1975" t="s">
        <v>6115</v>
      </c>
      <c r="E1975" t="s">
        <v>6111</v>
      </c>
      <c r="F1975" t="s">
        <v>255</v>
      </c>
      <c r="H1975" t="s">
        <v>13</v>
      </c>
    </row>
    <row r="1976" spans="2:8" x14ac:dyDescent="0.4">
      <c r="B1976">
        <v>1974</v>
      </c>
      <c r="C1976" t="s">
        <v>6116</v>
      </c>
      <c r="D1976" t="s">
        <v>6117</v>
      </c>
      <c r="E1976" t="s">
        <v>6118</v>
      </c>
      <c r="F1976" t="s">
        <v>2104</v>
      </c>
      <c r="G1976" t="s">
        <v>6119</v>
      </c>
      <c r="H1976" t="s">
        <v>13</v>
      </c>
    </row>
    <row r="1977" spans="2:8" x14ac:dyDescent="0.4">
      <c r="B1977">
        <v>1975</v>
      </c>
      <c r="C1977" t="s">
        <v>6120</v>
      </c>
      <c r="D1977" t="s">
        <v>6121</v>
      </c>
      <c r="E1977" t="s">
        <v>6122</v>
      </c>
      <c r="F1977" t="s">
        <v>153</v>
      </c>
      <c r="H1977" t="s">
        <v>13</v>
      </c>
    </row>
    <row r="1978" spans="2:8" x14ac:dyDescent="0.4">
      <c r="B1978">
        <v>1976</v>
      </c>
      <c r="C1978" t="s">
        <v>6123</v>
      </c>
      <c r="D1978" t="s">
        <v>6124</v>
      </c>
      <c r="E1978" t="s">
        <v>6125</v>
      </c>
      <c r="F1978" t="s">
        <v>562</v>
      </c>
      <c r="G1978" t="s">
        <v>6126</v>
      </c>
      <c r="H1978" t="s">
        <v>13</v>
      </c>
    </row>
    <row r="1979" spans="2:8" x14ac:dyDescent="0.4">
      <c r="B1979">
        <v>1977</v>
      </c>
      <c r="C1979" t="s">
        <v>6127</v>
      </c>
      <c r="D1979" t="s">
        <v>6128</v>
      </c>
      <c r="E1979" t="s">
        <v>6129</v>
      </c>
      <c r="F1979" t="s">
        <v>290</v>
      </c>
      <c r="G1979" t="s">
        <v>6130</v>
      </c>
      <c r="H1979" t="s">
        <v>13</v>
      </c>
    </row>
    <row r="1980" spans="2:8" x14ac:dyDescent="0.4">
      <c r="B1980">
        <v>1978</v>
      </c>
      <c r="C1980" t="s">
        <v>6131</v>
      </c>
      <c r="D1980" t="s">
        <v>6132</v>
      </c>
      <c r="E1980" t="s">
        <v>6133</v>
      </c>
      <c r="F1980" t="s">
        <v>1871</v>
      </c>
      <c r="G1980" t="s">
        <v>6134</v>
      </c>
      <c r="H1980" t="s">
        <v>13</v>
      </c>
    </row>
    <row r="1981" spans="2:8" x14ac:dyDescent="0.4">
      <c r="B1981">
        <v>1979</v>
      </c>
      <c r="C1981" t="s">
        <v>6135</v>
      </c>
      <c r="D1981" t="s">
        <v>6136</v>
      </c>
      <c r="E1981" t="s">
        <v>6137</v>
      </c>
      <c r="F1981" t="s">
        <v>209</v>
      </c>
      <c r="G1981" t="s">
        <v>6138</v>
      </c>
      <c r="H1981" t="s">
        <v>13</v>
      </c>
    </row>
    <row r="1982" spans="2:8" x14ac:dyDescent="0.4">
      <c r="B1982">
        <v>1980</v>
      </c>
      <c r="C1982" t="s">
        <v>6139</v>
      </c>
      <c r="D1982" t="s">
        <v>6140</v>
      </c>
      <c r="E1982" t="s">
        <v>6141</v>
      </c>
      <c r="F1982" t="s">
        <v>6142</v>
      </c>
      <c r="G1982" t="s">
        <v>6143</v>
      </c>
      <c r="H1982" t="s">
        <v>13</v>
      </c>
    </row>
    <row r="1983" spans="2:8" x14ac:dyDescent="0.4">
      <c r="B1983">
        <v>1981</v>
      </c>
      <c r="C1983" t="s">
        <v>6144</v>
      </c>
      <c r="D1983" t="s">
        <v>6145</v>
      </c>
      <c r="E1983" t="s">
        <v>6141</v>
      </c>
      <c r="F1983" t="s">
        <v>657</v>
      </c>
      <c r="H1983" t="s">
        <v>13</v>
      </c>
    </row>
    <row r="1984" spans="2:8" x14ac:dyDescent="0.4">
      <c r="B1984">
        <v>1982</v>
      </c>
      <c r="C1984" t="s">
        <v>6146</v>
      </c>
      <c r="D1984" t="s">
        <v>6147</v>
      </c>
      <c r="E1984" t="s">
        <v>6148</v>
      </c>
      <c r="F1984" t="s">
        <v>157</v>
      </c>
      <c r="H1984" t="s">
        <v>13</v>
      </c>
    </row>
    <row r="1985" spans="2:8" x14ac:dyDescent="0.4">
      <c r="B1985">
        <v>1983</v>
      </c>
      <c r="C1985" t="s">
        <v>6149</v>
      </c>
      <c r="D1985" t="s">
        <v>6150</v>
      </c>
      <c r="E1985" t="s">
        <v>6151</v>
      </c>
      <c r="F1985" t="s">
        <v>631</v>
      </c>
      <c r="G1985" t="s">
        <v>6152</v>
      </c>
      <c r="H1985" t="s">
        <v>13</v>
      </c>
    </row>
    <row r="1986" spans="2:8" x14ac:dyDescent="0.4">
      <c r="B1986">
        <v>1984</v>
      </c>
      <c r="C1986" t="s">
        <v>6153</v>
      </c>
      <c r="D1986" t="s">
        <v>6154</v>
      </c>
      <c r="E1986" t="s">
        <v>6155</v>
      </c>
      <c r="F1986" t="s">
        <v>849</v>
      </c>
      <c r="H1986" t="s">
        <v>13</v>
      </c>
    </row>
    <row r="1987" spans="2:8" x14ac:dyDescent="0.4">
      <c r="B1987">
        <v>1985</v>
      </c>
      <c r="C1987" t="s">
        <v>6156</v>
      </c>
      <c r="D1987" t="s">
        <v>6157</v>
      </c>
      <c r="E1987" t="s">
        <v>6158</v>
      </c>
      <c r="F1987" t="s">
        <v>6159</v>
      </c>
      <c r="G1987" t="s">
        <v>6160</v>
      </c>
      <c r="H1987" t="s">
        <v>13</v>
      </c>
    </row>
    <row r="1988" spans="2:8" x14ac:dyDescent="0.4">
      <c r="B1988">
        <v>1986</v>
      </c>
      <c r="C1988" t="s">
        <v>6161</v>
      </c>
      <c r="D1988" t="s">
        <v>6162</v>
      </c>
      <c r="E1988" t="s">
        <v>6163</v>
      </c>
      <c r="F1988" t="s">
        <v>3986</v>
      </c>
      <c r="G1988" t="s">
        <v>6164</v>
      </c>
      <c r="H1988" t="s">
        <v>13</v>
      </c>
    </row>
    <row r="1989" spans="2:8" x14ac:dyDescent="0.4">
      <c r="B1989">
        <v>1987</v>
      </c>
      <c r="C1989" t="s">
        <v>6165</v>
      </c>
      <c r="D1989" t="s">
        <v>6166</v>
      </c>
      <c r="E1989" t="s">
        <v>6167</v>
      </c>
      <c r="F1989" t="s">
        <v>6168</v>
      </c>
      <c r="G1989" t="s">
        <v>6169</v>
      </c>
      <c r="H1989" t="s">
        <v>13</v>
      </c>
    </row>
    <row r="1990" spans="2:8" x14ac:dyDescent="0.4">
      <c r="B1990">
        <v>1988</v>
      </c>
      <c r="C1990" t="s">
        <v>6170</v>
      </c>
      <c r="D1990" t="s">
        <v>6171</v>
      </c>
      <c r="E1990" t="s">
        <v>6167</v>
      </c>
      <c r="F1990" t="s">
        <v>469</v>
      </c>
      <c r="H1990" t="s">
        <v>13</v>
      </c>
    </row>
    <row r="1991" spans="2:8" x14ac:dyDescent="0.4">
      <c r="B1991">
        <v>1989</v>
      </c>
      <c r="C1991" t="s">
        <v>6172</v>
      </c>
      <c r="D1991" t="s">
        <v>6173</v>
      </c>
      <c r="E1991" t="s">
        <v>6174</v>
      </c>
      <c r="F1991" t="s">
        <v>5131</v>
      </c>
      <c r="G1991" t="s">
        <v>6175</v>
      </c>
      <c r="H1991" t="s">
        <v>13</v>
      </c>
    </row>
    <row r="1992" spans="2:8" x14ac:dyDescent="0.4">
      <c r="B1992">
        <v>1990</v>
      </c>
      <c r="C1992" t="s">
        <v>6176</v>
      </c>
      <c r="D1992" t="s">
        <v>6177</v>
      </c>
      <c r="E1992" t="s">
        <v>6174</v>
      </c>
      <c r="F1992" t="s">
        <v>127</v>
      </c>
      <c r="H1992" t="s">
        <v>13</v>
      </c>
    </row>
    <row r="1993" spans="2:8" x14ac:dyDescent="0.4">
      <c r="B1993">
        <v>1991</v>
      </c>
      <c r="C1993" t="s">
        <v>6178</v>
      </c>
      <c r="D1993" t="s">
        <v>6179</v>
      </c>
      <c r="E1993" t="s">
        <v>6174</v>
      </c>
      <c r="F1993" t="s">
        <v>4853</v>
      </c>
      <c r="G1993" t="s">
        <v>6180</v>
      </c>
      <c r="H1993" t="s">
        <v>13</v>
      </c>
    </row>
    <row r="1994" spans="2:8" x14ac:dyDescent="0.4">
      <c r="B1994">
        <v>1992</v>
      </c>
      <c r="C1994" t="s">
        <v>6181</v>
      </c>
      <c r="D1994" t="s">
        <v>6182</v>
      </c>
      <c r="E1994" t="s">
        <v>6183</v>
      </c>
      <c r="F1994" t="s">
        <v>202</v>
      </c>
      <c r="G1994" t="s">
        <v>6184</v>
      </c>
      <c r="H1994" t="s">
        <v>13</v>
      </c>
    </row>
    <row r="1995" spans="2:8" x14ac:dyDescent="0.4">
      <c r="B1995">
        <v>1993</v>
      </c>
      <c r="C1995" t="s">
        <v>6185</v>
      </c>
      <c r="D1995" t="s">
        <v>6186</v>
      </c>
      <c r="E1995" t="s">
        <v>6187</v>
      </c>
      <c r="F1995" t="s">
        <v>58</v>
      </c>
      <c r="H1995" t="s">
        <v>13</v>
      </c>
    </row>
    <row r="1996" spans="2:8" x14ac:dyDescent="0.4">
      <c r="B1996">
        <v>1994</v>
      </c>
      <c r="C1996" t="s">
        <v>6188</v>
      </c>
      <c r="D1996" t="s">
        <v>6189</v>
      </c>
      <c r="E1996" t="s">
        <v>6187</v>
      </c>
      <c r="F1996" t="s">
        <v>6190</v>
      </c>
      <c r="G1996" t="s">
        <v>6191</v>
      </c>
      <c r="H1996" t="s">
        <v>13</v>
      </c>
    </row>
    <row r="1997" spans="2:8" x14ac:dyDescent="0.4">
      <c r="B1997">
        <v>1995</v>
      </c>
      <c r="C1997" t="s">
        <v>6192</v>
      </c>
      <c r="D1997" t="s">
        <v>6193</v>
      </c>
      <c r="E1997" t="s">
        <v>6194</v>
      </c>
      <c r="F1997" t="s">
        <v>6195</v>
      </c>
      <c r="G1997" t="s">
        <v>6196</v>
      </c>
      <c r="H1997" t="s">
        <v>13</v>
      </c>
    </row>
    <row r="1998" spans="2:8" x14ac:dyDescent="0.4">
      <c r="B1998">
        <v>1996</v>
      </c>
      <c r="C1998" t="s">
        <v>6197</v>
      </c>
      <c r="D1998" t="s">
        <v>6198</v>
      </c>
      <c r="E1998" t="s">
        <v>6199</v>
      </c>
      <c r="F1998" t="s">
        <v>50</v>
      </c>
      <c r="G1998" t="s">
        <v>6200</v>
      </c>
      <c r="H1998" t="s">
        <v>13</v>
      </c>
    </row>
    <row r="1999" spans="2:8" x14ac:dyDescent="0.4">
      <c r="B1999">
        <v>1997</v>
      </c>
      <c r="C1999" t="s">
        <v>6201</v>
      </c>
      <c r="D1999" t="s">
        <v>6202</v>
      </c>
      <c r="E1999" t="s">
        <v>6203</v>
      </c>
      <c r="F1999" t="s">
        <v>647</v>
      </c>
      <c r="G1999" t="s">
        <v>6204</v>
      </c>
      <c r="H1999" t="s">
        <v>13</v>
      </c>
    </row>
    <row r="2000" spans="2:8" x14ac:dyDescent="0.4">
      <c r="B2000">
        <v>1998</v>
      </c>
      <c r="C2000" t="s">
        <v>6205</v>
      </c>
      <c r="D2000" t="s">
        <v>6206</v>
      </c>
      <c r="E2000" t="s">
        <v>6207</v>
      </c>
      <c r="F2000" t="s">
        <v>181</v>
      </c>
      <c r="H2000" t="s">
        <v>13</v>
      </c>
    </row>
    <row r="2001" spans="2:8" x14ac:dyDescent="0.4">
      <c r="B2001">
        <v>1999</v>
      </c>
      <c r="C2001" t="s">
        <v>6208</v>
      </c>
      <c r="D2001" t="s">
        <v>6209</v>
      </c>
      <c r="E2001" t="s">
        <v>6210</v>
      </c>
      <c r="F2001" t="s">
        <v>537</v>
      </c>
      <c r="G2001" t="s">
        <v>6211</v>
      </c>
      <c r="H2001" t="s">
        <v>13</v>
      </c>
    </row>
    <row r="2002" spans="2:8" x14ac:dyDescent="0.4">
      <c r="B2002">
        <v>2000</v>
      </c>
      <c r="C2002" t="s">
        <v>6212</v>
      </c>
      <c r="D2002" t="s">
        <v>6213</v>
      </c>
      <c r="E2002" t="s">
        <v>6214</v>
      </c>
      <c r="F2002" t="s">
        <v>27</v>
      </c>
      <c r="G2002" t="s">
        <v>6215</v>
      </c>
      <c r="H2002" t="s">
        <v>13</v>
      </c>
    </row>
    <row r="2003" spans="2:8" x14ac:dyDescent="0.4">
      <c r="B2003">
        <v>2001</v>
      </c>
      <c r="C2003" t="s">
        <v>6216</v>
      </c>
      <c r="D2003" t="s">
        <v>6217</v>
      </c>
      <c r="E2003" t="s">
        <v>6214</v>
      </c>
      <c r="F2003" t="s">
        <v>562</v>
      </c>
      <c r="G2003" t="s">
        <v>6218</v>
      </c>
      <c r="H2003" t="s">
        <v>13</v>
      </c>
    </row>
    <row r="2004" spans="2:8" x14ac:dyDescent="0.4">
      <c r="B2004">
        <v>2002</v>
      </c>
      <c r="C2004" t="s">
        <v>6219</v>
      </c>
      <c r="D2004" t="s">
        <v>6220</v>
      </c>
      <c r="E2004" t="s">
        <v>6214</v>
      </c>
      <c r="F2004" t="s">
        <v>6221</v>
      </c>
      <c r="G2004" t="s">
        <v>6222</v>
      </c>
      <c r="H2004" t="s">
        <v>13</v>
      </c>
    </row>
    <row r="2005" spans="2:8" x14ac:dyDescent="0.4">
      <c r="B2005">
        <v>2003</v>
      </c>
      <c r="C2005" t="s">
        <v>6223</v>
      </c>
      <c r="D2005" t="s">
        <v>6224</v>
      </c>
      <c r="E2005" t="s">
        <v>6225</v>
      </c>
      <c r="F2005" t="s">
        <v>534</v>
      </c>
      <c r="H2005" t="s">
        <v>13</v>
      </c>
    </row>
    <row r="2006" spans="2:8" x14ac:dyDescent="0.4">
      <c r="B2006">
        <v>2004</v>
      </c>
      <c r="C2006" t="s">
        <v>6226</v>
      </c>
      <c r="D2006" t="s">
        <v>6227</v>
      </c>
      <c r="E2006" t="s">
        <v>6228</v>
      </c>
      <c r="F2006" t="s">
        <v>27</v>
      </c>
      <c r="G2006" t="s">
        <v>6229</v>
      </c>
      <c r="H2006" t="s">
        <v>13</v>
      </c>
    </row>
    <row r="2007" spans="2:8" x14ac:dyDescent="0.4">
      <c r="B2007">
        <v>2005</v>
      </c>
      <c r="C2007" t="s">
        <v>6230</v>
      </c>
      <c r="D2007" t="s">
        <v>6231</v>
      </c>
      <c r="E2007" t="s">
        <v>6232</v>
      </c>
      <c r="F2007" t="s">
        <v>598</v>
      </c>
      <c r="G2007" t="s">
        <v>6233</v>
      </c>
      <c r="H2007" t="s">
        <v>13</v>
      </c>
    </row>
    <row r="2008" spans="2:8" x14ac:dyDescent="0.4">
      <c r="B2008">
        <v>2006</v>
      </c>
      <c r="C2008" t="s">
        <v>6234</v>
      </c>
      <c r="D2008" t="s">
        <v>6235</v>
      </c>
      <c r="E2008" t="s">
        <v>6236</v>
      </c>
      <c r="F2008" t="s">
        <v>486</v>
      </c>
      <c r="H2008" t="s">
        <v>13</v>
      </c>
    </row>
    <row r="2009" spans="2:8" x14ac:dyDescent="0.4">
      <c r="B2009">
        <v>2007</v>
      </c>
      <c r="C2009" t="s">
        <v>6237</v>
      </c>
      <c r="D2009" t="s">
        <v>6238</v>
      </c>
      <c r="E2009" t="s">
        <v>6236</v>
      </c>
      <c r="F2009" t="s">
        <v>2480</v>
      </c>
      <c r="H2009" t="s">
        <v>13</v>
      </c>
    </row>
    <row r="2010" spans="2:8" x14ac:dyDescent="0.4">
      <c r="B2010">
        <v>2008</v>
      </c>
      <c r="C2010" t="s">
        <v>6239</v>
      </c>
      <c r="D2010" t="s">
        <v>6240</v>
      </c>
      <c r="E2010" t="s">
        <v>6241</v>
      </c>
      <c r="F2010" t="s">
        <v>27</v>
      </c>
      <c r="G2010" t="s">
        <v>6242</v>
      </c>
      <c r="H2010" t="s">
        <v>33</v>
      </c>
    </row>
    <row r="2011" spans="2:8" x14ac:dyDescent="0.4">
      <c r="B2011">
        <v>2009</v>
      </c>
      <c r="C2011" t="s">
        <v>6243</v>
      </c>
      <c r="D2011" t="s">
        <v>6244</v>
      </c>
      <c r="E2011" t="s">
        <v>6241</v>
      </c>
      <c r="F2011" t="s">
        <v>979</v>
      </c>
      <c r="G2011" t="s">
        <v>6245</v>
      </c>
      <c r="H2011" t="s">
        <v>33</v>
      </c>
    </row>
    <row r="2012" spans="2:8" x14ac:dyDescent="0.4">
      <c r="B2012">
        <v>2010</v>
      </c>
      <c r="C2012" t="s">
        <v>6246</v>
      </c>
      <c r="D2012" t="s">
        <v>6247</v>
      </c>
      <c r="E2012" t="s">
        <v>6248</v>
      </c>
      <c r="F2012" t="s">
        <v>598</v>
      </c>
      <c r="G2012" t="s">
        <v>6249</v>
      </c>
      <c r="H2012" t="s">
        <v>33</v>
      </c>
    </row>
    <row r="2013" spans="2:8" x14ac:dyDescent="0.4">
      <c r="B2013">
        <v>2011</v>
      </c>
      <c r="C2013" t="s">
        <v>6250</v>
      </c>
      <c r="D2013" t="s">
        <v>6251</v>
      </c>
      <c r="E2013" t="s">
        <v>6248</v>
      </c>
      <c r="F2013" t="s">
        <v>281</v>
      </c>
      <c r="G2013" t="s">
        <v>6252</v>
      </c>
      <c r="H2013" t="s">
        <v>13</v>
      </c>
    </row>
    <row r="2014" spans="2:8" x14ac:dyDescent="0.4">
      <c r="B2014">
        <v>2012</v>
      </c>
      <c r="C2014" t="s">
        <v>6253</v>
      </c>
      <c r="D2014" t="s">
        <v>6254</v>
      </c>
      <c r="E2014" t="s">
        <v>6255</v>
      </c>
      <c r="F2014" t="s">
        <v>4109</v>
      </c>
      <c r="H2014" t="s">
        <v>13</v>
      </c>
    </row>
    <row r="2015" spans="2:8" x14ac:dyDescent="0.4">
      <c r="B2015">
        <v>2013</v>
      </c>
      <c r="C2015" t="s">
        <v>6256</v>
      </c>
      <c r="D2015" t="s">
        <v>6257</v>
      </c>
      <c r="E2015" t="s">
        <v>6258</v>
      </c>
      <c r="F2015" t="s">
        <v>534</v>
      </c>
      <c r="H2015" t="s">
        <v>13</v>
      </c>
    </row>
    <row r="2016" spans="2:8" x14ac:dyDescent="0.4">
      <c r="B2016">
        <v>2014</v>
      </c>
      <c r="C2016" t="s">
        <v>6259</v>
      </c>
      <c r="D2016" t="s">
        <v>6260</v>
      </c>
      <c r="E2016" t="s">
        <v>6261</v>
      </c>
      <c r="F2016" t="s">
        <v>2355</v>
      </c>
      <c r="H2016" t="s">
        <v>13</v>
      </c>
    </row>
    <row r="2017" spans="2:8" x14ac:dyDescent="0.4">
      <c r="B2017">
        <v>2015</v>
      </c>
      <c r="C2017" t="s">
        <v>6262</v>
      </c>
      <c r="D2017" t="s">
        <v>6263</v>
      </c>
      <c r="E2017" t="s">
        <v>6264</v>
      </c>
      <c r="F2017" t="s">
        <v>6265</v>
      </c>
      <c r="G2017" t="s">
        <v>6266</v>
      </c>
      <c r="H2017" t="s">
        <v>13</v>
      </c>
    </row>
    <row r="2018" spans="2:8" x14ac:dyDescent="0.4">
      <c r="B2018">
        <v>2016</v>
      </c>
      <c r="C2018" t="s">
        <v>6267</v>
      </c>
      <c r="D2018" t="s">
        <v>6268</v>
      </c>
      <c r="E2018" t="s">
        <v>6269</v>
      </c>
      <c r="F2018" t="s">
        <v>5263</v>
      </c>
      <c r="H2018" t="s">
        <v>13</v>
      </c>
    </row>
    <row r="2019" spans="2:8" x14ac:dyDescent="0.4">
      <c r="B2019">
        <v>2017</v>
      </c>
      <c r="C2019" t="s">
        <v>6270</v>
      </c>
      <c r="D2019" t="s">
        <v>6271</v>
      </c>
      <c r="E2019" t="s">
        <v>6272</v>
      </c>
      <c r="F2019" t="s">
        <v>6273</v>
      </c>
      <c r="G2019" t="s">
        <v>6274</v>
      </c>
      <c r="H2019" t="s">
        <v>13</v>
      </c>
    </row>
    <row r="2020" spans="2:8" x14ac:dyDescent="0.4">
      <c r="B2020">
        <v>2018</v>
      </c>
      <c r="C2020" t="s">
        <v>6275</v>
      </c>
      <c r="D2020" t="s">
        <v>6276</v>
      </c>
      <c r="E2020" t="s">
        <v>6272</v>
      </c>
      <c r="F2020" t="s">
        <v>995</v>
      </c>
      <c r="G2020" t="s">
        <v>6277</v>
      </c>
      <c r="H2020" t="s">
        <v>13</v>
      </c>
    </row>
    <row r="2021" spans="2:8" x14ac:dyDescent="0.4">
      <c r="B2021">
        <v>2019</v>
      </c>
      <c r="C2021" t="s">
        <v>6278</v>
      </c>
      <c r="D2021" t="s">
        <v>6279</v>
      </c>
      <c r="E2021" t="s">
        <v>6280</v>
      </c>
      <c r="F2021" t="s">
        <v>6281</v>
      </c>
      <c r="G2021" t="s">
        <v>6282</v>
      </c>
      <c r="H2021" t="s">
        <v>13</v>
      </c>
    </row>
    <row r="2022" spans="2:8" x14ac:dyDescent="0.4">
      <c r="B2022">
        <v>2020</v>
      </c>
      <c r="C2022" t="s">
        <v>6283</v>
      </c>
      <c r="D2022" t="s">
        <v>6284</v>
      </c>
      <c r="E2022" t="s">
        <v>6280</v>
      </c>
      <c r="F2022" t="s">
        <v>815</v>
      </c>
      <c r="G2022" t="s">
        <v>6285</v>
      </c>
      <c r="H2022" t="s">
        <v>13</v>
      </c>
    </row>
    <row r="2023" spans="2:8" x14ac:dyDescent="0.4">
      <c r="B2023">
        <v>2021</v>
      </c>
      <c r="C2023" t="s">
        <v>6286</v>
      </c>
      <c r="D2023" t="s">
        <v>6287</v>
      </c>
      <c r="E2023" t="s">
        <v>6288</v>
      </c>
      <c r="F2023" t="s">
        <v>6289</v>
      </c>
      <c r="G2023" t="s">
        <v>6290</v>
      </c>
      <c r="H2023" t="s">
        <v>13</v>
      </c>
    </row>
    <row r="2024" spans="2:8" x14ac:dyDescent="0.4">
      <c r="B2024">
        <v>2022</v>
      </c>
      <c r="C2024" t="s">
        <v>6291</v>
      </c>
      <c r="D2024" t="s">
        <v>6292</v>
      </c>
      <c r="E2024" t="s">
        <v>6288</v>
      </c>
      <c r="F2024" t="s">
        <v>6293</v>
      </c>
      <c r="H2024" t="s">
        <v>13</v>
      </c>
    </row>
    <row r="2025" spans="2:8" x14ac:dyDescent="0.4">
      <c r="B2025">
        <v>2023</v>
      </c>
      <c r="C2025" t="s">
        <v>6294</v>
      </c>
      <c r="D2025" t="s">
        <v>2770</v>
      </c>
      <c r="E2025" t="s">
        <v>6295</v>
      </c>
      <c r="F2025" t="s">
        <v>1159</v>
      </c>
      <c r="G2025" t="s">
        <v>6296</v>
      </c>
      <c r="H2025" t="s">
        <v>33</v>
      </c>
    </row>
    <row r="2026" spans="2:8" x14ac:dyDescent="0.4">
      <c r="B2026">
        <v>2024</v>
      </c>
      <c r="C2026" t="s">
        <v>6297</v>
      </c>
      <c r="D2026" t="s">
        <v>6298</v>
      </c>
      <c r="E2026" t="s">
        <v>6299</v>
      </c>
      <c r="F2026" t="s">
        <v>50</v>
      </c>
      <c r="G2026" t="s">
        <v>6300</v>
      </c>
      <c r="H2026" t="s">
        <v>33</v>
      </c>
    </row>
    <row r="2027" spans="2:8" x14ac:dyDescent="0.4">
      <c r="B2027">
        <v>2025</v>
      </c>
      <c r="C2027" t="s">
        <v>6301</v>
      </c>
      <c r="D2027" t="s">
        <v>6302</v>
      </c>
      <c r="E2027" t="s">
        <v>6299</v>
      </c>
      <c r="F2027" t="s">
        <v>1477</v>
      </c>
      <c r="H2027" t="s">
        <v>13</v>
      </c>
    </row>
    <row r="2028" spans="2:8" x14ac:dyDescent="0.4">
      <c r="B2028">
        <v>2026</v>
      </c>
      <c r="C2028" t="s">
        <v>6303</v>
      </c>
      <c r="D2028" t="s">
        <v>6304</v>
      </c>
      <c r="E2028" t="s">
        <v>6305</v>
      </c>
      <c r="F2028" t="s">
        <v>681</v>
      </c>
      <c r="H2028" t="s">
        <v>13</v>
      </c>
    </row>
    <row r="2029" spans="2:8" x14ac:dyDescent="0.4">
      <c r="B2029">
        <v>2027</v>
      </c>
      <c r="C2029" t="s">
        <v>6306</v>
      </c>
      <c r="D2029" t="s">
        <v>6307</v>
      </c>
      <c r="E2029" t="s">
        <v>6308</v>
      </c>
      <c r="F2029" t="s">
        <v>6309</v>
      </c>
      <c r="H2029" t="s">
        <v>13</v>
      </c>
    </row>
    <row r="2030" spans="2:8" x14ac:dyDescent="0.4">
      <c r="B2030">
        <v>2028</v>
      </c>
      <c r="C2030" t="s">
        <v>6310</v>
      </c>
      <c r="D2030" t="s">
        <v>6311</v>
      </c>
      <c r="E2030" t="s">
        <v>6312</v>
      </c>
      <c r="F2030" t="s">
        <v>379</v>
      </c>
      <c r="G2030" t="s">
        <v>6313</v>
      </c>
      <c r="H2030" t="s">
        <v>13</v>
      </c>
    </row>
    <row r="2031" spans="2:8" x14ac:dyDescent="0.4">
      <c r="B2031">
        <v>2029</v>
      </c>
      <c r="C2031" t="s">
        <v>6314</v>
      </c>
      <c r="D2031" t="s">
        <v>6315</v>
      </c>
      <c r="E2031" t="s">
        <v>6316</v>
      </c>
      <c r="F2031" t="s">
        <v>6317</v>
      </c>
      <c r="G2031" t="s">
        <v>6318</v>
      </c>
      <c r="H2031" t="s">
        <v>13</v>
      </c>
    </row>
    <row r="2032" spans="2:8" x14ac:dyDescent="0.4">
      <c r="B2032">
        <v>2030</v>
      </c>
      <c r="C2032" t="s">
        <v>6319</v>
      </c>
      <c r="D2032" t="s">
        <v>6320</v>
      </c>
      <c r="E2032" t="s">
        <v>6321</v>
      </c>
      <c r="F2032" t="s">
        <v>1558</v>
      </c>
      <c r="H2032" t="s">
        <v>13</v>
      </c>
    </row>
    <row r="2033" spans="2:8" x14ac:dyDescent="0.4">
      <c r="B2033">
        <v>2031</v>
      </c>
      <c r="C2033" t="s">
        <v>6322</v>
      </c>
      <c r="D2033" t="s">
        <v>6323</v>
      </c>
      <c r="E2033" t="s">
        <v>6324</v>
      </c>
      <c r="F2033" t="s">
        <v>482</v>
      </c>
      <c r="G2033" t="s">
        <v>6325</v>
      </c>
      <c r="H2033" t="s">
        <v>13</v>
      </c>
    </row>
    <row r="2034" spans="2:8" x14ac:dyDescent="0.4">
      <c r="B2034">
        <v>2032</v>
      </c>
      <c r="C2034" t="s">
        <v>6326</v>
      </c>
      <c r="D2034" t="s">
        <v>6327</v>
      </c>
      <c r="E2034" t="s">
        <v>6328</v>
      </c>
      <c r="F2034" t="s">
        <v>716</v>
      </c>
      <c r="H2034" t="s">
        <v>13</v>
      </c>
    </row>
    <row r="2035" spans="2:8" x14ac:dyDescent="0.4">
      <c r="B2035">
        <v>2033</v>
      </c>
      <c r="C2035" t="s">
        <v>6329</v>
      </c>
      <c r="D2035" t="s">
        <v>6330</v>
      </c>
      <c r="E2035" t="s">
        <v>6328</v>
      </c>
      <c r="F2035" t="s">
        <v>248</v>
      </c>
      <c r="H2035" t="s">
        <v>13</v>
      </c>
    </row>
    <row r="2036" spans="2:8" x14ac:dyDescent="0.4">
      <c r="B2036">
        <v>2034</v>
      </c>
      <c r="C2036" t="s">
        <v>6331</v>
      </c>
      <c r="D2036" t="s">
        <v>6332</v>
      </c>
      <c r="E2036" t="s">
        <v>6333</v>
      </c>
      <c r="F2036" t="s">
        <v>2480</v>
      </c>
      <c r="G2036" t="s">
        <v>6334</v>
      </c>
      <c r="H2036" t="s">
        <v>13</v>
      </c>
    </row>
    <row r="2037" spans="2:8" x14ac:dyDescent="0.4">
      <c r="B2037">
        <v>2035</v>
      </c>
      <c r="C2037" t="s">
        <v>6335</v>
      </c>
      <c r="D2037" t="s">
        <v>6336</v>
      </c>
      <c r="E2037" t="s">
        <v>6337</v>
      </c>
      <c r="F2037" t="s">
        <v>6338</v>
      </c>
      <c r="G2037" t="s">
        <v>6339</v>
      </c>
      <c r="H2037" t="s">
        <v>13</v>
      </c>
    </row>
    <row r="2038" spans="2:8" x14ac:dyDescent="0.4">
      <c r="B2038">
        <v>2036</v>
      </c>
      <c r="C2038" t="s">
        <v>6340</v>
      </c>
      <c r="D2038" t="s">
        <v>6341</v>
      </c>
      <c r="E2038" t="s">
        <v>6342</v>
      </c>
      <c r="F2038" t="s">
        <v>1202</v>
      </c>
      <c r="H2038" t="s">
        <v>86</v>
      </c>
    </row>
    <row r="2039" spans="2:8" x14ac:dyDescent="0.4">
      <c r="B2039">
        <v>2037</v>
      </c>
      <c r="C2039" t="s">
        <v>6343</v>
      </c>
      <c r="D2039" t="s">
        <v>6344</v>
      </c>
      <c r="E2039" t="s">
        <v>6342</v>
      </c>
      <c r="F2039" t="s">
        <v>1220</v>
      </c>
      <c r="H2039" t="s">
        <v>13</v>
      </c>
    </row>
    <row r="2040" spans="2:8" x14ac:dyDescent="0.4">
      <c r="B2040">
        <v>2038</v>
      </c>
      <c r="C2040" t="s">
        <v>6345</v>
      </c>
      <c r="D2040" t="s">
        <v>6346</v>
      </c>
      <c r="E2040" t="s">
        <v>6347</v>
      </c>
      <c r="F2040" t="s">
        <v>6348</v>
      </c>
      <c r="G2040" t="s">
        <v>6349</v>
      </c>
      <c r="H2040" t="s">
        <v>13</v>
      </c>
    </row>
    <row r="2041" spans="2:8" x14ac:dyDescent="0.4">
      <c r="B2041">
        <v>2039</v>
      </c>
      <c r="C2041" t="s">
        <v>6350</v>
      </c>
      <c r="D2041" t="s">
        <v>6351</v>
      </c>
      <c r="E2041" t="s">
        <v>6347</v>
      </c>
      <c r="F2041" t="s">
        <v>263</v>
      </c>
      <c r="H2041" t="s">
        <v>13</v>
      </c>
    </row>
    <row r="2042" spans="2:8" x14ac:dyDescent="0.4">
      <c r="B2042">
        <v>2040</v>
      </c>
      <c r="C2042" t="s">
        <v>6352</v>
      </c>
      <c r="D2042" t="s">
        <v>6353</v>
      </c>
      <c r="E2042" t="s">
        <v>6354</v>
      </c>
      <c r="F2042" t="s">
        <v>4928</v>
      </c>
      <c r="G2042" t="s">
        <v>6355</v>
      </c>
      <c r="H2042" t="s">
        <v>13</v>
      </c>
    </row>
    <row r="2043" spans="2:8" x14ac:dyDescent="0.4">
      <c r="B2043">
        <v>2041</v>
      </c>
      <c r="C2043" t="s">
        <v>6356</v>
      </c>
      <c r="D2043" t="s">
        <v>6357</v>
      </c>
      <c r="E2043" t="s">
        <v>6358</v>
      </c>
      <c r="F2043" t="s">
        <v>181</v>
      </c>
      <c r="H2043" t="s">
        <v>33</v>
      </c>
    </row>
    <row r="2044" spans="2:8" x14ac:dyDescent="0.4">
      <c r="B2044">
        <v>2042</v>
      </c>
      <c r="C2044" t="s">
        <v>6359</v>
      </c>
      <c r="D2044" t="s">
        <v>6360</v>
      </c>
      <c r="E2044" t="s">
        <v>6358</v>
      </c>
      <c r="F2044" t="s">
        <v>1159</v>
      </c>
      <c r="G2044" t="s">
        <v>6361</v>
      </c>
      <c r="H2044" t="s">
        <v>13</v>
      </c>
    </row>
    <row r="2045" spans="2:8" x14ac:dyDescent="0.4">
      <c r="B2045">
        <v>2043</v>
      </c>
      <c r="C2045" t="s">
        <v>6362</v>
      </c>
      <c r="D2045" t="s">
        <v>6363</v>
      </c>
      <c r="E2045" t="s">
        <v>6364</v>
      </c>
      <c r="F2045" t="s">
        <v>20</v>
      </c>
      <c r="H2045" t="s">
        <v>33</v>
      </c>
    </row>
    <row r="2046" spans="2:8" x14ac:dyDescent="0.4">
      <c r="B2046">
        <v>2044</v>
      </c>
      <c r="C2046" t="s">
        <v>6365</v>
      </c>
      <c r="D2046" t="s">
        <v>6366</v>
      </c>
      <c r="E2046" t="s">
        <v>6367</v>
      </c>
      <c r="F2046" t="s">
        <v>1448</v>
      </c>
      <c r="H2046" t="s">
        <v>13</v>
      </c>
    </row>
    <row r="2047" spans="2:8" x14ac:dyDescent="0.4">
      <c r="B2047">
        <v>2045</v>
      </c>
      <c r="C2047" t="s">
        <v>6368</v>
      </c>
      <c r="D2047" t="s">
        <v>6369</v>
      </c>
      <c r="E2047" t="s">
        <v>6367</v>
      </c>
      <c r="F2047" t="s">
        <v>290</v>
      </c>
      <c r="G2047" t="s">
        <v>6370</v>
      </c>
      <c r="H2047" t="s">
        <v>13</v>
      </c>
    </row>
    <row r="2048" spans="2:8" x14ac:dyDescent="0.4">
      <c r="B2048">
        <v>2046</v>
      </c>
      <c r="C2048" t="s">
        <v>6371</v>
      </c>
      <c r="D2048" t="s">
        <v>6372</v>
      </c>
      <c r="E2048" t="s">
        <v>6373</v>
      </c>
      <c r="F2048" t="s">
        <v>6374</v>
      </c>
      <c r="G2048" t="s">
        <v>6375</v>
      </c>
      <c r="H2048" t="s">
        <v>13</v>
      </c>
    </row>
    <row r="2049" spans="2:8" x14ac:dyDescent="0.4">
      <c r="B2049">
        <v>2047</v>
      </c>
      <c r="C2049" t="s">
        <v>6376</v>
      </c>
      <c r="D2049" t="s">
        <v>6377</v>
      </c>
      <c r="E2049" t="s">
        <v>6378</v>
      </c>
      <c r="F2049" t="s">
        <v>6379</v>
      </c>
      <c r="G2049" t="s">
        <v>6380</v>
      </c>
      <c r="H2049" t="s">
        <v>13</v>
      </c>
    </row>
    <row r="2050" spans="2:8" x14ac:dyDescent="0.4">
      <c r="B2050">
        <v>2048</v>
      </c>
      <c r="C2050" t="s">
        <v>6381</v>
      </c>
      <c r="D2050" t="s">
        <v>6382</v>
      </c>
      <c r="E2050" t="s">
        <v>6383</v>
      </c>
      <c r="F2050" t="s">
        <v>486</v>
      </c>
      <c r="G2050" t="s">
        <v>6384</v>
      </c>
      <c r="H2050" t="s">
        <v>13</v>
      </c>
    </row>
    <row r="2051" spans="2:8" x14ac:dyDescent="0.4">
      <c r="B2051">
        <v>2049</v>
      </c>
      <c r="C2051" t="s">
        <v>6385</v>
      </c>
      <c r="D2051" t="s">
        <v>6386</v>
      </c>
      <c r="E2051" t="s">
        <v>6387</v>
      </c>
      <c r="F2051" t="s">
        <v>495</v>
      </c>
      <c r="G2051" t="s">
        <v>6388</v>
      </c>
      <c r="H2051" t="s">
        <v>13</v>
      </c>
    </row>
    <row r="2052" spans="2:8" x14ac:dyDescent="0.4">
      <c r="B2052">
        <v>2050</v>
      </c>
      <c r="C2052" t="s">
        <v>6389</v>
      </c>
      <c r="D2052" t="s">
        <v>6390</v>
      </c>
      <c r="E2052" t="s">
        <v>6387</v>
      </c>
      <c r="F2052" t="s">
        <v>6391</v>
      </c>
      <c r="H2052" t="s">
        <v>13</v>
      </c>
    </row>
    <row r="2053" spans="2:8" x14ac:dyDescent="0.4">
      <c r="B2053">
        <v>2051</v>
      </c>
      <c r="C2053" t="s">
        <v>6392</v>
      </c>
      <c r="D2053" t="s">
        <v>6393</v>
      </c>
      <c r="E2053" t="s">
        <v>6394</v>
      </c>
      <c r="F2053" t="s">
        <v>1350</v>
      </c>
      <c r="G2053" t="s">
        <v>6395</v>
      </c>
      <c r="H2053" t="s">
        <v>13</v>
      </c>
    </row>
    <row r="2054" spans="2:8" x14ac:dyDescent="0.4">
      <c r="B2054">
        <v>2052</v>
      </c>
      <c r="C2054" t="s">
        <v>6396</v>
      </c>
      <c r="D2054" t="s">
        <v>6397</v>
      </c>
      <c r="E2054" t="s">
        <v>6398</v>
      </c>
      <c r="F2054" t="s">
        <v>67</v>
      </c>
      <c r="G2054" t="s">
        <v>6399</v>
      </c>
      <c r="H2054" t="s">
        <v>13</v>
      </c>
    </row>
    <row r="2055" spans="2:8" x14ac:dyDescent="0.4">
      <c r="B2055">
        <v>2053</v>
      </c>
      <c r="C2055" t="s">
        <v>6400</v>
      </c>
      <c r="D2055" t="s">
        <v>6401</v>
      </c>
      <c r="E2055" t="s">
        <v>6402</v>
      </c>
      <c r="F2055" t="s">
        <v>1590</v>
      </c>
      <c r="G2055" t="s">
        <v>6403</v>
      </c>
      <c r="H2055" t="s">
        <v>33</v>
      </c>
    </row>
    <row r="2056" spans="2:8" x14ac:dyDescent="0.4">
      <c r="B2056">
        <v>2054</v>
      </c>
      <c r="C2056" t="s">
        <v>6404</v>
      </c>
      <c r="D2056" t="s">
        <v>6405</v>
      </c>
      <c r="E2056" t="s">
        <v>6406</v>
      </c>
      <c r="F2056" t="s">
        <v>6407</v>
      </c>
      <c r="G2056" t="s">
        <v>6408</v>
      </c>
      <c r="H2056" t="s">
        <v>13</v>
      </c>
    </row>
    <row r="2057" spans="2:8" x14ac:dyDescent="0.4">
      <c r="B2057">
        <v>2055</v>
      </c>
      <c r="C2057" t="s">
        <v>6409</v>
      </c>
      <c r="D2057" t="s">
        <v>6410</v>
      </c>
      <c r="E2057" t="s">
        <v>6406</v>
      </c>
      <c r="F2057" t="s">
        <v>410</v>
      </c>
      <c r="H2057" t="s">
        <v>13</v>
      </c>
    </row>
    <row r="2058" spans="2:8" x14ac:dyDescent="0.4">
      <c r="B2058">
        <v>2056</v>
      </c>
      <c r="C2058" t="s">
        <v>6411</v>
      </c>
      <c r="D2058" t="s">
        <v>6412</v>
      </c>
      <c r="E2058" t="s">
        <v>6413</v>
      </c>
      <c r="F2058" t="s">
        <v>6414</v>
      </c>
      <c r="G2058" t="s">
        <v>6415</v>
      </c>
      <c r="H2058" t="s">
        <v>13</v>
      </c>
    </row>
    <row r="2059" spans="2:8" x14ac:dyDescent="0.4">
      <c r="B2059">
        <v>2057</v>
      </c>
      <c r="C2059" t="s">
        <v>6416</v>
      </c>
      <c r="D2059" t="s">
        <v>6417</v>
      </c>
      <c r="E2059" t="s">
        <v>6413</v>
      </c>
      <c r="F2059" t="s">
        <v>6418</v>
      </c>
      <c r="G2059" t="s">
        <v>6419</v>
      </c>
      <c r="H2059" t="s">
        <v>13</v>
      </c>
    </row>
    <row r="2060" spans="2:8" x14ac:dyDescent="0.4">
      <c r="B2060">
        <v>2058</v>
      </c>
      <c r="C2060" t="s">
        <v>6420</v>
      </c>
      <c r="D2060" t="s">
        <v>6421</v>
      </c>
      <c r="E2060" t="s">
        <v>6422</v>
      </c>
      <c r="F2060" t="s">
        <v>2023</v>
      </c>
      <c r="G2060" t="s">
        <v>6423</v>
      </c>
      <c r="H2060" t="s">
        <v>13</v>
      </c>
    </row>
    <row r="2061" spans="2:8" x14ac:dyDescent="0.4">
      <c r="B2061">
        <v>2059</v>
      </c>
      <c r="C2061" t="s">
        <v>6424</v>
      </c>
      <c r="D2061" t="s">
        <v>6425</v>
      </c>
      <c r="E2061" t="s">
        <v>6426</v>
      </c>
      <c r="F2061" t="s">
        <v>776</v>
      </c>
      <c r="G2061" t="s">
        <v>6427</v>
      </c>
      <c r="H2061" t="s">
        <v>13</v>
      </c>
    </row>
    <row r="2062" spans="2:8" x14ac:dyDescent="0.4">
      <c r="B2062">
        <v>2060</v>
      </c>
      <c r="C2062" t="s">
        <v>6428</v>
      </c>
      <c r="D2062" t="s">
        <v>6429</v>
      </c>
      <c r="E2062" t="s">
        <v>6430</v>
      </c>
      <c r="F2062" t="s">
        <v>11</v>
      </c>
      <c r="G2062" t="s">
        <v>6431</v>
      </c>
      <c r="H2062" t="s">
        <v>13</v>
      </c>
    </row>
    <row r="2063" spans="2:8" x14ac:dyDescent="0.4">
      <c r="B2063">
        <v>2061</v>
      </c>
      <c r="C2063" t="s">
        <v>6432</v>
      </c>
      <c r="D2063" t="s">
        <v>6433</v>
      </c>
      <c r="E2063" t="s">
        <v>6430</v>
      </c>
      <c r="F2063" t="s">
        <v>1187</v>
      </c>
      <c r="G2063" t="s">
        <v>6434</v>
      </c>
      <c r="H2063" t="s">
        <v>13</v>
      </c>
    </row>
    <row r="2064" spans="2:8" x14ac:dyDescent="0.4">
      <c r="B2064">
        <v>2062</v>
      </c>
      <c r="C2064" t="s">
        <v>6435</v>
      </c>
      <c r="D2064" t="s">
        <v>6436</v>
      </c>
      <c r="E2064" t="s">
        <v>6430</v>
      </c>
      <c r="F2064" t="s">
        <v>1151</v>
      </c>
      <c r="G2064" t="s">
        <v>6437</v>
      </c>
      <c r="H2064" t="s">
        <v>13</v>
      </c>
    </row>
    <row r="2065" spans="2:8" x14ac:dyDescent="0.4">
      <c r="B2065">
        <v>2063</v>
      </c>
      <c r="C2065" t="s">
        <v>6438</v>
      </c>
      <c r="D2065" t="s">
        <v>6439</v>
      </c>
      <c r="E2065" t="s">
        <v>6440</v>
      </c>
      <c r="F2065" t="s">
        <v>6441</v>
      </c>
      <c r="H2065" t="s">
        <v>13</v>
      </c>
    </row>
    <row r="2066" spans="2:8" x14ac:dyDescent="0.4">
      <c r="B2066">
        <v>2064</v>
      </c>
      <c r="C2066" t="s">
        <v>6442</v>
      </c>
      <c r="D2066" t="s">
        <v>6443</v>
      </c>
      <c r="E2066" t="s">
        <v>6444</v>
      </c>
      <c r="F2066" t="s">
        <v>605</v>
      </c>
      <c r="H2066" t="s">
        <v>33</v>
      </c>
    </row>
    <row r="2067" spans="2:8" x14ac:dyDescent="0.4">
      <c r="B2067">
        <v>2065</v>
      </c>
      <c r="C2067" t="s">
        <v>6445</v>
      </c>
      <c r="D2067" t="s">
        <v>6446</v>
      </c>
      <c r="E2067" t="s">
        <v>6447</v>
      </c>
      <c r="F2067" t="s">
        <v>661</v>
      </c>
      <c r="H2067" t="s">
        <v>13</v>
      </c>
    </row>
    <row r="2068" spans="2:8" x14ac:dyDescent="0.4">
      <c r="B2068">
        <v>2066</v>
      </c>
      <c r="C2068" t="s">
        <v>6448</v>
      </c>
      <c r="D2068" t="s">
        <v>6449</v>
      </c>
      <c r="E2068" t="s">
        <v>6450</v>
      </c>
      <c r="F2068" t="s">
        <v>83</v>
      </c>
      <c r="H2068" t="s">
        <v>13</v>
      </c>
    </row>
    <row r="2069" spans="2:8" x14ac:dyDescent="0.4">
      <c r="B2069">
        <v>2067</v>
      </c>
      <c r="C2069" t="s">
        <v>6451</v>
      </c>
      <c r="D2069" t="s">
        <v>6452</v>
      </c>
      <c r="E2069" t="s">
        <v>6453</v>
      </c>
      <c r="F2069" t="s">
        <v>456</v>
      </c>
      <c r="H2069" t="s">
        <v>13</v>
      </c>
    </row>
    <row r="2070" spans="2:8" x14ac:dyDescent="0.4">
      <c r="B2070">
        <v>2068</v>
      </c>
      <c r="C2070" t="s">
        <v>6454</v>
      </c>
      <c r="D2070" t="s">
        <v>6455</v>
      </c>
      <c r="E2070" t="s">
        <v>6456</v>
      </c>
      <c r="F2070" t="s">
        <v>1590</v>
      </c>
      <c r="G2070" t="s">
        <v>6457</v>
      </c>
      <c r="H2070" t="s">
        <v>13</v>
      </c>
    </row>
    <row r="2071" spans="2:8" x14ac:dyDescent="0.4">
      <c r="B2071">
        <v>2069</v>
      </c>
      <c r="C2071" t="s">
        <v>6458</v>
      </c>
      <c r="D2071" t="s">
        <v>6459</v>
      </c>
      <c r="E2071" t="s">
        <v>6460</v>
      </c>
      <c r="F2071" t="s">
        <v>17</v>
      </c>
      <c r="G2071" t="s">
        <v>6461</v>
      </c>
      <c r="H2071" t="s">
        <v>33</v>
      </c>
    </row>
    <row r="2072" spans="2:8" x14ac:dyDescent="0.4">
      <c r="B2072">
        <v>2070</v>
      </c>
      <c r="C2072" t="s">
        <v>6462</v>
      </c>
      <c r="D2072" t="s">
        <v>6463</v>
      </c>
      <c r="E2072" t="s">
        <v>6464</v>
      </c>
      <c r="F2072" t="s">
        <v>6465</v>
      </c>
      <c r="G2072" t="s">
        <v>6466</v>
      </c>
      <c r="H2072" t="s">
        <v>13</v>
      </c>
    </row>
    <row r="2073" spans="2:8" x14ac:dyDescent="0.4">
      <c r="B2073">
        <v>2071</v>
      </c>
      <c r="C2073" t="s">
        <v>6467</v>
      </c>
      <c r="D2073" t="s">
        <v>6468</v>
      </c>
      <c r="E2073" t="s">
        <v>6469</v>
      </c>
      <c r="F2073" t="s">
        <v>1297</v>
      </c>
      <c r="G2073" t="s">
        <v>6470</v>
      </c>
      <c r="H2073" t="s">
        <v>13</v>
      </c>
    </row>
    <row r="2074" spans="2:8" x14ac:dyDescent="0.4">
      <c r="B2074">
        <v>2072</v>
      </c>
      <c r="C2074" t="s">
        <v>6471</v>
      </c>
      <c r="D2074" t="s">
        <v>6472</v>
      </c>
      <c r="E2074" t="s">
        <v>6473</v>
      </c>
      <c r="F2074" t="s">
        <v>206</v>
      </c>
      <c r="H2074" t="s">
        <v>13</v>
      </c>
    </row>
    <row r="2075" spans="2:8" x14ac:dyDescent="0.4">
      <c r="B2075">
        <v>2073</v>
      </c>
      <c r="C2075" t="s">
        <v>6474</v>
      </c>
      <c r="D2075" t="s">
        <v>6475</v>
      </c>
      <c r="E2075" t="s">
        <v>6473</v>
      </c>
      <c r="F2075" t="s">
        <v>1159</v>
      </c>
      <c r="G2075" t="s">
        <v>6476</v>
      </c>
      <c r="H2075" t="s">
        <v>33</v>
      </c>
    </row>
    <row r="2076" spans="2:8" x14ac:dyDescent="0.4">
      <c r="B2076">
        <v>2074</v>
      </c>
      <c r="C2076" t="s">
        <v>6477</v>
      </c>
      <c r="D2076" t="s">
        <v>6478</v>
      </c>
      <c r="E2076" t="s">
        <v>6479</v>
      </c>
      <c r="F2076" t="s">
        <v>302</v>
      </c>
      <c r="H2076" t="s">
        <v>13</v>
      </c>
    </row>
    <row r="2077" spans="2:8" x14ac:dyDescent="0.4">
      <c r="B2077">
        <v>2075</v>
      </c>
      <c r="C2077" t="s">
        <v>6480</v>
      </c>
      <c r="D2077" t="s">
        <v>6481</v>
      </c>
      <c r="E2077" t="s">
        <v>6482</v>
      </c>
      <c r="F2077" t="s">
        <v>765</v>
      </c>
      <c r="G2077" t="s">
        <v>6483</v>
      </c>
      <c r="H2077" t="s">
        <v>13</v>
      </c>
    </row>
    <row r="2078" spans="2:8" x14ac:dyDescent="0.4">
      <c r="B2078">
        <v>2076</v>
      </c>
      <c r="C2078" t="s">
        <v>6484</v>
      </c>
      <c r="D2078" t="s">
        <v>6485</v>
      </c>
      <c r="E2078" t="s">
        <v>6486</v>
      </c>
      <c r="F2078" t="s">
        <v>437</v>
      </c>
      <c r="H2078" t="s">
        <v>13</v>
      </c>
    </row>
    <row r="2079" spans="2:8" x14ac:dyDescent="0.4">
      <c r="B2079">
        <v>2077</v>
      </c>
      <c r="C2079" t="s">
        <v>6487</v>
      </c>
      <c r="D2079" t="s">
        <v>6488</v>
      </c>
      <c r="E2079" t="s">
        <v>6486</v>
      </c>
      <c r="F2079" t="s">
        <v>2286</v>
      </c>
      <c r="G2079" t="s">
        <v>6489</v>
      </c>
      <c r="H2079" t="s">
        <v>13</v>
      </c>
    </row>
    <row r="2080" spans="2:8" x14ac:dyDescent="0.4">
      <c r="B2080">
        <v>2078</v>
      </c>
      <c r="C2080" t="s">
        <v>6490</v>
      </c>
      <c r="D2080" t="s">
        <v>6491</v>
      </c>
      <c r="E2080" t="s">
        <v>6486</v>
      </c>
      <c r="F2080" t="s">
        <v>598</v>
      </c>
      <c r="H2080" t="s">
        <v>13</v>
      </c>
    </row>
    <row r="2081" spans="2:8" x14ac:dyDescent="0.4">
      <c r="B2081">
        <v>2079</v>
      </c>
      <c r="C2081" t="s">
        <v>6492</v>
      </c>
      <c r="D2081" t="s">
        <v>6493</v>
      </c>
      <c r="E2081" t="s">
        <v>6494</v>
      </c>
      <c r="F2081" t="s">
        <v>437</v>
      </c>
      <c r="H2081" t="s">
        <v>13</v>
      </c>
    </row>
    <row r="2082" spans="2:8" x14ac:dyDescent="0.4">
      <c r="B2082">
        <v>2080</v>
      </c>
      <c r="C2082" t="s">
        <v>6495</v>
      </c>
      <c r="D2082" t="s">
        <v>6496</v>
      </c>
      <c r="E2082" t="s">
        <v>6497</v>
      </c>
      <c r="F2082" t="s">
        <v>6498</v>
      </c>
      <c r="G2082" t="s">
        <v>6499</v>
      </c>
      <c r="H2082" t="s">
        <v>13</v>
      </c>
    </row>
    <row r="2083" spans="2:8" x14ac:dyDescent="0.4">
      <c r="B2083">
        <v>2081</v>
      </c>
      <c r="C2083" t="s">
        <v>6500</v>
      </c>
      <c r="D2083" t="s">
        <v>6501</v>
      </c>
      <c r="E2083" t="s">
        <v>6502</v>
      </c>
      <c r="F2083" t="s">
        <v>6503</v>
      </c>
      <c r="G2083" t="s">
        <v>6504</v>
      </c>
      <c r="H2083" t="s">
        <v>13</v>
      </c>
    </row>
    <row r="2084" spans="2:8" x14ac:dyDescent="0.4">
      <c r="B2084">
        <v>2082</v>
      </c>
      <c r="C2084" t="s">
        <v>6505</v>
      </c>
      <c r="D2084" t="s">
        <v>6506</v>
      </c>
      <c r="E2084" t="s">
        <v>6507</v>
      </c>
      <c r="F2084" t="s">
        <v>928</v>
      </c>
      <c r="G2084" t="s">
        <v>6508</v>
      </c>
      <c r="H2084" t="s">
        <v>13</v>
      </c>
    </row>
    <row r="2085" spans="2:8" x14ac:dyDescent="0.4">
      <c r="B2085">
        <v>2083</v>
      </c>
      <c r="C2085" t="s">
        <v>6509</v>
      </c>
      <c r="D2085" t="s">
        <v>6510</v>
      </c>
      <c r="E2085" t="s">
        <v>6511</v>
      </c>
      <c r="F2085" t="s">
        <v>2286</v>
      </c>
      <c r="G2085" t="s">
        <v>6512</v>
      </c>
      <c r="H2085" t="s">
        <v>13</v>
      </c>
    </row>
    <row r="2086" spans="2:8" x14ac:dyDescent="0.4">
      <c r="B2086">
        <v>2084</v>
      </c>
      <c r="C2086" t="s">
        <v>6513</v>
      </c>
      <c r="D2086" t="s">
        <v>6514</v>
      </c>
      <c r="E2086" t="s">
        <v>6515</v>
      </c>
      <c r="F2086" t="s">
        <v>1448</v>
      </c>
      <c r="G2086" t="s">
        <v>6516</v>
      </c>
      <c r="H2086" t="s">
        <v>13</v>
      </c>
    </row>
    <row r="2087" spans="2:8" x14ac:dyDescent="0.4">
      <c r="B2087">
        <v>2085</v>
      </c>
      <c r="C2087" t="s">
        <v>6517</v>
      </c>
      <c r="D2087" t="s">
        <v>6518</v>
      </c>
      <c r="E2087" t="s">
        <v>6519</v>
      </c>
      <c r="F2087" t="s">
        <v>570</v>
      </c>
      <c r="G2087" t="s">
        <v>6520</v>
      </c>
      <c r="H2087" t="s">
        <v>13</v>
      </c>
    </row>
    <row r="2088" spans="2:8" x14ac:dyDescent="0.4">
      <c r="B2088">
        <v>2086</v>
      </c>
      <c r="C2088" t="s">
        <v>6521</v>
      </c>
      <c r="D2088" t="s">
        <v>6522</v>
      </c>
      <c r="E2088" t="s">
        <v>6523</v>
      </c>
      <c r="F2088" t="s">
        <v>3094</v>
      </c>
      <c r="G2088" t="s">
        <v>6524</v>
      </c>
      <c r="H2088" t="s">
        <v>13</v>
      </c>
    </row>
    <row r="2089" spans="2:8" x14ac:dyDescent="0.4">
      <c r="B2089">
        <v>2087</v>
      </c>
      <c r="C2089" t="s">
        <v>6525</v>
      </c>
      <c r="D2089" t="s">
        <v>6526</v>
      </c>
      <c r="E2089" t="s">
        <v>6527</v>
      </c>
      <c r="F2089" t="s">
        <v>4951</v>
      </c>
      <c r="G2089" t="s">
        <v>6528</v>
      </c>
      <c r="H2089" t="s">
        <v>13</v>
      </c>
    </row>
    <row r="2090" spans="2:8" x14ac:dyDescent="0.4">
      <c r="B2090">
        <v>2088</v>
      </c>
      <c r="C2090" t="s">
        <v>6529</v>
      </c>
      <c r="D2090" t="s">
        <v>6530</v>
      </c>
      <c r="E2090" t="s">
        <v>6531</v>
      </c>
      <c r="F2090" t="s">
        <v>6532</v>
      </c>
      <c r="G2090" t="s">
        <v>6533</v>
      </c>
      <c r="H2090" t="s">
        <v>13</v>
      </c>
    </row>
    <row r="2091" spans="2:8" x14ac:dyDescent="0.4">
      <c r="B2091">
        <v>2089</v>
      </c>
      <c r="C2091" t="s">
        <v>6534</v>
      </c>
      <c r="D2091" t="s">
        <v>6535</v>
      </c>
      <c r="E2091" t="s">
        <v>6531</v>
      </c>
      <c r="F2091" t="s">
        <v>1706</v>
      </c>
      <c r="G2091" t="s">
        <v>6536</v>
      </c>
      <c r="H2091" t="s">
        <v>13</v>
      </c>
    </row>
    <row r="2092" spans="2:8" x14ac:dyDescent="0.4">
      <c r="B2092">
        <v>2090</v>
      </c>
      <c r="C2092" t="s">
        <v>6537</v>
      </c>
      <c r="D2092" t="s">
        <v>6538</v>
      </c>
      <c r="E2092" t="s">
        <v>6539</v>
      </c>
      <c r="F2092" t="s">
        <v>176</v>
      </c>
      <c r="H2092" t="s">
        <v>13</v>
      </c>
    </row>
    <row r="2093" spans="2:8" x14ac:dyDescent="0.4">
      <c r="B2093">
        <v>2091</v>
      </c>
      <c r="C2093" t="s">
        <v>6540</v>
      </c>
      <c r="D2093" t="s">
        <v>6541</v>
      </c>
      <c r="E2093" t="s">
        <v>6542</v>
      </c>
      <c r="F2093" t="s">
        <v>6543</v>
      </c>
      <c r="G2093" t="s">
        <v>6544</v>
      </c>
      <c r="H2093" t="s">
        <v>13</v>
      </c>
    </row>
    <row r="2094" spans="2:8" x14ac:dyDescent="0.4">
      <c r="B2094">
        <v>2092</v>
      </c>
      <c r="C2094" t="s">
        <v>6545</v>
      </c>
      <c r="D2094" t="s">
        <v>6546</v>
      </c>
      <c r="E2094" t="s">
        <v>6547</v>
      </c>
      <c r="F2094" t="s">
        <v>1315</v>
      </c>
      <c r="H2094" t="s">
        <v>33</v>
      </c>
    </row>
    <row r="2095" spans="2:8" x14ac:dyDescent="0.4">
      <c r="B2095">
        <v>2093</v>
      </c>
      <c r="C2095" t="s">
        <v>6548</v>
      </c>
      <c r="D2095" t="s">
        <v>6549</v>
      </c>
      <c r="E2095" t="s">
        <v>6550</v>
      </c>
      <c r="F2095" t="s">
        <v>6551</v>
      </c>
      <c r="H2095" t="s">
        <v>13</v>
      </c>
    </row>
    <row r="2096" spans="2:8" x14ac:dyDescent="0.4">
      <c r="B2096">
        <v>2094</v>
      </c>
      <c r="C2096" t="s">
        <v>6552</v>
      </c>
      <c r="D2096" t="s">
        <v>6553</v>
      </c>
      <c r="E2096" t="s">
        <v>6554</v>
      </c>
      <c r="F2096" t="s">
        <v>1269</v>
      </c>
      <c r="G2096" t="s">
        <v>6555</v>
      </c>
      <c r="H2096" t="s">
        <v>13</v>
      </c>
    </row>
    <row r="2097" spans="2:8" x14ac:dyDescent="0.4">
      <c r="B2097">
        <v>2095</v>
      </c>
      <c r="C2097" t="s">
        <v>6556</v>
      </c>
      <c r="D2097" t="s">
        <v>6557</v>
      </c>
      <c r="E2097" t="s">
        <v>6554</v>
      </c>
      <c r="F2097" t="s">
        <v>4762</v>
      </c>
      <c r="G2097" t="s">
        <v>6558</v>
      </c>
      <c r="H2097" t="s">
        <v>13</v>
      </c>
    </row>
    <row r="2098" spans="2:8" x14ac:dyDescent="0.4">
      <c r="B2098">
        <v>2096</v>
      </c>
      <c r="C2098" t="s">
        <v>6559</v>
      </c>
      <c r="D2098" t="s">
        <v>6560</v>
      </c>
      <c r="E2098" t="s">
        <v>6554</v>
      </c>
      <c r="F2098" t="s">
        <v>5399</v>
      </c>
      <c r="G2098" t="s">
        <v>6561</v>
      </c>
      <c r="H2098" t="s">
        <v>33</v>
      </c>
    </row>
    <row r="2099" spans="2:8" x14ac:dyDescent="0.4">
      <c r="B2099">
        <v>2097</v>
      </c>
      <c r="C2099" t="s">
        <v>6562</v>
      </c>
      <c r="D2099" t="s">
        <v>6563</v>
      </c>
      <c r="E2099" t="s">
        <v>6564</v>
      </c>
      <c r="F2099" t="s">
        <v>157</v>
      </c>
      <c r="G2099" t="s">
        <v>6565</v>
      </c>
      <c r="H2099" t="s">
        <v>13</v>
      </c>
    </row>
    <row r="2100" spans="2:8" x14ac:dyDescent="0.4">
      <c r="B2100">
        <v>2098</v>
      </c>
      <c r="C2100" t="s">
        <v>6566</v>
      </c>
      <c r="D2100" t="s">
        <v>6567</v>
      </c>
      <c r="E2100" t="s">
        <v>6568</v>
      </c>
      <c r="F2100" t="s">
        <v>1448</v>
      </c>
      <c r="G2100" t="s">
        <v>6569</v>
      </c>
      <c r="H2100" t="s">
        <v>13</v>
      </c>
    </row>
    <row r="2101" spans="2:8" x14ac:dyDescent="0.4">
      <c r="B2101">
        <v>2099</v>
      </c>
      <c r="C2101" t="s">
        <v>6570</v>
      </c>
      <c r="D2101" t="s">
        <v>6571</v>
      </c>
      <c r="E2101" t="s">
        <v>6572</v>
      </c>
      <c r="F2101" t="s">
        <v>942</v>
      </c>
      <c r="H2101" t="s">
        <v>13</v>
      </c>
    </row>
    <row r="2102" spans="2:8" x14ac:dyDescent="0.4">
      <c r="B2102">
        <v>2100</v>
      </c>
      <c r="C2102" t="s">
        <v>6573</v>
      </c>
      <c r="D2102" t="s">
        <v>6574</v>
      </c>
      <c r="E2102" t="s">
        <v>6575</v>
      </c>
      <c r="F2102" t="s">
        <v>6576</v>
      </c>
      <c r="H2102" t="s">
        <v>13</v>
      </c>
    </row>
    <row r="2103" spans="2:8" x14ac:dyDescent="0.4">
      <c r="B2103">
        <v>2101</v>
      </c>
      <c r="C2103" t="s">
        <v>6577</v>
      </c>
      <c r="D2103" t="s">
        <v>6578</v>
      </c>
      <c r="E2103" t="s">
        <v>6579</v>
      </c>
      <c r="F2103" t="s">
        <v>6580</v>
      </c>
      <c r="H2103" t="s">
        <v>13</v>
      </c>
    </row>
    <row r="2104" spans="2:8" x14ac:dyDescent="0.4">
      <c r="B2104">
        <v>2102</v>
      </c>
      <c r="C2104" t="s">
        <v>6581</v>
      </c>
      <c r="D2104" t="s">
        <v>6582</v>
      </c>
      <c r="E2104" t="s">
        <v>6579</v>
      </c>
      <c r="F2104" t="s">
        <v>6583</v>
      </c>
      <c r="H2104" t="s">
        <v>13</v>
      </c>
    </row>
    <row r="2105" spans="2:8" x14ac:dyDescent="0.4">
      <c r="B2105">
        <v>2103</v>
      </c>
      <c r="C2105" t="s">
        <v>6584</v>
      </c>
      <c r="D2105" t="s">
        <v>6585</v>
      </c>
      <c r="E2105" t="s">
        <v>6579</v>
      </c>
      <c r="F2105" t="s">
        <v>89</v>
      </c>
      <c r="H2105" t="s">
        <v>13</v>
      </c>
    </row>
    <row r="2106" spans="2:8" x14ac:dyDescent="0.4">
      <c r="B2106">
        <v>2104</v>
      </c>
      <c r="C2106" t="s">
        <v>6586</v>
      </c>
      <c r="D2106" t="s">
        <v>6587</v>
      </c>
      <c r="E2106" t="s">
        <v>6588</v>
      </c>
      <c r="F2106" t="s">
        <v>116</v>
      </c>
      <c r="G2106" t="s">
        <v>6589</v>
      </c>
      <c r="H2106" t="s">
        <v>13</v>
      </c>
    </row>
    <row r="2107" spans="2:8" x14ac:dyDescent="0.4">
      <c r="B2107">
        <v>2105</v>
      </c>
      <c r="C2107" t="s">
        <v>6590</v>
      </c>
      <c r="D2107" t="s">
        <v>6591</v>
      </c>
      <c r="E2107" t="s">
        <v>6588</v>
      </c>
      <c r="F2107" t="s">
        <v>92</v>
      </c>
      <c r="G2107" t="s">
        <v>6592</v>
      </c>
      <c r="H2107" t="s">
        <v>13</v>
      </c>
    </row>
    <row r="2108" spans="2:8" x14ac:dyDescent="0.4">
      <c r="B2108">
        <v>2106</v>
      </c>
      <c r="C2108" t="s">
        <v>6593</v>
      </c>
      <c r="D2108" t="s">
        <v>6594</v>
      </c>
      <c r="E2108" t="s">
        <v>6595</v>
      </c>
      <c r="F2108" t="s">
        <v>6596</v>
      </c>
      <c r="G2108" t="s">
        <v>6597</v>
      </c>
      <c r="H2108" t="s">
        <v>13</v>
      </c>
    </row>
    <row r="2109" spans="2:8" x14ac:dyDescent="0.4">
      <c r="B2109">
        <v>2107</v>
      </c>
      <c r="C2109" t="s">
        <v>6598</v>
      </c>
      <c r="D2109" t="s">
        <v>6599</v>
      </c>
      <c r="E2109" t="s">
        <v>6600</v>
      </c>
      <c r="F2109" t="s">
        <v>6601</v>
      </c>
      <c r="G2109" t="s">
        <v>6602</v>
      </c>
      <c r="H2109" t="s">
        <v>33</v>
      </c>
    </row>
    <row r="2110" spans="2:8" x14ac:dyDescent="0.4">
      <c r="B2110">
        <v>2108</v>
      </c>
      <c r="C2110" t="s">
        <v>6603</v>
      </c>
      <c r="D2110" t="s">
        <v>6604</v>
      </c>
      <c r="E2110" t="s">
        <v>6605</v>
      </c>
      <c r="F2110" t="s">
        <v>96</v>
      </c>
      <c r="G2110" t="s">
        <v>6606</v>
      </c>
      <c r="H2110" t="s">
        <v>13</v>
      </c>
    </row>
    <row r="2111" spans="2:8" x14ac:dyDescent="0.4">
      <c r="B2111">
        <v>2109</v>
      </c>
      <c r="C2111" t="s">
        <v>6607</v>
      </c>
      <c r="D2111" t="s">
        <v>6608</v>
      </c>
      <c r="E2111" t="s">
        <v>6609</v>
      </c>
      <c r="F2111" t="s">
        <v>711</v>
      </c>
      <c r="G2111" t="s">
        <v>6610</v>
      </c>
      <c r="H2111" t="s">
        <v>13</v>
      </c>
    </row>
    <row r="2112" spans="2:8" x14ac:dyDescent="0.4">
      <c r="B2112">
        <v>2110</v>
      </c>
      <c r="C2112" t="s">
        <v>6611</v>
      </c>
      <c r="D2112" t="s">
        <v>6612</v>
      </c>
      <c r="E2112" t="s">
        <v>6613</v>
      </c>
      <c r="F2112" t="s">
        <v>206</v>
      </c>
      <c r="G2112" t="s">
        <v>6614</v>
      </c>
      <c r="H2112" t="s">
        <v>13</v>
      </c>
    </row>
    <row r="2113" spans="2:8" x14ac:dyDescent="0.4">
      <c r="B2113">
        <v>2111</v>
      </c>
      <c r="C2113" t="s">
        <v>6615</v>
      </c>
      <c r="D2113" t="s">
        <v>6616</v>
      </c>
      <c r="E2113" t="s">
        <v>6617</v>
      </c>
      <c r="F2113" t="s">
        <v>324</v>
      </c>
      <c r="G2113" t="s">
        <v>676</v>
      </c>
      <c r="H2113" t="s">
        <v>13</v>
      </c>
    </row>
    <row r="2114" spans="2:8" x14ac:dyDescent="0.4">
      <c r="B2114">
        <v>2112</v>
      </c>
      <c r="C2114" t="s">
        <v>6618</v>
      </c>
      <c r="D2114" t="s">
        <v>6619</v>
      </c>
      <c r="E2114" t="s">
        <v>6620</v>
      </c>
      <c r="F2114" t="s">
        <v>75</v>
      </c>
      <c r="G2114" t="s">
        <v>6621</v>
      </c>
      <c r="H2114" t="s">
        <v>13</v>
      </c>
    </row>
    <row r="2115" spans="2:8" x14ac:dyDescent="0.4">
      <c r="B2115">
        <v>2113</v>
      </c>
      <c r="C2115" t="s">
        <v>6622</v>
      </c>
      <c r="E2115" t="s">
        <v>6623</v>
      </c>
      <c r="F2115" t="s">
        <v>743</v>
      </c>
      <c r="G2115" t="s">
        <v>6624</v>
      </c>
      <c r="H2115" t="s">
        <v>13</v>
      </c>
    </row>
    <row r="2116" spans="2:8" x14ac:dyDescent="0.4">
      <c r="B2116">
        <v>2114</v>
      </c>
      <c r="C2116" t="s">
        <v>6625</v>
      </c>
      <c r="D2116" t="s">
        <v>6626</v>
      </c>
      <c r="E2116" t="s">
        <v>6627</v>
      </c>
      <c r="F2116" t="s">
        <v>309</v>
      </c>
      <c r="G2116" t="s">
        <v>6628</v>
      </c>
      <c r="H2116" t="s">
        <v>13</v>
      </c>
    </row>
    <row r="2117" spans="2:8" x14ac:dyDescent="0.4">
      <c r="B2117">
        <v>2115</v>
      </c>
      <c r="C2117" t="s">
        <v>6629</v>
      </c>
      <c r="D2117" t="s">
        <v>6630</v>
      </c>
      <c r="E2117" t="s">
        <v>6631</v>
      </c>
      <c r="F2117" t="s">
        <v>6632</v>
      </c>
      <c r="G2117" t="s">
        <v>6633</v>
      </c>
      <c r="H2117" t="s">
        <v>13</v>
      </c>
    </row>
    <row r="2118" spans="2:8" x14ac:dyDescent="0.4">
      <c r="B2118">
        <v>2116</v>
      </c>
      <c r="C2118" t="s">
        <v>6634</v>
      </c>
      <c r="D2118" t="s">
        <v>6635</v>
      </c>
      <c r="E2118" t="s">
        <v>6631</v>
      </c>
      <c r="F2118" t="s">
        <v>1297</v>
      </c>
      <c r="G2118" t="s">
        <v>6636</v>
      </c>
      <c r="H2118" t="s">
        <v>13</v>
      </c>
    </row>
    <row r="2119" spans="2:8" x14ac:dyDescent="0.4">
      <c r="B2119">
        <v>2117</v>
      </c>
      <c r="C2119" t="s">
        <v>6637</v>
      </c>
      <c r="E2119" t="s">
        <v>6638</v>
      </c>
      <c r="F2119" t="s">
        <v>776</v>
      </c>
      <c r="G2119" t="s">
        <v>6639</v>
      </c>
      <c r="H2119" t="s">
        <v>33</v>
      </c>
    </row>
    <row r="2120" spans="2:8" x14ac:dyDescent="0.4">
      <c r="B2120">
        <v>2118</v>
      </c>
      <c r="C2120" t="s">
        <v>6640</v>
      </c>
      <c r="D2120" t="s">
        <v>6641</v>
      </c>
      <c r="E2120" t="s">
        <v>6642</v>
      </c>
      <c r="F2120" t="s">
        <v>711</v>
      </c>
      <c r="H2120" t="s">
        <v>33</v>
      </c>
    </row>
    <row r="2121" spans="2:8" x14ac:dyDescent="0.4">
      <c r="B2121">
        <v>2119</v>
      </c>
      <c r="C2121" t="s">
        <v>6643</v>
      </c>
      <c r="E2121" t="s">
        <v>6642</v>
      </c>
      <c r="F2121" t="s">
        <v>426</v>
      </c>
      <c r="H2121" t="s">
        <v>13</v>
      </c>
    </row>
    <row r="2122" spans="2:8" x14ac:dyDescent="0.4">
      <c r="B2122">
        <v>2120</v>
      </c>
      <c r="C2122" t="s">
        <v>6644</v>
      </c>
      <c r="D2122" t="s">
        <v>6645</v>
      </c>
      <c r="E2122" t="s">
        <v>6642</v>
      </c>
      <c r="F2122" t="s">
        <v>1970</v>
      </c>
      <c r="H2122" t="s">
        <v>13</v>
      </c>
    </row>
    <row r="2123" spans="2:8" x14ac:dyDescent="0.4">
      <c r="B2123">
        <v>2121</v>
      </c>
      <c r="C2123" t="s">
        <v>6646</v>
      </c>
      <c r="E2123" t="s">
        <v>6642</v>
      </c>
      <c r="F2123" t="s">
        <v>765</v>
      </c>
      <c r="H2123" t="s">
        <v>33</v>
      </c>
    </row>
    <row r="2124" spans="2:8" x14ac:dyDescent="0.4">
      <c r="B2124">
        <v>2122</v>
      </c>
      <c r="C2124" t="s">
        <v>6647</v>
      </c>
      <c r="D2124" t="s">
        <v>6648</v>
      </c>
      <c r="E2124" t="s">
        <v>6649</v>
      </c>
      <c r="F2124" t="s">
        <v>127</v>
      </c>
      <c r="H2124" t="s">
        <v>13</v>
      </c>
    </row>
    <row r="2125" spans="2:8" x14ac:dyDescent="0.4">
      <c r="B2125">
        <v>2123</v>
      </c>
      <c r="C2125" t="s">
        <v>6650</v>
      </c>
      <c r="D2125" t="s">
        <v>6651</v>
      </c>
      <c r="E2125" t="s">
        <v>6652</v>
      </c>
      <c r="F2125" t="s">
        <v>598</v>
      </c>
      <c r="H2125" t="s">
        <v>13</v>
      </c>
    </row>
    <row r="2126" spans="2:8" x14ac:dyDescent="0.4">
      <c r="B2126">
        <v>2124</v>
      </c>
      <c r="C2126" t="s">
        <v>6653</v>
      </c>
      <c r="D2126" t="s">
        <v>6654</v>
      </c>
      <c r="E2126" t="s">
        <v>6652</v>
      </c>
      <c r="F2126" t="s">
        <v>302</v>
      </c>
      <c r="G2126" t="s">
        <v>6655</v>
      </c>
      <c r="H2126" t="s">
        <v>13</v>
      </c>
    </row>
    <row r="2127" spans="2:8" x14ac:dyDescent="0.4">
      <c r="B2127">
        <v>2125</v>
      </c>
      <c r="C2127" t="s">
        <v>6656</v>
      </c>
      <c r="D2127" t="s">
        <v>6657</v>
      </c>
      <c r="E2127" t="s">
        <v>6652</v>
      </c>
      <c r="F2127" t="s">
        <v>6658</v>
      </c>
      <c r="G2127" t="s">
        <v>6659</v>
      </c>
      <c r="H2127" t="s">
        <v>13</v>
      </c>
    </row>
    <row r="2128" spans="2:8" x14ac:dyDescent="0.4">
      <c r="B2128">
        <v>2126</v>
      </c>
      <c r="C2128" t="s">
        <v>6660</v>
      </c>
      <c r="E2128" t="s">
        <v>6661</v>
      </c>
      <c r="F2128" t="s">
        <v>979</v>
      </c>
      <c r="H2128" t="s">
        <v>13</v>
      </c>
    </row>
    <row r="2129" spans="2:8" x14ac:dyDescent="0.4">
      <c r="B2129">
        <v>2127</v>
      </c>
      <c r="C2129" t="s">
        <v>6662</v>
      </c>
      <c r="D2129" t="s">
        <v>6663</v>
      </c>
      <c r="E2129" t="s">
        <v>6661</v>
      </c>
      <c r="F2129" t="s">
        <v>1047</v>
      </c>
      <c r="G2129" t="s">
        <v>6664</v>
      </c>
      <c r="H2129" t="s">
        <v>13</v>
      </c>
    </row>
    <row r="2130" spans="2:8" x14ac:dyDescent="0.4">
      <c r="B2130">
        <v>2128</v>
      </c>
      <c r="C2130" t="s">
        <v>6665</v>
      </c>
      <c r="D2130" t="s">
        <v>6666</v>
      </c>
      <c r="E2130" t="s">
        <v>6667</v>
      </c>
      <c r="F2130" t="s">
        <v>1779</v>
      </c>
      <c r="H2130" t="s">
        <v>13</v>
      </c>
    </row>
    <row r="2131" spans="2:8" x14ac:dyDescent="0.4">
      <c r="B2131">
        <v>2129</v>
      </c>
      <c r="C2131" t="s">
        <v>6668</v>
      </c>
      <c r="E2131" t="s">
        <v>6667</v>
      </c>
      <c r="F2131" t="s">
        <v>639</v>
      </c>
      <c r="H2131" t="s">
        <v>33</v>
      </c>
    </row>
    <row r="2132" spans="2:8" x14ac:dyDescent="0.4">
      <c r="B2132">
        <v>2130</v>
      </c>
      <c r="C2132" t="s">
        <v>6669</v>
      </c>
      <c r="E2132" t="s">
        <v>6667</v>
      </c>
      <c r="F2132" t="s">
        <v>157</v>
      </c>
      <c r="H2132" t="s">
        <v>86</v>
      </c>
    </row>
    <row r="2133" spans="2:8" x14ac:dyDescent="0.4">
      <c r="B2133">
        <v>2131</v>
      </c>
      <c r="C2133" t="s">
        <v>6670</v>
      </c>
      <c r="D2133" t="s">
        <v>6671</v>
      </c>
      <c r="E2133" t="s">
        <v>6667</v>
      </c>
      <c r="F2133" t="s">
        <v>6672</v>
      </c>
      <c r="H2133" t="s">
        <v>13</v>
      </c>
    </row>
    <row r="2134" spans="2:8" x14ac:dyDescent="0.4">
      <c r="B2134">
        <v>2132</v>
      </c>
      <c r="C2134" t="s">
        <v>6673</v>
      </c>
      <c r="D2134" t="s">
        <v>6674</v>
      </c>
      <c r="E2134" t="s">
        <v>6667</v>
      </c>
      <c r="F2134" t="s">
        <v>309</v>
      </c>
      <c r="H2134" t="s">
        <v>13</v>
      </c>
    </row>
    <row r="2135" spans="2:8" x14ac:dyDescent="0.4">
      <c r="B2135">
        <v>2133</v>
      </c>
      <c r="C2135" t="s">
        <v>6675</v>
      </c>
      <c r="D2135" t="s">
        <v>6676</v>
      </c>
      <c r="E2135" t="s">
        <v>6667</v>
      </c>
      <c r="F2135" t="s">
        <v>1220</v>
      </c>
      <c r="G2135" t="s">
        <v>6677</v>
      </c>
      <c r="H2135" t="s">
        <v>13</v>
      </c>
    </row>
    <row r="2136" spans="2:8" x14ac:dyDescent="0.4">
      <c r="B2136">
        <v>2134</v>
      </c>
      <c r="C2136" t="s">
        <v>6678</v>
      </c>
      <c r="D2136" t="s">
        <v>6679</v>
      </c>
      <c r="E2136" t="s">
        <v>6680</v>
      </c>
      <c r="F2136" t="s">
        <v>167</v>
      </c>
      <c r="G2136" t="s">
        <v>6681</v>
      </c>
      <c r="H2136" t="s">
        <v>13</v>
      </c>
    </row>
    <row r="2137" spans="2:8" x14ac:dyDescent="0.4">
      <c r="B2137">
        <v>2135</v>
      </c>
      <c r="C2137" t="s">
        <v>6682</v>
      </c>
      <c r="D2137" t="s">
        <v>6683</v>
      </c>
      <c r="E2137" t="s">
        <v>6680</v>
      </c>
      <c r="F2137" t="s">
        <v>936</v>
      </c>
      <c r="G2137" t="s">
        <v>6684</v>
      </c>
      <c r="H2137" t="s">
        <v>13</v>
      </c>
    </row>
    <row r="2138" spans="2:8" x14ac:dyDescent="0.4">
      <c r="B2138">
        <v>2136</v>
      </c>
      <c r="C2138" t="s">
        <v>6685</v>
      </c>
      <c r="D2138" t="s">
        <v>6686</v>
      </c>
      <c r="E2138" t="s">
        <v>6687</v>
      </c>
      <c r="F2138" t="s">
        <v>136</v>
      </c>
      <c r="H2138" t="s">
        <v>13</v>
      </c>
    </row>
    <row r="2139" spans="2:8" x14ac:dyDescent="0.4">
      <c r="B2139">
        <v>2137</v>
      </c>
      <c r="C2139" t="s">
        <v>6688</v>
      </c>
      <c r="D2139" t="s">
        <v>6689</v>
      </c>
      <c r="E2139" t="s">
        <v>6687</v>
      </c>
      <c r="F2139" t="s">
        <v>2104</v>
      </c>
      <c r="H2139" t="s">
        <v>13</v>
      </c>
    </row>
    <row r="2140" spans="2:8" x14ac:dyDescent="0.4">
      <c r="B2140">
        <v>2138</v>
      </c>
      <c r="C2140" t="s">
        <v>6690</v>
      </c>
      <c r="D2140" t="s">
        <v>6691</v>
      </c>
      <c r="E2140" t="s">
        <v>6692</v>
      </c>
      <c r="F2140" t="s">
        <v>922</v>
      </c>
      <c r="G2140" t="s">
        <v>6693</v>
      </c>
      <c r="H2140" t="s">
        <v>13</v>
      </c>
    </row>
    <row r="2141" spans="2:8" x14ac:dyDescent="0.4">
      <c r="B2141">
        <v>2139</v>
      </c>
      <c r="C2141" t="s">
        <v>6694</v>
      </c>
      <c r="E2141" t="s">
        <v>6692</v>
      </c>
      <c r="F2141" t="s">
        <v>85</v>
      </c>
      <c r="H2141" t="s">
        <v>86</v>
      </c>
    </row>
    <row r="2142" spans="2:8" x14ac:dyDescent="0.4">
      <c r="B2142">
        <v>2140</v>
      </c>
      <c r="C2142" t="s">
        <v>6695</v>
      </c>
      <c r="D2142" t="s">
        <v>319</v>
      </c>
      <c r="E2142" t="s">
        <v>6696</v>
      </c>
      <c r="F2142" t="s">
        <v>1202</v>
      </c>
      <c r="G2142" t="s">
        <v>6697</v>
      </c>
      <c r="H2142" t="s">
        <v>33</v>
      </c>
    </row>
    <row r="2143" spans="2:8" x14ac:dyDescent="0.4">
      <c r="B2143">
        <v>2141</v>
      </c>
      <c r="C2143" t="s">
        <v>6698</v>
      </c>
      <c r="D2143" t="s">
        <v>6699</v>
      </c>
      <c r="E2143" t="s">
        <v>6700</v>
      </c>
      <c r="F2143" t="s">
        <v>434</v>
      </c>
      <c r="G2143" t="s">
        <v>6701</v>
      </c>
      <c r="H2143" t="s">
        <v>13</v>
      </c>
    </row>
    <row r="2144" spans="2:8" x14ac:dyDescent="0.4">
      <c r="B2144">
        <v>2142</v>
      </c>
      <c r="C2144" t="s">
        <v>6702</v>
      </c>
      <c r="D2144" t="s">
        <v>6703</v>
      </c>
      <c r="E2144" t="s">
        <v>6700</v>
      </c>
      <c r="F2144" t="s">
        <v>2268</v>
      </c>
      <c r="G2144" t="s">
        <v>6704</v>
      </c>
      <c r="H2144" t="s">
        <v>13</v>
      </c>
    </row>
    <row r="2145" spans="2:8" x14ac:dyDescent="0.4">
      <c r="B2145">
        <v>2143</v>
      </c>
      <c r="C2145" t="s">
        <v>6705</v>
      </c>
      <c r="D2145" t="s">
        <v>6706</v>
      </c>
      <c r="E2145" t="s">
        <v>6700</v>
      </c>
      <c r="F2145" t="s">
        <v>127</v>
      </c>
      <c r="H2145" t="s">
        <v>86</v>
      </c>
    </row>
    <row r="2146" spans="2:8" x14ac:dyDescent="0.4">
      <c r="B2146">
        <v>2144</v>
      </c>
      <c r="C2146" t="s">
        <v>6707</v>
      </c>
      <c r="E2146" t="s">
        <v>6700</v>
      </c>
      <c r="F2146" t="s">
        <v>2009</v>
      </c>
      <c r="H2146" t="s">
        <v>13</v>
      </c>
    </row>
    <row r="2147" spans="2:8" x14ac:dyDescent="0.4">
      <c r="B2147">
        <v>2145</v>
      </c>
      <c r="C2147" t="s">
        <v>6708</v>
      </c>
      <c r="D2147" t="s">
        <v>6709</v>
      </c>
      <c r="E2147" t="s">
        <v>6710</v>
      </c>
      <c r="F2147" t="s">
        <v>6711</v>
      </c>
      <c r="G2147" t="s">
        <v>6712</v>
      </c>
      <c r="H2147" t="s">
        <v>13</v>
      </c>
    </row>
    <row r="2148" spans="2:8" x14ac:dyDescent="0.4">
      <c r="B2148">
        <v>2146</v>
      </c>
      <c r="C2148" t="s">
        <v>6713</v>
      </c>
      <c r="D2148" t="s">
        <v>6714</v>
      </c>
      <c r="E2148" t="s">
        <v>6710</v>
      </c>
      <c r="F2148" t="s">
        <v>1220</v>
      </c>
      <c r="G2148" t="s">
        <v>6715</v>
      </c>
      <c r="H2148" t="s">
        <v>13</v>
      </c>
    </row>
    <row r="2149" spans="2:8" x14ac:dyDescent="0.4">
      <c r="B2149">
        <v>2147</v>
      </c>
      <c r="C2149" t="s">
        <v>6716</v>
      </c>
      <c r="D2149" t="s">
        <v>6717</v>
      </c>
      <c r="E2149" t="s">
        <v>6710</v>
      </c>
      <c r="F2149" t="s">
        <v>4762</v>
      </c>
      <c r="G2149" t="s">
        <v>6718</v>
      </c>
      <c r="H2149" t="s">
        <v>13</v>
      </c>
    </row>
    <row r="2150" spans="2:8" x14ac:dyDescent="0.4">
      <c r="B2150">
        <v>2148</v>
      </c>
      <c r="C2150" t="s">
        <v>6719</v>
      </c>
      <c r="D2150" t="s">
        <v>6720</v>
      </c>
      <c r="E2150" t="s">
        <v>6710</v>
      </c>
      <c r="F2150" t="s">
        <v>3417</v>
      </c>
      <c r="H2150" t="s">
        <v>33</v>
      </c>
    </row>
    <row r="2151" spans="2:8" x14ac:dyDescent="0.4">
      <c r="B2151">
        <v>2149</v>
      </c>
      <c r="C2151" t="s">
        <v>6721</v>
      </c>
      <c r="D2151" t="s">
        <v>6722</v>
      </c>
      <c r="E2151" t="s">
        <v>6710</v>
      </c>
      <c r="F2151" t="s">
        <v>6723</v>
      </c>
      <c r="G2151" t="s">
        <v>6724</v>
      </c>
      <c r="H2151" t="s">
        <v>13</v>
      </c>
    </row>
    <row r="2152" spans="2:8" x14ac:dyDescent="0.4">
      <c r="B2152">
        <v>2150</v>
      </c>
      <c r="C2152" t="s">
        <v>6725</v>
      </c>
      <c r="D2152" t="s">
        <v>6726</v>
      </c>
      <c r="E2152" t="s">
        <v>6710</v>
      </c>
      <c r="F2152" t="s">
        <v>202</v>
      </c>
      <c r="H2152" t="s">
        <v>13</v>
      </c>
    </row>
    <row r="2153" spans="2:8" x14ac:dyDescent="0.4">
      <c r="B2153">
        <v>2151</v>
      </c>
      <c r="C2153" t="s">
        <v>6727</v>
      </c>
      <c r="D2153" t="s">
        <v>6728</v>
      </c>
      <c r="E2153" t="s">
        <v>6710</v>
      </c>
      <c r="F2153" t="s">
        <v>639</v>
      </c>
      <c r="H2153" t="s">
        <v>86</v>
      </c>
    </row>
    <row r="2154" spans="2:8" x14ac:dyDescent="0.4">
      <c r="B2154">
        <v>2152</v>
      </c>
      <c r="C2154" t="s">
        <v>6729</v>
      </c>
      <c r="E2154" t="s">
        <v>6730</v>
      </c>
      <c r="F2154" t="s">
        <v>96</v>
      </c>
      <c r="H2154" t="s">
        <v>13</v>
      </c>
    </row>
    <row r="2155" spans="2:8" x14ac:dyDescent="0.4">
      <c r="B2155">
        <v>2153</v>
      </c>
      <c r="C2155" t="s">
        <v>6731</v>
      </c>
      <c r="D2155" t="s">
        <v>6732</v>
      </c>
      <c r="E2155" t="s">
        <v>6730</v>
      </c>
      <c r="F2155" t="s">
        <v>661</v>
      </c>
      <c r="H2155" t="s">
        <v>13</v>
      </c>
    </row>
    <row r="2156" spans="2:8" x14ac:dyDescent="0.4">
      <c r="B2156">
        <v>2154</v>
      </c>
      <c r="C2156" t="s">
        <v>6733</v>
      </c>
      <c r="D2156" t="s">
        <v>6734</v>
      </c>
      <c r="E2156" t="s">
        <v>6730</v>
      </c>
      <c r="F2156" t="s">
        <v>1315</v>
      </c>
      <c r="H2156" t="s">
        <v>13</v>
      </c>
    </row>
    <row r="2157" spans="2:8" x14ac:dyDescent="0.4">
      <c r="B2157">
        <v>2155</v>
      </c>
      <c r="C2157" t="s">
        <v>6735</v>
      </c>
      <c r="D2157" t="s">
        <v>6736</v>
      </c>
      <c r="E2157" t="s">
        <v>6730</v>
      </c>
      <c r="F2157" t="s">
        <v>2365</v>
      </c>
      <c r="G2157" t="s">
        <v>6737</v>
      </c>
      <c r="H2157" t="s">
        <v>13</v>
      </c>
    </row>
    <row r="2158" spans="2:8" x14ac:dyDescent="0.4">
      <c r="B2158">
        <v>2156</v>
      </c>
      <c r="C2158" t="s">
        <v>6738</v>
      </c>
      <c r="D2158" t="s">
        <v>6739</v>
      </c>
      <c r="E2158" t="s">
        <v>6730</v>
      </c>
      <c r="F2158" t="s">
        <v>4109</v>
      </c>
      <c r="H2158" t="s">
        <v>33</v>
      </c>
    </row>
    <row r="2159" spans="2:8" x14ac:dyDescent="0.4">
      <c r="B2159">
        <v>2157</v>
      </c>
      <c r="C2159" t="s">
        <v>6740</v>
      </c>
      <c r="D2159" t="s">
        <v>6741</v>
      </c>
      <c r="E2159" t="s">
        <v>6742</v>
      </c>
      <c r="F2159" t="s">
        <v>302</v>
      </c>
      <c r="H2159" t="s">
        <v>13</v>
      </c>
    </row>
    <row r="2160" spans="2:8" x14ac:dyDescent="0.4">
      <c r="B2160">
        <v>2158</v>
      </c>
      <c r="C2160" t="s">
        <v>6743</v>
      </c>
      <c r="D2160" t="s">
        <v>6744</v>
      </c>
      <c r="E2160" t="s">
        <v>6745</v>
      </c>
      <c r="F2160" t="s">
        <v>3832</v>
      </c>
      <c r="H2160" t="s">
        <v>13</v>
      </c>
    </row>
    <row r="2161" spans="2:8" x14ac:dyDescent="0.4">
      <c r="B2161">
        <v>2159</v>
      </c>
      <c r="C2161" t="s">
        <v>6746</v>
      </c>
      <c r="D2161" t="s">
        <v>6747</v>
      </c>
      <c r="E2161" t="s">
        <v>6748</v>
      </c>
      <c r="F2161" t="s">
        <v>6749</v>
      </c>
      <c r="G2161" t="s">
        <v>6750</v>
      </c>
      <c r="H2161" t="s">
        <v>13</v>
      </c>
    </row>
    <row r="2162" spans="2:8" x14ac:dyDescent="0.4">
      <c r="B2162">
        <v>2160</v>
      </c>
      <c r="C2162" t="s">
        <v>6751</v>
      </c>
      <c r="D2162" t="s">
        <v>6752</v>
      </c>
      <c r="E2162" t="s">
        <v>6748</v>
      </c>
      <c r="F2162" t="s">
        <v>743</v>
      </c>
      <c r="G2162" t="s">
        <v>6753</v>
      </c>
      <c r="H2162" t="s">
        <v>13</v>
      </c>
    </row>
    <row r="2163" spans="2:8" x14ac:dyDescent="0.4">
      <c r="B2163">
        <v>2161</v>
      </c>
      <c r="C2163" t="s">
        <v>6754</v>
      </c>
      <c r="D2163" t="s">
        <v>6755</v>
      </c>
      <c r="E2163" t="s">
        <v>6756</v>
      </c>
      <c r="F2163" t="s">
        <v>1590</v>
      </c>
      <c r="H2163" t="s">
        <v>86</v>
      </c>
    </row>
    <row r="2164" spans="2:8" x14ac:dyDescent="0.4">
      <c r="B2164">
        <v>2162</v>
      </c>
      <c r="C2164" t="s">
        <v>6757</v>
      </c>
      <c r="D2164" t="s">
        <v>6758</v>
      </c>
      <c r="E2164" t="s">
        <v>6759</v>
      </c>
      <c r="F2164" t="s">
        <v>6760</v>
      </c>
      <c r="G2164" t="s">
        <v>6761</v>
      </c>
      <c r="H2164" t="s">
        <v>13</v>
      </c>
    </row>
    <row r="2165" spans="2:8" x14ac:dyDescent="0.4">
      <c r="B2165">
        <v>2163</v>
      </c>
      <c r="C2165" t="s">
        <v>6762</v>
      </c>
      <c r="E2165" t="s">
        <v>6763</v>
      </c>
      <c r="F2165" t="s">
        <v>79</v>
      </c>
      <c r="H2165" t="s">
        <v>13</v>
      </c>
    </row>
    <row r="2166" spans="2:8" x14ac:dyDescent="0.4">
      <c r="B2166">
        <v>2164</v>
      </c>
      <c r="C2166" t="s">
        <v>6764</v>
      </c>
      <c r="D2166" t="s">
        <v>6765</v>
      </c>
      <c r="E2166" t="s">
        <v>6763</v>
      </c>
      <c r="F2166" t="s">
        <v>6766</v>
      </c>
      <c r="G2166" t="s">
        <v>6767</v>
      </c>
      <c r="H2166" t="s">
        <v>13</v>
      </c>
    </row>
    <row r="2167" spans="2:8" x14ac:dyDescent="0.4">
      <c r="B2167">
        <v>2165</v>
      </c>
      <c r="C2167" t="s">
        <v>6768</v>
      </c>
      <c r="D2167" t="s">
        <v>6769</v>
      </c>
      <c r="E2167" t="s">
        <v>6770</v>
      </c>
      <c r="F2167" t="s">
        <v>2042</v>
      </c>
      <c r="H2167" t="s">
        <v>13</v>
      </c>
    </row>
    <row r="2168" spans="2:8" x14ac:dyDescent="0.4">
      <c r="B2168">
        <v>2166</v>
      </c>
      <c r="C2168" t="s">
        <v>6771</v>
      </c>
      <c r="D2168" t="s">
        <v>6772</v>
      </c>
      <c r="E2168" t="s">
        <v>6773</v>
      </c>
      <c r="F2168" t="s">
        <v>999</v>
      </c>
      <c r="G2168" t="s">
        <v>6774</v>
      </c>
      <c r="H2168" t="s">
        <v>13</v>
      </c>
    </row>
    <row r="2169" spans="2:8" x14ac:dyDescent="0.4">
      <c r="B2169">
        <v>2167</v>
      </c>
      <c r="C2169" t="s">
        <v>6775</v>
      </c>
      <c r="D2169" t="s">
        <v>6776</v>
      </c>
      <c r="E2169" t="s">
        <v>6777</v>
      </c>
      <c r="F2169" t="s">
        <v>4866</v>
      </c>
      <c r="G2169" t="s">
        <v>6778</v>
      </c>
      <c r="H2169" t="s">
        <v>13</v>
      </c>
    </row>
    <row r="2170" spans="2:8" x14ac:dyDescent="0.4">
      <c r="B2170">
        <v>2168</v>
      </c>
      <c r="C2170" t="s">
        <v>6779</v>
      </c>
      <c r="D2170" t="s">
        <v>6780</v>
      </c>
      <c r="E2170" t="s">
        <v>6781</v>
      </c>
      <c r="F2170" t="s">
        <v>849</v>
      </c>
      <c r="H2170" t="s">
        <v>33</v>
      </c>
    </row>
    <row r="2171" spans="2:8" x14ac:dyDescent="0.4">
      <c r="B2171">
        <v>2169</v>
      </c>
      <c r="C2171" t="s">
        <v>6782</v>
      </c>
      <c r="D2171" t="s">
        <v>6783</v>
      </c>
      <c r="E2171" t="s">
        <v>6784</v>
      </c>
      <c r="F2171" t="s">
        <v>1334</v>
      </c>
      <c r="H2171" t="s">
        <v>13</v>
      </c>
    </row>
    <row r="2172" spans="2:8" x14ac:dyDescent="0.4">
      <c r="B2172">
        <v>2170</v>
      </c>
      <c r="C2172" t="s">
        <v>6785</v>
      </c>
      <c r="D2172" t="s">
        <v>6786</v>
      </c>
      <c r="E2172" t="s">
        <v>6787</v>
      </c>
      <c r="F2172" t="s">
        <v>6788</v>
      </c>
      <c r="H2172" t="s">
        <v>13</v>
      </c>
    </row>
    <row r="2173" spans="2:8" x14ac:dyDescent="0.4">
      <c r="B2173">
        <v>2171</v>
      </c>
      <c r="C2173" t="s">
        <v>6789</v>
      </c>
      <c r="D2173" t="s">
        <v>6790</v>
      </c>
      <c r="E2173" t="s">
        <v>6791</v>
      </c>
      <c r="F2173" t="s">
        <v>437</v>
      </c>
      <c r="H2173" t="s">
        <v>13</v>
      </c>
    </row>
    <row r="2174" spans="2:8" x14ac:dyDescent="0.4">
      <c r="B2174">
        <v>2172</v>
      </c>
      <c r="C2174" t="s">
        <v>6792</v>
      </c>
      <c r="D2174" t="s">
        <v>6793</v>
      </c>
      <c r="E2174" t="s">
        <v>6794</v>
      </c>
      <c r="F2174" t="s">
        <v>50</v>
      </c>
      <c r="H2174" t="s">
        <v>13</v>
      </c>
    </row>
    <row r="2175" spans="2:8" x14ac:dyDescent="0.4">
      <c r="B2175">
        <v>2173</v>
      </c>
      <c r="C2175" t="s">
        <v>6795</v>
      </c>
      <c r="D2175" t="s">
        <v>6796</v>
      </c>
      <c r="E2175" t="s">
        <v>6797</v>
      </c>
      <c r="F2175" t="s">
        <v>263</v>
      </c>
      <c r="G2175" t="s">
        <v>6798</v>
      </c>
      <c r="H2175" t="s">
        <v>13</v>
      </c>
    </row>
    <row r="2176" spans="2:8" x14ac:dyDescent="0.4">
      <c r="B2176">
        <v>2174</v>
      </c>
      <c r="C2176" t="s">
        <v>6799</v>
      </c>
      <c r="D2176" t="s">
        <v>6800</v>
      </c>
      <c r="E2176" t="s">
        <v>6801</v>
      </c>
      <c r="F2176" t="s">
        <v>2410</v>
      </c>
      <c r="G2176" t="s">
        <v>6802</v>
      </c>
      <c r="H2176" t="s">
        <v>13</v>
      </c>
    </row>
    <row r="2177" spans="2:8" x14ac:dyDescent="0.4">
      <c r="B2177">
        <v>2175</v>
      </c>
      <c r="C2177" t="s">
        <v>6803</v>
      </c>
      <c r="E2177" t="s">
        <v>6804</v>
      </c>
      <c r="F2177" t="s">
        <v>1187</v>
      </c>
      <c r="G2177" t="s">
        <v>6805</v>
      </c>
      <c r="H2177" t="s">
        <v>13</v>
      </c>
    </row>
    <row r="2178" spans="2:8" x14ac:dyDescent="0.4">
      <c r="B2178">
        <v>2176</v>
      </c>
      <c r="C2178" t="s">
        <v>6806</v>
      </c>
      <c r="D2178" t="s">
        <v>6807</v>
      </c>
      <c r="E2178" t="s">
        <v>6804</v>
      </c>
      <c r="F2178" t="s">
        <v>405</v>
      </c>
      <c r="G2178" t="s">
        <v>6808</v>
      </c>
      <c r="H2178" t="s">
        <v>13</v>
      </c>
    </row>
    <row r="2179" spans="2:8" x14ac:dyDescent="0.4">
      <c r="B2179">
        <v>2177</v>
      </c>
      <c r="C2179" t="s">
        <v>6809</v>
      </c>
      <c r="D2179" t="s">
        <v>6810</v>
      </c>
      <c r="E2179" t="s">
        <v>6811</v>
      </c>
      <c r="F2179" t="s">
        <v>2434</v>
      </c>
      <c r="G2179" t="s">
        <v>6812</v>
      </c>
      <c r="H2179" t="s">
        <v>13</v>
      </c>
    </row>
    <row r="2180" spans="2:8" x14ac:dyDescent="0.4">
      <c r="B2180">
        <v>2178</v>
      </c>
      <c r="C2180" t="s">
        <v>6813</v>
      </c>
      <c r="D2180" t="s">
        <v>6814</v>
      </c>
      <c r="E2180" t="s">
        <v>6815</v>
      </c>
      <c r="F2180" t="s">
        <v>426</v>
      </c>
      <c r="G2180" t="s">
        <v>6816</v>
      </c>
      <c r="H2180" t="s">
        <v>13</v>
      </c>
    </row>
    <row r="2181" spans="2:8" x14ac:dyDescent="0.4">
      <c r="B2181">
        <v>2179</v>
      </c>
      <c r="C2181" t="s">
        <v>6817</v>
      </c>
      <c r="D2181" t="s">
        <v>6818</v>
      </c>
      <c r="E2181" t="s">
        <v>6819</v>
      </c>
      <c r="F2181" t="s">
        <v>605</v>
      </c>
      <c r="G2181" t="s">
        <v>6820</v>
      </c>
      <c r="H2181" t="s">
        <v>13</v>
      </c>
    </row>
    <row r="2182" spans="2:8" x14ac:dyDescent="0.4">
      <c r="B2182">
        <v>2180</v>
      </c>
      <c r="C2182" t="s">
        <v>6821</v>
      </c>
      <c r="D2182" t="s">
        <v>6822</v>
      </c>
      <c r="E2182" t="s">
        <v>6823</v>
      </c>
      <c r="F2182" t="s">
        <v>344</v>
      </c>
      <c r="H2182" t="s">
        <v>13</v>
      </c>
    </row>
    <row r="2183" spans="2:8" x14ac:dyDescent="0.4">
      <c r="B2183">
        <v>2181</v>
      </c>
      <c r="C2183" t="s">
        <v>6824</v>
      </c>
      <c r="D2183" t="s">
        <v>6825</v>
      </c>
      <c r="E2183" t="s">
        <v>6826</v>
      </c>
      <c r="F2183" t="s">
        <v>6827</v>
      </c>
      <c r="G2183" t="s">
        <v>6828</v>
      </c>
      <c r="H2183" t="s">
        <v>33</v>
      </c>
    </row>
    <row r="2184" spans="2:8" x14ac:dyDescent="0.4">
      <c r="B2184">
        <v>2182</v>
      </c>
      <c r="C2184" t="s">
        <v>6829</v>
      </c>
      <c r="D2184" t="s">
        <v>6830</v>
      </c>
      <c r="E2184" t="s">
        <v>6831</v>
      </c>
      <c r="F2184" t="s">
        <v>815</v>
      </c>
      <c r="G2184" t="s">
        <v>6832</v>
      </c>
      <c r="H2184" t="s">
        <v>13</v>
      </c>
    </row>
    <row r="2185" spans="2:8" x14ac:dyDescent="0.4">
      <c r="B2185">
        <v>2183</v>
      </c>
      <c r="C2185" t="s">
        <v>6833</v>
      </c>
      <c r="D2185" t="s">
        <v>6834</v>
      </c>
      <c r="E2185" t="s">
        <v>6835</v>
      </c>
      <c r="F2185" t="s">
        <v>4453</v>
      </c>
      <c r="G2185" t="s">
        <v>6836</v>
      </c>
      <c r="H2185" t="s">
        <v>13</v>
      </c>
    </row>
    <row r="2186" spans="2:8" x14ac:dyDescent="0.4">
      <c r="B2186">
        <v>2184</v>
      </c>
      <c r="C2186" t="s">
        <v>6837</v>
      </c>
      <c r="D2186" t="s">
        <v>6838</v>
      </c>
      <c r="E2186" t="s">
        <v>6839</v>
      </c>
      <c r="F2186" t="s">
        <v>657</v>
      </c>
      <c r="G2186" t="s">
        <v>6840</v>
      </c>
      <c r="H2186" t="s">
        <v>13</v>
      </c>
    </row>
    <row r="2187" spans="2:8" x14ac:dyDescent="0.4">
      <c r="B2187">
        <v>2185</v>
      </c>
      <c r="C2187" t="s">
        <v>6841</v>
      </c>
      <c r="D2187" t="s">
        <v>6842</v>
      </c>
      <c r="E2187" t="s">
        <v>6839</v>
      </c>
      <c r="F2187" t="s">
        <v>2023</v>
      </c>
      <c r="H2187" t="s">
        <v>13</v>
      </c>
    </row>
    <row r="2188" spans="2:8" x14ac:dyDescent="0.4">
      <c r="B2188">
        <v>2186</v>
      </c>
      <c r="C2188" t="s">
        <v>6843</v>
      </c>
      <c r="D2188" t="s">
        <v>6844</v>
      </c>
      <c r="E2188" t="s">
        <v>6845</v>
      </c>
      <c r="F2188" t="s">
        <v>482</v>
      </c>
      <c r="G2188" t="s">
        <v>6846</v>
      </c>
      <c r="H2188" t="s">
        <v>13</v>
      </c>
    </row>
    <row r="2189" spans="2:8" x14ac:dyDescent="0.4">
      <c r="B2189">
        <v>2187</v>
      </c>
      <c r="C2189" t="s">
        <v>6847</v>
      </c>
      <c r="D2189" t="s">
        <v>6848</v>
      </c>
      <c r="E2189" t="s">
        <v>6849</v>
      </c>
      <c r="F2189" t="s">
        <v>41</v>
      </c>
      <c r="H2189" t="s">
        <v>86</v>
      </c>
    </row>
    <row r="2190" spans="2:8" x14ac:dyDescent="0.4">
      <c r="B2190">
        <v>2188</v>
      </c>
      <c r="C2190" t="s">
        <v>6850</v>
      </c>
      <c r="D2190" t="s">
        <v>6848</v>
      </c>
      <c r="E2190" t="s">
        <v>6849</v>
      </c>
      <c r="F2190" t="s">
        <v>6851</v>
      </c>
      <c r="G2190" t="s">
        <v>6852</v>
      </c>
      <c r="H2190" t="s">
        <v>33</v>
      </c>
    </row>
    <row r="2191" spans="2:8" x14ac:dyDescent="0.4">
      <c r="B2191">
        <v>2189</v>
      </c>
      <c r="C2191" t="s">
        <v>6853</v>
      </c>
      <c r="D2191" t="s">
        <v>6854</v>
      </c>
      <c r="E2191" t="s">
        <v>6855</v>
      </c>
      <c r="F2191" t="s">
        <v>6856</v>
      </c>
      <c r="G2191" t="s">
        <v>6857</v>
      </c>
      <c r="H2191" t="s">
        <v>33</v>
      </c>
    </row>
    <row r="2192" spans="2:8" x14ac:dyDescent="0.4">
      <c r="B2192">
        <v>2190</v>
      </c>
      <c r="C2192" t="s">
        <v>6858</v>
      </c>
      <c r="D2192" t="s">
        <v>6859</v>
      </c>
      <c r="E2192" t="s">
        <v>6860</v>
      </c>
      <c r="F2192" t="s">
        <v>230</v>
      </c>
      <c r="H2192" t="s">
        <v>13</v>
      </c>
    </row>
    <row r="2193" spans="2:8" x14ac:dyDescent="0.4">
      <c r="B2193">
        <v>2191</v>
      </c>
      <c r="C2193" t="s">
        <v>6861</v>
      </c>
      <c r="D2193" t="s">
        <v>6862</v>
      </c>
      <c r="E2193" t="s">
        <v>6863</v>
      </c>
      <c r="F2193" t="s">
        <v>6864</v>
      </c>
      <c r="G2193" t="s">
        <v>6865</v>
      </c>
      <c r="H2193" t="s">
        <v>13</v>
      </c>
    </row>
    <row r="2194" spans="2:8" x14ac:dyDescent="0.4">
      <c r="B2194">
        <v>2192</v>
      </c>
      <c r="C2194" t="s">
        <v>6866</v>
      </c>
      <c r="E2194" t="s">
        <v>6867</v>
      </c>
      <c r="F2194" t="s">
        <v>6868</v>
      </c>
      <c r="H2194" t="s">
        <v>33</v>
      </c>
    </row>
    <row r="2195" spans="2:8" x14ac:dyDescent="0.4">
      <c r="B2195">
        <v>2193</v>
      </c>
      <c r="C2195" t="s">
        <v>6869</v>
      </c>
      <c r="D2195" t="s">
        <v>6870</v>
      </c>
      <c r="E2195" t="s">
        <v>6871</v>
      </c>
      <c r="F2195" t="s">
        <v>469</v>
      </c>
      <c r="G2195" t="s">
        <v>6872</v>
      </c>
      <c r="H2195" t="s">
        <v>13</v>
      </c>
    </row>
    <row r="2196" spans="2:8" x14ac:dyDescent="0.4">
      <c r="B2196">
        <v>2194</v>
      </c>
      <c r="C2196" t="s">
        <v>6873</v>
      </c>
      <c r="D2196" t="s">
        <v>6874</v>
      </c>
      <c r="E2196" t="s">
        <v>6875</v>
      </c>
      <c r="F2196" t="s">
        <v>1147</v>
      </c>
      <c r="G2196" t="s">
        <v>6876</v>
      </c>
      <c r="H2196" t="s">
        <v>33</v>
      </c>
    </row>
    <row r="2197" spans="2:8" x14ac:dyDescent="0.4">
      <c r="B2197">
        <v>2195</v>
      </c>
      <c r="C2197" t="s">
        <v>6877</v>
      </c>
      <c r="D2197" t="s">
        <v>6878</v>
      </c>
      <c r="E2197" t="s">
        <v>6879</v>
      </c>
      <c r="F2197" t="s">
        <v>999</v>
      </c>
      <c r="G2197" t="s">
        <v>6880</v>
      </c>
      <c r="H2197" t="s">
        <v>33</v>
      </c>
    </row>
    <row r="2198" spans="2:8" x14ac:dyDescent="0.4">
      <c r="B2198">
        <v>2196</v>
      </c>
      <c r="C2198" t="s">
        <v>6881</v>
      </c>
      <c r="D2198" t="s">
        <v>6882</v>
      </c>
      <c r="E2198" t="s">
        <v>6883</v>
      </c>
      <c r="F2198" t="s">
        <v>1151</v>
      </c>
      <c r="G2198" t="s">
        <v>6884</v>
      </c>
      <c r="H2198" t="s">
        <v>13</v>
      </c>
    </row>
    <row r="2199" spans="2:8" x14ac:dyDescent="0.4">
      <c r="B2199">
        <v>2197</v>
      </c>
      <c r="C2199" t="s">
        <v>6885</v>
      </c>
      <c r="D2199" t="s">
        <v>6886</v>
      </c>
      <c r="E2199" t="s">
        <v>6887</v>
      </c>
      <c r="F2199" t="s">
        <v>1159</v>
      </c>
      <c r="G2199" t="s">
        <v>6888</v>
      </c>
      <c r="H2199" t="s">
        <v>13</v>
      </c>
    </row>
    <row r="2200" spans="2:8" x14ac:dyDescent="0.4">
      <c r="B2200">
        <v>2198</v>
      </c>
      <c r="C2200" t="s">
        <v>6889</v>
      </c>
      <c r="E2200" t="s">
        <v>6890</v>
      </c>
      <c r="F2200" t="s">
        <v>1350</v>
      </c>
      <c r="G2200" t="s">
        <v>6891</v>
      </c>
      <c r="H2200" t="s">
        <v>13</v>
      </c>
    </row>
    <row r="2201" spans="2:8" x14ac:dyDescent="0.4">
      <c r="B2201">
        <v>2199</v>
      </c>
      <c r="C2201" t="s">
        <v>6892</v>
      </c>
      <c r="D2201" t="s">
        <v>6893</v>
      </c>
      <c r="E2201" t="s">
        <v>6894</v>
      </c>
      <c r="F2201" t="s">
        <v>127</v>
      </c>
      <c r="H2201" t="s">
        <v>13</v>
      </c>
    </row>
    <row r="2202" spans="2:8" x14ac:dyDescent="0.4">
      <c r="B2202">
        <v>2200</v>
      </c>
      <c r="C2202" t="s">
        <v>6895</v>
      </c>
      <c r="D2202" t="s">
        <v>6896</v>
      </c>
      <c r="E2202" t="s">
        <v>6897</v>
      </c>
      <c r="F2202" t="s">
        <v>6898</v>
      </c>
      <c r="G2202" t="s">
        <v>6899</v>
      </c>
      <c r="H2202" t="s">
        <v>13</v>
      </c>
    </row>
    <row r="2203" spans="2:8" x14ac:dyDescent="0.4">
      <c r="B2203">
        <v>2201</v>
      </c>
      <c r="C2203" t="s">
        <v>6900</v>
      </c>
      <c r="D2203" t="s">
        <v>6901</v>
      </c>
      <c r="E2203" t="s">
        <v>6902</v>
      </c>
      <c r="F2203" t="s">
        <v>4109</v>
      </c>
      <c r="H2203" t="s">
        <v>13</v>
      </c>
    </row>
    <row r="2204" spans="2:8" x14ac:dyDescent="0.4">
      <c r="B2204">
        <v>2202</v>
      </c>
      <c r="C2204" t="s">
        <v>6903</v>
      </c>
      <c r="D2204" t="s">
        <v>6904</v>
      </c>
      <c r="E2204" t="s">
        <v>6902</v>
      </c>
      <c r="F2204" t="s">
        <v>393</v>
      </c>
      <c r="G2204" t="s">
        <v>6905</v>
      </c>
      <c r="H2204" t="s">
        <v>13</v>
      </c>
    </row>
    <row r="2205" spans="2:8" x14ac:dyDescent="0.4">
      <c r="B2205">
        <v>2203</v>
      </c>
      <c r="C2205" t="s">
        <v>6906</v>
      </c>
      <c r="D2205" t="s">
        <v>6907</v>
      </c>
      <c r="E2205" t="s">
        <v>6908</v>
      </c>
      <c r="F2205" t="s">
        <v>6909</v>
      </c>
      <c r="H2205" t="s">
        <v>13</v>
      </c>
    </row>
    <row r="2206" spans="2:8" x14ac:dyDescent="0.4">
      <c r="B2206">
        <v>2204</v>
      </c>
      <c r="C2206" t="s">
        <v>6910</v>
      </c>
      <c r="D2206" t="s">
        <v>6911</v>
      </c>
      <c r="E2206" t="s">
        <v>6912</v>
      </c>
      <c r="F2206" t="s">
        <v>189</v>
      </c>
      <c r="G2206" t="s">
        <v>6913</v>
      </c>
      <c r="H2206" t="s">
        <v>13</v>
      </c>
    </row>
    <row r="2207" spans="2:8" x14ac:dyDescent="0.4">
      <c r="B2207">
        <v>2205</v>
      </c>
      <c r="C2207" t="s">
        <v>6914</v>
      </c>
      <c r="D2207" t="s">
        <v>6915</v>
      </c>
      <c r="E2207" t="s">
        <v>6916</v>
      </c>
      <c r="F2207" t="s">
        <v>426</v>
      </c>
      <c r="H2207" t="s">
        <v>13</v>
      </c>
    </row>
    <row r="2208" spans="2:8" x14ac:dyDescent="0.4">
      <c r="B2208">
        <v>2206</v>
      </c>
      <c r="C2208" t="s">
        <v>6917</v>
      </c>
      <c r="D2208" t="s">
        <v>6918</v>
      </c>
      <c r="E2208" t="s">
        <v>6919</v>
      </c>
      <c r="F2208" t="s">
        <v>186</v>
      </c>
      <c r="H2208" t="s">
        <v>13</v>
      </c>
    </row>
    <row r="2209" spans="2:8" x14ac:dyDescent="0.4">
      <c r="B2209">
        <v>2207</v>
      </c>
      <c r="C2209" t="s">
        <v>6920</v>
      </c>
      <c r="D2209" t="s">
        <v>6921</v>
      </c>
      <c r="E2209" t="s">
        <v>6922</v>
      </c>
      <c r="F2209" t="s">
        <v>461</v>
      </c>
      <c r="G2209" t="s">
        <v>6923</v>
      </c>
      <c r="H2209" t="s">
        <v>13</v>
      </c>
    </row>
    <row r="2210" spans="2:8" x14ac:dyDescent="0.4">
      <c r="B2210">
        <v>2208</v>
      </c>
      <c r="C2210" t="s">
        <v>6924</v>
      </c>
      <c r="D2210" t="s">
        <v>6925</v>
      </c>
      <c r="E2210" t="s">
        <v>6926</v>
      </c>
      <c r="F2210" t="s">
        <v>456</v>
      </c>
      <c r="H2210" t="s">
        <v>13</v>
      </c>
    </row>
    <row r="2211" spans="2:8" x14ac:dyDescent="0.4">
      <c r="B2211">
        <v>2209</v>
      </c>
      <c r="C2211" t="s">
        <v>6927</v>
      </c>
      <c r="D2211" t="s">
        <v>6928</v>
      </c>
      <c r="E2211" t="s">
        <v>6929</v>
      </c>
      <c r="F2211" t="s">
        <v>167</v>
      </c>
      <c r="H2211" t="s">
        <v>13</v>
      </c>
    </row>
    <row r="2212" spans="2:8" x14ac:dyDescent="0.4">
      <c r="B2212">
        <v>2210</v>
      </c>
      <c r="C2212" t="s">
        <v>6930</v>
      </c>
      <c r="D2212" t="s">
        <v>6931</v>
      </c>
      <c r="E2212" t="s">
        <v>6932</v>
      </c>
      <c r="F2212" t="s">
        <v>153</v>
      </c>
      <c r="G2212" t="s">
        <v>6933</v>
      </c>
      <c r="H2212" t="s">
        <v>13</v>
      </c>
    </row>
    <row r="2213" spans="2:8" x14ac:dyDescent="0.4">
      <c r="B2213">
        <v>2211</v>
      </c>
      <c r="C2213" t="s">
        <v>6934</v>
      </c>
      <c r="D2213" t="s">
        <v>6935</v>
      </c>
      <c r="E2213" t="s">
        <v>6936</v>
      </c>
      <c r="F2213" t="s">
        <v>2422</v>
      </c>
      <c r="H2213" t="s">
        <v>13</v>
      </c>
    </row>
    <row r="2214" spans="2:8" x14ac:dyDescent="0.4">
      <c r="B2214">
        <v>2212</v>
      </c>
      <c r="C2214" t="s">
        <v>6937</v>
      </c>
      <c r="D2214" t="s">
        <v>6938</v>
      </c>
      <c r="E2214" t="s">
        <v>6939</v>
      </c>
      <c r="F2214" t="s">
        <v>1012</v>
      </c>
      <c r="H2214" t="s">
        <v>13</v>
      </c>
    </row>
    <row r="2215" spans="2:8" x14ac:dyDescent="0.4">
      <c r="B2215">
        <v>2213</v>
      </c>
      <c r="C2215" t="s">
        <v>6940</v>
      </c>
      <c r="D2215" t="s">
        <v>6941</v>
      </c>
      <c r="E2215" t="s">
        <v>6942</v>
      </c>
      <c r="F2215" t="s">
        <v>506</v>
      </c>
      <c r="H2215" t="s">
        <v>33</v>
      </c>
    </row>
    <row r="2216" spans="2:8" x14ac:dyDescent="0.4">
      <c r="B2216">
        <v>2214</v>
      </c>
      <c r="C2216" t="s">
        <v>6943</v>
      </c>
      <c r="D2216" t="s">
        <v>6944</v>
      </c>
      <c r="E2216" t="s">
        <v>6942</v>
      </c>
      <c r="F2216" t="s">
        <v>2968</v>
      </c>
      <c r="G2216" t="s">
        <v>6945</v>
      </c>
      <c r="H2216" t="s">
        <v>13</v>
      </c>
    </row>
    <row r="2217" spans="2:8" x14ac:dyDescent="0.4">
      <c r="B2217">
        <v>2215</v>
      </c>
      <c r="C2217" t="s">
        <v>6946</v>
      </c>
      <c r="D2217" t="s">
        <v>6947</v>
      </c>
      <c r="E2217" t="s">
        <v>6948</v>
      </c>
      <c r="F2217" t="s">
        <v>6949</v>
      </c>
      <c r="H2217" t="s">
        <v>13</v>
      </c>
    </row>
    <row r="2218" spans="2:8" x14ac:dyDescent="0.4">
      <c r="B2218">
        <v>2216</v>
      </c>
      <c r="C2218" t="s">
        <v>6950</v>
      </c>
      <c r="D2218" t="s">
        <v>6951</v>
      </c>
      <c r="E2218" t="s">
        <v>6952</v>
      </c>
      <c r="F2218" t="s">
        <v>157</v>
      </c>
      <c r="G2218" t="s">
        <v>6953</v>
      </c>
      <c r="H2218" t="s">
        <v>13</v>
      </c>
    </row>
    <row r="2219" spans="2:8" x14ac:dyDescent="0.4">
      <c r="B2219">
        <v>2217</v>
      </c>
      <c r="C2219" t="s">
        <v>6954</v>
      </c>
      <c r="D2219" t="s">
        <v>6955</v>
      </c>
      <c r="E2219" t="s">
        <v>6956</v>
      </c>
      <c r="F2219" t="s">
        <v>6957</v>
      </c>
      <c r="G2219" t="s">
        <v>6958</v>
      </c>
      <c r="H2219" t="s">
        <v>13</v>
      </c>
    </row>
    <row r="2220" spans="2:8" x14ac:dyDescent="0.4">
      <c r="B2220">
        <v>2218</v>
      </c>
      <c r="C2220" t="s">
        <v>6959</v>
      </c>
      <c r="D2220" t="s">
        <v>6960</v>
      </c>
      <c r="E2220" t="s">
        <v>6961</v>
      </c>
      <c r="F2220" t="s">
        <v>6962</v>
      </c>
      <c r="G2220" t="s">
        <v>6963</v>
      </c>
      <c r="H2220" t="s">
        <v>13</v>
      </c>
    </row>
    <row r="2221" spans="2:8" x14ac:dyDescent="0.4">
      <c r="B2221">
        <v>2219</v>
      </c>
      <c r="C2221" t="s">
        <v>6964</v>
      </c>
      <c r="D2221" t="s">
        <v>6965</v>
      </c>
      <c r="E2221" t="s">
        <v>6961</v>
      </c>
      <c r="F2221" t="s">
        <v>6966</v>
      </c>
      <c r="H2221" t="s">
        <v>13</v>
      </c>
    </row>
    <row r="2222" spans="2:8" x14ac:dyDescent="0.4">
      <c r="B2222">
        <v>2220</v>
      </c>
      <c r="C2222" t="s">
        <v>6967</v>
      </c>
      <c r="D2222" t="s">
        <v>6968</v>
      </c>
      <c r="E2222" t="s">
        <v>6969</v>
      </c>
      <c r="F2222" t="s">
        <v>639</v>
      </c>
      <c r="H2222" t="s">
        <v>13</v>
      </c>
    </row>
    <row r="2223" spans="2:8" x14ac:dyDescent="0.4">
      <c r="B2223">
        <v>2221</v>
      </c>
      <c r="C2223" t="s">
        <v>6970</v>
      </c>
      <c r="D2223" t="s">
        <v>6971</v>
      </c>
      <c r="E2223" t="s">
        <v>6972</v>
      </c>
      <c r="F2223" t="s">
        <v>213</v>
      </c>
      <c r="G2223" t="s">
        <v>6973</v>
      </c>
      <c r="H2223" t="s">
        <v>13</v>
      </c>
    </row>
    <row r="2224" spans="2:8" x14ac:dyDescent="0.4">
      <c r="B2224">
        <v>2222</v>
      </c>
      <c r="C2224" t="s">
        <v>6974</v>
      </c>
      <c r="D2224" t="s">
        <v>6975</v>
      </c>
      <c r="E2224" t="s">
        <v>6976</v>
      </c>
      <c r="F2224" t="s">
        <v>6749</v>
      </c>
      <c r="G2224" t="s">
        <v>6977</v>
      </c>
      <c r="H2224" t="s">
        <v>33</v>
      </c>
    </row>
    <row r="2225" spans="2:8" x14ac:dyDescent="0.4">
      <c r="B2225">
        <v>2223</v>
      </c>
      <c r="C2225" t="s">
        <v>6978</v>
      </c>
      <c r="D2225" t="s">
        <v>6979</v>
      </c>
      <c r="E2225" t="s">
        <v>6980</v>
      </c>
      <c r="F2225" t="s">
        <v>995</v>
      </c>
      <c r="G2225" t="s">
        <v>6981</v>
      </c>
      <c r="H2225" t="s">
        <v>13</v>
      </c>
    </row>
    <row r="2226" spans="2:8" x14ac:dyDescent="0.4">
      <c r="B2226">
        <v>2224</v>
      </c>
      <c r="C2226" t="s">
        <v>6982</v>
      </c>
      <c r="D2226" t="s">
        <v>6983</v>
      </c>
      <c r="E2226" t="s">
        <v>6984</v>
      </c>
      <c r="F2226" t="s">
        <v>1477</v>
      </c>
      <c r="H2226" t="s">
        <v>13</v>
      </c>
    </row>
    <row r="2227" spans="2:8" x14ac:dyDescent="0.4">
      <c r="B2227">
        <v>2225</v>
      </c>
      <c r="C2227" t="s">
        <v>6985</v>
      </c>
      <c r="D2227" t="s">
        <v>6986</v>
      </c>
      <c r="E2227" t="s">
        <v>6987</v>
      </c>
      <c r="F2227" t="s">
        <v>1151</v>
      </c>
      <c r="G2227" t="s">
        <v>6988</v>
      </c>
      <c r="H2227" t="s">
        <v>13</v>
      </c>
    </row>
    <row r="2228" spans="2:8" x14ac:dyDescent="0.4">
      <c r="B2228">
        <v>2226</v>
      </c>
      <c r="C2228" t="s">
        <v>6989</v>
      </c>
      <c r="D2228" t="s">
        <v>6990</v>
      </c>
      <c r="E2228" t="s">
        <v>6991</v>
      </c>
      <c r="F2228" t="s">
        <v>141</v>
      </c>
      <c r="H2228" t="s">
        <v>13</v>
      </c>
    </row>
    <row r="2229" spans="2:8" x14ac:dyDescent="0.4">
      <c r="B2229">
        <v>2227</v>
      </c>
      <c r="C2229" t="s">
        <v>6992</v>
      </c>
      <c r="D2229" t="s">
        <v>6993</v>
      </c>
      <c r="E2229" t="s">
        <v>6994</v>
      </c>
      <c r="F2229" t="s">
        <v>5145</v>
      </c>
      <c r="G2229" t="s">
        <v>6995</v>
      </c>
      <c r="H2229" t="s">
        <v>13</v>
      </c>
    </row>
    <row r="2230" spans="2:8" x14ac:dyDescent="0.4">
      <c r="B2230">
        <v>2228</v>
      </c>
      <c r="C2230" t="s">
        <v>6996</v>
      </c>
      <c r="D2230" t="s">
        <v>6997</v>
      </c>
      <c r="E2230" t="s">
        <v>6998</v>
      </c>
      <c r="F2230" t="s">
        <v>6999</v>
      </c>
      <c r="G2230" t="s">
        <v>7000</v>
      </c>
      <c r="H2230" t="s">
        <v>13</v>
      </c>
    </row>
    <row r="2231" spans="2:8" x14ac:dyDescent="0.4">
      <c r="B2231">
        <v>2229</v>
      </c>
      <c r="C2231" t="s">
        <v>7001</v>
      </c>
      <c r="D2231" t="s">
        <v>7002</v>
      </c>
      <c r="E2231" t="s">
        <v>7003</v>
      </c>
      <c r="F2231" t="s">
        <v>761</v>
      </c>
      <c r="H2231" t="s">
        <v>13</v>
      </c>
    </row>
    <row r="2232" spans="2:8" x14ac:dyDescent="0.4">
      <c r="B2232">
        <v>2230</v>
      </c>
      <c r="C2232" t="s">
        <v>7004</v>
      </c>
      <c r="E2232" t="s">
        <v>7005</v>
      </c>
      <c r="F2232" t="s">
        <v>259</v>
      </c>
      <c r="G2232" t="s">
        <v>7006</v>
      </c>
      <c r="H2232" t="s">
        <v>13</v>
      </c>
    </row>
    <row r="2233" spans="2:8" x14ac:dyDescent="0.4">
      <c r="B2233">
        <v>2231</v>
      </c>
      <c r="C2233" t="s">
        <v>7007</v>
      </c>
      <c r="D2233" t="s">
        <v>7008</v>
      </c>
      <c r="E2233" t="s">
        <v>7009</v>
      </c>
      <c r="F2233" t="s">
        <v>357</v>
      </c>
      <c r="G2233" t="s">
        <v>7010</v>
      </c>
      <c r="H2233" t="s">
        <v>13</v>
      </c>
    </row>
    <row r="2234" spans="2:8" x14ac:dyDescent="0.4">
      <c r="B2234">
        <v>2232</v>
      </c>
      <c r="C2234" t="s">
        <v>7011</v>
      </c>
      <c r="D2234" t="s">
        <v>7012</v>
      </c>
      <c r="E2234" t="s">
        <v>7013</v>
      </c>
      <c r="F2234" t="s">
        <v>127</v>
      </c>
      <c r="G2234" t="s">
        <v>7014</v>
      </c>
      <c r="H2234" t="s">
        <v>13</v>
      </c>
    </row>
    <row r="2235" spans="2:8" x14ac:dyDescent="0.4">
      <c r="B2235">
        <v>2233</v>
      </c>
      <c r="C2235" t="s">
        <v>7015</v>
      </c>
      <c r="D2235" t="s">
        <v>7016</v>
      </c>
      <c r="E2235" t="s">
        <v>7013</v>
      </c>
      <c r="F2235" t="s">
        <v>7017</v>
      </c>
      <c r="G2235" t="s">
        <v>7018</v>
      </c>
      <c r="H2235" t="s">
        <v>13</v>
      </c>
    </row>
    <row r="2236" spans="2:8" x14ac:dyDescent="0.4">
      <c r="B2236">
        <v>2234</v>
      </c>
      <c r="C2236" t="s">
        <v>7019</v>
      </c>
      <c r="D2236" t="s">
        <v>7020</v>
      </c>
      <c r="E2236" t="s">
        <v>7021</v>
      </c>
      <c r="F2236" t="s">
        <v>4540</v>
      </c>
      <c r="G2236" t="s">
        <v>7022</v>
      </c>
      <c r="H2236" t="s">
        <v>13</v>
      </c>
    </row>
    <row r="2237" spans="2:8" x14ac:dyDescent="0.4">
      <c r="B2237">
        <v>2235</v>
      </c>
      <c r="C2237" t="s">
        <v>7023</v>
      </c>
      <c r="D2237" t="s">
        <v>7024</v>
      </c>
      <c r="E2237" t="s">
        <v>7025</v>
      </c>
      <c r="F2237" t="s">
        <v>324</v>
      </c>
      <c r="H2237" t="s">
        <v>13</v>
      </c>
    </row>
    <row r="2238" spans="2:8" x14ac:dyDescent="0.4">
      <c r="B2238">
        <v>2236</v>
      </c>
      <c r="C2238" t="s">
        <v>7026</v>
      </c>
      <c r="D2238" t="s">
        <v>7027</v>
      </c>
      <c r="E2238" t="s">
        <v>7025</v>
      </c>
      <c r="F2238" t="s">
        <v>186</v>
      </c>
      <c r="H2238" t="s">
        <v>13</v>
      </c>
    </row>
    <row r="2239" spans="2:8" x14ac:dyDescent="0.4">
      <c r="B2239">
        <v>2237</v>
      </c>
      <c r="C2239" t="s">
        <v>7028</v>
      </c>
      <c r="D2239" t="s">
        <v>7029</v>
      </c>
      <c r="E2239" t="s">
        <v>7030</v>
      </c>
      <c r="F2239" t="s">
        <v>7031</v>
      </c>
      <c r="G2239" t="s">
        <v>7032</v>
      </c>
      <c r="H2239" t="s">
        <v>13</v>
      </c>
    </row>
    <row r="2240" spans="2:8" x14ac:dyDescent="0.4">
      <c r="B2240">
        <v>2238</v>
      </c>
      <c r="C2240" t="s">
        <v>7033</v>
      </c>
      <c r="D2240" t="s">
        <v>7034</v>
      </c>
      <c r="E2240" t="s">
        <v>7035</v>
      </c>
      <c r="F2240" t="s">
        <v>27</v>
      </c>
      <c r="H2240" t="s">
        <v>13</v>
      </c>
    </row>
    <row r="2241" spans="2:8" x14ac:dyDescent="0.4">
      <c r="B2241">
        <v>2239</v>
      </c>
      <c r="C2241" t="s">
        <v>7036</v>
      </c>
      <c r="D2241" t="s">
        <v>7037</v>
      </c>
      <c r="E2241" t="s">
        <v>7038</v>
      </c>
      <c r="F2241" t="s">
        <v>2355</v>
      </c>
      <c r="G2241" t="s">
        <v>7039</v>
      </c>
      <c r="H2241" t="s">
        <v>13</v>
      </c>
    </row>
    <row r="2242" spans="2:8" x14ac:dyDescent="0.4">
      <c r="B2242">
        <v>2240</v>
      </c>
      <c r="C2242" t="s">
        <v>7040</v>
      </c>
      <c r="D2242" t="s">
        <v>7041</v>
      </c>
      <c r="E2242" t="s">
        <v>7038</v>
      </c>
      <c r="F2242" t="s">
        <v>383</v>
      </c>
      <c r="H2242" t="s">
        <v>13</v>
      </c>
    </row>
    <row r="2243" spans="2:8" x14ac:dyDescent="0.4">
      <c r="B2243">
        <v>2241</v>
      </c>
      <c r="C2243" t="s">
        <v>7042</v>
      </c>
      <c r="D2243" t="s">
        <v>7043</v>
      </c>
      <c r="E2243" t="s">
        <v>7038</v>
      </c>
      <c r="F2243" t="s">
        <v>537</v>
      </c>
      <c r="G2243" t="s">
        <v>7044</v>
      </c>
      <c r="H2243" t="s">
        <v>13</v>
      </c>
    </row>
    <row r="2244" spans="2:8" x14ac:dyDescent="0.4">
      <c r="B2244">
        <v>2242</v>
      </c>
      <c r="C2244" t="s">
        <v>7045</v>
      </c>
      <c r="D2244" t="s">
        <v>7046</v>
      </c>
      <c r="E2244" t="s">
        <v>7047</v>
      </c>
      <c r="F2244" t="s">
        <v>426</v>
      </c>
      <c r="G2244" t="s">
        <v>7048</v>
      </c>
      <c r="H2244" t="s">
        <v>13</v>
      </c>
    </row>
    <row r="2245" spans="2:8" x14ac:dyDescent="0.4">
      <c r="B2245">
        <v>2243</v>
      </c>
      <c r="C2245" t="s">
        <v>7049</v>
      </c>
      <c r="D2245" t="s">
        <v>7050</v>
      </c>
      <c r="E2245" t="s">
        <v>7047</v>
      </c>
      <c r="F2245" t="s">
        <v>309</v>
      </c>
      <c r="G2245" t="s">
        <v>7051</v>
      </c>
      <c r="H2245" t="s">
        <v>13</v>
      </c>
    </row>
    <row r="2246" spans="2:8" x14ac:dyDescent="0.4">
      <c r="B2246">
        <v>2244</v>
      </c>
      <c r="C2246" t="s">
        <v>7052</v>
      </c>
      <c r="D2246" t="s">
        <v>7053</v>
      </c>
      <c r="E2246" t="s">
        <v>7054</v>
      </c>
      <c r="F2246" t="s">
        <v>7055</v>
      </c>
      <c r="H2246" t="s">
        <v>33</v>
      </c>
    </row>
    <row r="2247" spans="2:8" x14ac:dyDescent="0.4">
      <c r="B2247">
        <v>2245</v>
      </c>
      <c r="C2247" t="s">
        <v>7056</v>
      </c>
      <c r="D2247" t="s">
        <v>7057</v>
      </c>
      <c r="E2247" t="s">
        <v>7054</v>
      </c>
      <c r="F2247" t="s">
        <v>437</v>
      </c>
      <c r="G2247" t="s">
        <v>7058</v>
      </c>
      <c r="H2247" t="s">
        <v>13</v>
      </c>
    </row>
    <row r="2248" spans="2:8" x14ac:dyDescent="0.4">
      <c r="B2248">
        <v>2246</v>
      </c>
      <c r="C2248" t="s">
        <v>7059</v>
      </c>
      <c r="D2248" t="s">
        <v>7060</v>
      </c>
      <c r="E2248" t="s">
        <v>7061</v>
      </c>
      <c r="F2248" t="s">
        <v>776</v>
      </c>
      <c r="H2248" t="s">
        <v>13</v>
      </c>
    </row>
    <row r="2249" spans="2:8" x14ac:dyDescent="0.4">
      <c r="B2249">
        <v>2247</v>
      </c>
      <c r="C2249" t="s">
        <v>7062</v>
      </c>
      <c r="D2249" t="s">
        <v>7063</v>
      </c>
      <c r="E2249" t="s">
        <v>7061</v>
      </c>
      <c r="F2249" t="s">
        <v>1147</v>
      </c>
      <c r="H2249" t="s">
        <v>33</v>
      </c>
    </row>
    <row r="2250" spans="2:8" x14ac:dyDescent="0.4">
      <c r="B2250">
        <v>2248</v>
      </c>
      <c r="C2250" t="s">
        <v>7064</v>
      </c>
      <c r="D2250" t="s">
        <v>7065</v>
      </c>
      <c r="E2250" t="s">
        <v>7066</v>
      </c>
      <c r="F2250" t="s">
        <v>167</v>
      </c>
      <c r="H2250" t="s">
        <v>13</v>
      </c>
    </row>
    <row r="2251" spans="2:8" x14ac:dyDescent="0.4">
      <c r="B2251">
        <v>2249</v>
      </c>
      <c r="C2251" t="s">
        <v>7067</v>
      </c>
      <c r="D2251" t="s">
        <v>7068</v>
      </c>
      <c r="E2251" t="s">
        <v>7069</v>
      </c>
      <c r="F2251" t="s">
        <v>1372</v>
      </c>
      <c r="H2251" t="s">
        <v>13</v>
      </c>
    </row>
    <row r="2252" spans="2:8" x14ac:dyDescent="0.4">
      <c r="B2252">
        <v>2250</v>
      </c>
      <c r="C2252" t="s">
        <v>7070</v>
      </c>
      <c r="D2252" t="s">
        <v>7071</v>
      </c>
      <c r="E2252" t="s">
        <v>7072</v>
      </c>
      <c r="F2252" t="s">
        <v>2434</v>
      </c>
      <c r="G2252" t="s">
        <v>7073</v>
      </c>
      <c r="H2252" t="s">
        <v>13</v>
      </c>
    </row>
    <row r="2253" spans="2:8" x14ac:dyDescent="0.4">
      <c r="B2253">
        <v>2251</v>
      </c>
      <c r="C2253" t="s">
        <v>7074</v>
      </c>
      <c r="D2253" t="s">
        <v>7075</v>
      </c>
      <c r="E2253" t="s">
        <v>7072</v>
      </c>
      <c r="F2253" t="s">
        <v>7076</v>
      </c>
      <c r="G2253" t="s">
        <v>7077</v>
      </c>
      <c r="H2253" t="s">
        <v>13</v>
      </c>
    </row>
    <row r="2254" spans="2:8" x14ac:dyDescent="0.4">
      <c r="B2254">
        <v>2252</v>
      </c>
      <c r="C2254" t="s">
        <v>7078</v>
      </c>
      <c r="D2254" t="s">
        <v>7079</v>
      </c>
      <c r="E2254" t="s">
        <v>7072</v>
      </c>
      <c r="F2254" t="s">
        <v>357</v>
      </c>
      <c r="H2254" t="s">
        <v>13</v>
      </c>
    </row>
    <row r="2255" spans="2:8" x14ac:dyDescent="0.4">
      <c r="B2255">
        <v>2253</v>
      </c>
      <c r="C2255" t="s">
        <v>7080</v>
      </c>
      <c r="D2255" t="s">
        <v>7081</v>
      </c>
      <c r="E2255" t="s">
        <v>7082</v>
      </c>
      <c r="F2255" t="s">
        <v>1269</v>
      </c>
      <c r="G2255" t="s">
        <v>7083</v>
      </c>
      <c r="H2255" t="s">
        <v>13</v>
      </c>
    </row>
    <row r="2256" spans="2:8" x14ac:dyDescent="0.4">
      <c r="B2256">
        <v>2254</v>
      </c>
      <c r="C2256" t="s">
        <v>7084</v>
      </c>
      <c r="D2256" t="s">
        <v>7085</v>
      </c>
      <c r="E2256" t="s">
        <v>7086</v>
      </c>
      <c r="F2256" t="s">
        <v>4441</v>
      </c>
      <c r="H2256" t="s">
        <v>13</v>
      </c>
    </row>
    <row r="2257" spans="2:8" x14ac:dyDescent="0.4">
      <c r="B2257">
        <v>2255</v>
      </c>
      <c r="C2257" t="s">
        <v>7087</v>
      </c>
      <c r="D2257" t="s">
        <v>7088</v>
      </c>
      <c r="E2257" t="s">
        <v>7089</v>
      </c>
      <c r="F2257" t="s">
        <v>7090</v>
      </c>
      <c r="G2257" t="s">
        <v>7091</v>
      </c>
      <c r="H2257" t="s">
        <v>13</v>
      </c>
    </row>
    <row r="2258" spans="2:8" x14ac:dyDescent="0.4">
      <c r="B2258">
        <v>2256</v>
      </c>
      <c r="C2258" t="s">
        <v>7092</v>
      </c>
      <c r="D2258" t="s">
        <v>7093</v>
      </c>
      <c r="E2258" t="s">
        <v>7094</v>
      </c>
      <c r="F2258" t="s">
        <v>67</v>
      </c>
      <c r="G2258" t="s">
        <v>7095</v>
      </c>
      <c r="H2258" t="s">
        <v>33</v>
      </c>
    </row>
    <row r="2259" spans="2:8" x14ac:dyDescent="0.4">
      <c r="B2259">
        <v>2257</v>
      </c>
      <c r="C2259" t="s">
        <v>7096</v>
      </c>
      <c r="D2259" t="s">
        <v>7097</v>
      </c>
      <c r="E2259" t="s">
        <v>7098</v>
      </c>
      <c r="F2259" t="s">
        <v>62</v>
      </c>
      <c r="G2259" t="s">
        <v>7099</v>
      </c>
      <c r="H2259" t="s">
        <v>13</v>
      </c>
    </row>
    <row r="2260" spans="2:8" x14ac:dyDescent="0.4">
      <c r="B2260">
        <v>2258</v>
      </c>
      <c r="C2260" t="s">
        <v>7100</v>
      </c>
      <c r="D2260" t="s">
        <v>7101</v>
      </c>
      <c r="E2260" t="s">
        <v>7102</v>
      </c>
      <c r="F2260" t="s">
        <v>743</v>
      </c>
      <c r="G2260" t="s">
        <v>7103</v>
      </c>
      <c r="H2260" t="s">
        <v>33</v>
      </c>
    </row>
    <row r="2261" spans="2:8" x14ac:dyDescent="0.4">
      <c r="B2261">
        <v>2259</v>
      </c>
      <c r="C2261" t="s">
        <v>7104</v>
      </c>
      <c r="D2261" t="s">
        <v>7105</v>
      </c>
      <c r="E2261" t="s">
        <v>7102</v>
      </c>
      <c r="F2261" t="s">
        <v>167</v>
      </c>
      <c r="H2261" t="s">
        <v>13</v>
      </c>
    </row>
    <row r="2262" spans="2:8" x14ac:dyDescent="0.4">
      <c r="B2262">
        <v>2260</v>
      </c>
      <c r="C2262" t="s">
        <v>7106</v>
      </c>
      <c r="D2262" t="s">
        <v>7107</v>
      </c>
      <c r="E2262" t="s">
        <v>7108</v>
      </c>
      <c r="F2262" t="s">
        <v>7109</v>
      </c>
      <c r="G2262" t="s">
        <v>7110</v>
      </c>
      <c r="H2262" t="s">
        <v>13</v>
      </c>
    </row>
    <row r="2263" spans="2:8" x14ac:dyDescent="0.4">
      <c r="B2263">
        <v>2261</v>
      </c>
      <c r="C2263" t="s">
        <v>7111</v>
      </c>
      <c r="D2263" t="s">
        <v>7112</v>
      </c>
      <c r="E2263" t="s">
        <v>7113</v>
      </c>
      <c r="F2263" t="s">
        <v>1477</v>
      </c>
      <c r="G2263" t="s">
        <v>7114</v>
      </c>
      <c r="H2263" t="s">
        <v>13</v>
      </c>
    </row>
    <row r="2264" spans="2:8" x14ac:dyDescent="0.4">
      <c r="B2264">
        <v>2262</v>
      </c>
      <c r="C2264" t="s">
        <v>7115</v>
      </c>
      <c r="D2264" t="s">
        <v>7116</v>
      </c>
      <c r="E2264" t="s">
        <v>7117</v>
      </c>
      <c r="F2264" t="s">
        <v>17</v>
      </c>
      <c r="G2264" t="s">
        <v>7118</v>
      </c>
      <c r="H2264" t="s">
        <v>33</v>
      </c>
    </row>
    <row r="2265" spans="2:8" x14ac:dyDescent="0.4">
      <c r="B2265">
        <v>2263</v>
      </c>
      <c r="C2265" t="s">
        <v>7119</v>
      </c>
      <c r="D2265" t="s">
        <v>7120</v>
      </c>
      <c r="E2265" t="s">
        <v>7121</v>
      </c>
      <c r="F2265" t="s">
        <v>393</v>
      </c>
      <c r="G2265" t="s">
        <v>7122</v>
      </c>
      <c r="H2265" t="s">
        <v>33</v>
      </c>
    </row>
    <row r="2266" spans="2:8" x14ac:dyDescent="0.4">
      <c r="B2266">
        <v>2264</v>
      </c>
      <c r="C2266" t="s">
        <v>7123</v>
      </c>
      <c r="D2266" t="s">
        <v>7124</v>
      </c>
      <c r="E2266" t="s">
        <v>7121</v>
      </c>
      <c r="F2266" t="s">
        <v>176</v>
      </c>
      <c r="G2266" t="s">
        <v>7125</v>
      </c>
      <c r="H2266" t="s">
        <v>13</v>
      </c>
    </row>
    <row r="2267" spans="2:8" x14ac:dyDescent="0.4">
      <c r="B2267">
        <v>2265</v>
      </c>
      <c r="C2267" t="s">
        <v>7126</v>
      </c>
      <c r="D2267" t="s">
        <v>7127</v>
      </c>
      <c r="E2267" t="s">
        <v>7128</v>
      </c>
      <c r="F2267" t="s">
        <v>1274</v>
      </c>
      <c r="G2267" t="s">
        <v>7129</v>
      </c>
      <c r="H2267" t="s">
        <v>13</v>
      </c>
    </row>
    <row r="2268" spans="2:8" x14ac:dyDescent="0.4">
      <c r="B2268">
        <v>2266</v>
      </c>
      <c r="C2268" t="s">
        <v>7130</v>
      </c>
      <c r="D2268" t="s">
        <v>7131</v>
      </c>
      <c r="E2268" t="s">
        <v>7132</v>
      </c>
      <c r="F2268" t="s">
        <v>89</v>
      </c>
      <c r="H2268" t="s">
        <v>13</v>
      </c>
    </row>
    <row r="2269" spans="2:8" x14ac:dyDescent="0.4">
      <c r="B2269">
        <v>2267</v>
      </c>
      <c r="C2269" t="s">
        <v>7133</v>
      </c>
      <c r="D2269" t="s">
        <v>7134</v>
      </c>
      <c r="E2269" t="s">
        <v>7135</v>
      </c>
      <c r="F2269" t="s">
        <v>7136</v>
      </c>
      <c r="G2269" t="s">
        <v>7137</v>
      </c>
      <c r="H2269" t="s">
        <v>13</v>
      </c>
    </row>
    <row r="2270" spans="2:8" x14ac:dyDescent="0.4">
      <c r="B2270">
        <v>2268</v>
      </c>
      <c r="C2270" t="s">
        <v>7138</v>
      </c>
      <c r="D2270" t="s">
        <v>7139</v>
      </c>
      <c r="E2270" t="s">
        <v>7140</v>
      </c>
      <c r="F2270" t="s">
        <v>209</v>
      </c>
      <c r="H2270" t="s">
        <v>13</v>
      </c>
    </row>
    <row r="2271" spans="2:8" x14ac:dyDescent="0.4">
      <c r="B2271">
        <v>2269</v>
      </c>
      <c r="C2271" t="s">
        <v>7141</v>
      </c>
      <c r="D2271" t="s">
        <v>7142</v>
      </c>
      <c r="E2271" t="s">
        <v>7143</v>
      </c>
      <c r="F2271" t="s">
        <v>7144</v>
      </c>
      <c r="H2271" t="s">
        <v>13</v>
      </c>
    </row>
    <row r="2272" spans="2:8" x14ac:dyDescent="0.4">
      <c r="B2272">
        <v>2270</v>
      </c>
      <c r="C2272" t="s">
        <v>7145</v>
      </c>
      <c r="D2272" t="s">
        <v>7146</v>
      </c>
      <c r="E2272" t="s">
        <v>7147</v>
      </c>
      <c r="F2272" t="s">
        <v>765</v>
      </c>
      <c r="G2272" t="s">
        <v>7148</v>
      </c>
      <c r="H2272" t="s">
        <v>13</v>
      </c>
    </row>
    <row r="2273" spans="2:8" x14ac:dyDescent="0.4">
      <c r="B2273">
        <v>2271</v>
      </c>
      <c r="C2273" t="s">
        <v>7149</v>
      </c>
      <c r="D2273" t="s">
        <v>7150</v>
      </c>
      <c r="E2273" t="s">
        <v>7151</v>
      </c>
      <c r="F2273" t="s">
        <v>2268</v>
      </c>
      <c r="G2273" t="s">
        <v>7152</v>
      </c>
      <c r="H2273" t="s">
        <v>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SK</vt:lpstr>
      <vt:lpstr>KT</vt:lpstr>
      <vt:lpstr>LG</vt:lpstr>
      <vt:lpstr>통합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Wonhee Jeong</cp:lastModifiedBy>
  <dcterms:created xsi:type="dcterms:W3CDTF">2019-08-04T03:19:06Z</dcterms:created>
  <dcterms:modified xsi:type="dcterms:W3CDTF">2022-08-14T07:00:55Z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b20329ce-06dd-4f9d-b514-943476f5ce71</vt:lpwstr>
  </property>
</Properties>
</file>