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18195" windowHeight="11370"/>
  </bookViews>
  <sheets>
    <sheet name="자동필터" sheetId="1" r:id="rId1"/>
  </sheets>
  <calcPr calcId="144525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</calcChain>
</file>

<file path=xl/sharedStrings.xml><?xml version="1.0" encoding="utf-8"?>
<sst xmlns="http://schemas.openxmlformats.org/spreadsheetml/2006/main" count="16" uniqueCount="16">
  <si>
    <t>지아체</t>
    <phoneticPr fontId="2" type="noConversion"/>
  </si>
  <si>
    <t>미려한</t>
    <phoneticPr fontId="2" type="noConversion"/>
  </si>
  <si>
    <t>유정인테리어</t>
    <phoneticPr fontId="2" type="noConversion"/>
  </si>
  <si>
    <t>가미안</t>
    <phoneticPr fontId="2" type="noConversion"/>
  </si>
  <si>
    <t>부르지오</t>
    <phoneticPr fontId="2" type="noConversion"/>
  </si>
  <si>
    <t>가가호호</t>
    <phoneticPr fontId="2" type="noConversion"/>
  </si>
  <si>
    <t>미모자</t>
    <phoneticPr fontId="2" type="noConversion"/>
  </si>
  <si>
    <t>아리안느</t>
    <phoneticPr fontId="2" type="noConversion"/>
  </si>
  <si>
    <t>명인</t>
    <phoneticPr fontId="2" type="noConversion"/>
  </si>
  <si>
    <t>업체명</t>
    <phoneticPr fontId="2" type="noConversion"/>
  </si>
  <si>
    <t>바닥</t>
    <phoneticPr fontId="2" type="noConversion"/>
  </si>
  <si>
    <t>도배</t>
    <phoneticPr fontId="2" type="noConversion"/>
  </si>
  <si>
    <t>주방</t>
    <phoneticPr fontId="2" type="noConversion"/>
  </si>
  <si>
    <t>기타</t>
    <phoneticPr fontId="2" type="noConversion"/>
  </si>
  <si>
    <t>합계</t>
    <phoneticPr fontId="2" type="noConversion"/>
  </si>
  <si>
    <t>업체별 인테리어 견적서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</si>
</sst>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4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B1" sqref="B1:G1"/>
    </sheetView>
  </sheetViews>
  <sheetFormatPr defaultRowHeight="16.5" x14ac:dyDescent="0.3"/>
  <cols>
    <col min="1" max="1" width="1.625" customWidth="1"/>
    <col min="2" max="2" width="13.625" customWidth="1"/>
    <col min="3" max="7" width="10.625" customWidth="1"/>
  </cols>
  <sheetData>
    <row r="1" spans="2:7" ht="31.5" x14ac:dyDescent="0.3">
      <c r="B1" s="3" t="s">
        <v>15</v>
      </c>
      <c r="C1" s="3"/>
      <c r="D1" s="3"/>
      <c r="E1" s="3"/>
      <c r="F1" s="3"/>
      <c r="G1" s="3"/>
    </row>
    <row r="3" spans="2:7" x14ac:dyDescent="0.3"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2:7" x14ac:dyDescent="0.3">
      <c r="B4" s="1" t="s">
        <v>0</v>
      </c>
      <c r="C4" s="2">
        <v>2046</v>
      </c>
      <c r="D4" s="2">
        <v>2039</v>
      </c>
      <c r="E4" s="2">
        <v>1294</v>
      </c>
      <c r="F4" s="2">
        <v>4022</v>
      </c>
      <c r="G4" s="2">
        <f t="shared" ref="G4:G12" si="0">SUM(C4:F4)</f>
        <v>9401</v>
      </c>
    </row>
    <row r="5" spans="2:7" x14ac:dyDescent="0.3">
      <c r="B5" s="1" t="s">
        <v>1</v>
      </c>
      <c r="C5" s="2">
        <v>1437</v>
      </c>
      <c r="D5" s="2">
        <v>1433</v>
      </c>
      <c r="E5" s="2">
        <v>1103</v>
      </c>
      <c r="F5" s="2">
        <v>2754</v>
      </c>
      <c r="G5" s="2">
        <f t="shared" si="0"/>
        <v>6727</v>
      </c>
    </row>
    <row r="6" spans="2:7" x14ac:dyDescent="0.3">
      <c r="B6" s="1" t="s">
        <v>2</v>
      </c>
      <c r="C6" s="2">
        <v>2698</v>
      </c>
      <c r="D6" s="2">
        <v>2186</v>
      </c>
      <c r="E6" s="2">
        <v>761</v>
      </c>
      <c r="F6" s="2">
        <v>1538</v>
      </c>
      <c r="G6" s="2">
        <f t="shared" si="0"/>
        <v>7183</v>
      </c>
    </row>
    <row r="7" spans="2:7" x14ac:dyDescent="0.3">
      <c r="B7" s="1" t="s">
        <v>3</v>
      </c>
      <c r="C7" s="2">
        <v>1467</v>
      </c>
      <c r="D7" s="2">
        <v>858</v>
      </c>
      <c r="E7" s="2">
        <v>667</v>
      </c>
      <c r="F7" s="2">
        <v>1743</v>
      </c>
      <c r="G7" s="2">
        <f t="shared" si="0"/>
        <v>4735</v>
      </c>
    </row>
    <row r="8" spans="2:7" x14ac:dyDescent="0.3">
      <c r="B8" s="1" t="s">
        <v>4</v>
      </c>
      <c r="C8" s="2">
        <v>1827</v>
      </c>
      <c r="D8" s="2">
        <v>1807</v>
      </c>
      <c r="E8" s="2">
        <v>572</v>
      </c>
      <c r="F8" s="2">
        <v>1067</v>
      </c>
      <c r="G8" s="2">
        <f t="shared" si="0"/>
        <v>5273</v>
      </c>
    </row>
    <row r="9" spans="2:7" x14ac:dyDescent="0.3">
      <c r="B9" s="1" t="s">
        <v>5</v>
      </c>
      <c r="C9" s="2">
        <v>1323</v>
      </c>
      <c r="D9" s="2">
        <v>1919</v>
      </c>
      <c r="E9" s="2">
        <v>675</v>
      </c>
      <c r="F9" s="2">
        <v>2396</v>
      </c>
      <c r="G9" s="2">
        <f t="shared" si="0"/>
        <v>6313</v>
      </c>
    </row>
    <row r="10" spans="2:7" x14ac:dyDescent="0.3">
      <c r="B10" s="1" t="s">
        <v>6</v>
      </c>
      <c r="C10" s="2">
        <v>1847</v>
      </c>
      <c r="D10" s="2">
        <v>906</v>
      </c>
      <c r="E10" s="2">
        <v>1231</v>
      </c>
      <c r="F10" s="2">
        <v>2682</v>
      </c>
      <c r="G10" s="2">
        <f t="shared" si="0"/>
        <v>6666</v>
      </c>
    </row>
    <row r="11" spans="2:7" x14ac:dyDescent="0.3">
      <c r="B11" s="1" t="s">
        <v>7</v>
      </c>
      <c r="C11" s="2">
        <v>2502</v>
      </c>
      <c r="D11" s="2">
        <v>453</v>
      </c>
      <c r="E11" s="2">
        <v>1392</v>
      </c>
      <c r="F11" s="2">
        <v>3132</v>
      </c>
      <c r="G11" s="2">
        <f t="shared" si="0"/>
        <v>7479</v>
      </c>
    </row>
    <row r="12" spans="2:7" x14ac:dyDescent="0.3">
      <c r="B12" s="1" t="s">
        <v>8</v>
      </c>
      <c r="C12" s="2">
        <v>2601</v>
      </c>
      <c r="D12" s="2">
        <v>1257</v>
      </c>
      <c r="E12" s="2">
        <v>1147</v>
      </c>
      <c r="F12" s="2">
        <v>1975</v>
      </c>
      <c r="G12" s="2">
        <f t="shared" si="0"/>
        <v>6980</v>
      </c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자동필터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윤기철</dc:creator>
  <cp:lastModifiedBy>Windows 사용자</cp:lastModifiedBy>
  <dcterms:created xsi:type="dcterms:W3CDTF">2012-01-13T07:10:56Z</dcterms:created>
  <dcterms:modified xsi:type="dcterms:W3CDTF">2017-12-04T11:26:04Z</dcterms:modified>
</cp:coreProperties>
</file>