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7115" windowHeight="8895"/>
  </bookViews>
  <sheets>
    <sheet name="목표값찾기" sheetId="1" r:id="rId1"/>
  </sheets>
  <calcPr calcId="144525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<sst xmlns="http://schemas.openxmlformats.org/spreadsheetml/2006/main" count="7" uniqueCount="7">
  <si>
    <t>주택 융자금 계산</t>
    <phoneticPr fontId="3" type="noConversion"/>
  </si>
  <si>
    <t>월납부액</t>
    <phoneticPr fontId="3" type="noConversion"/>
  </si>
  <si>
    <t>주택금액</t>
    <phoneticPr fontId="3" type="noConversion"/>
  </si>
  <si>
    <t>실입주금</t>
    <phoneticPr fontId="3" type="noConversion"/>
  </si>
  <si>
    <t>융자금액</t>
    <phoneticPr fontId="3" type="noConversion"/>
  </si>
  <si>
    <t>연이율</t>
    <phoneticPr fontId="3" type="noConversion"/>
  </si>
  <si>
    <t>상환기간(개월)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</si>
</sst>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0" borderId="0" xfId="0" applyFont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5" fillId="2" borderId="2" xfId="2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</cellXfs>
  <cellStyles count="4">
    <cellStyle name="40% - 강조색2" xfId="3" builtinId="35"/>
    <cellStyle name="쉼표 [0]" xfId="1" builtinId="6"/>
    <cellStyle name="제목 1" xfId="2" builtinId="1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B1" sqref="B1:C1"/>
    </sheetView>
  </sheetViews>
  <sheetFormatPr defaultRowHeight="16.5"/>
  <cols>
    <col min="1" max="1" width="1.625" style="2" customWidth="1"/>
    <col min="2" max="2" width="18.625" style="2" customWidth="1"/>
    <col min="3" max="3" width="15.625" style="2" customWidth="1"/>
    <col min="4" max="16384" width="9" style="2"/>
  </cols>
  <sheetData>
    <row r="1" spans="2:3" ht="24.75" thickBot="1">
      <c r="B1" s="5" t="s">
        <v>0</v>
      </c>
      <c r="C1" s="5"/>
    </row>
    <row r="2" spans="2:3" ht="17.25" thickTop="1"/>
    <row r="3" spans="2:3">
      <c r="B3" s="7" t="s">
        <v>2</v>
      </c>
      <c r="C3" s="1">
        <v>250000000</v>
      </c>
    </row>
    <row r="4" spans="2:3">
      <c r="B4" s="7" t="s">
        <v>3</v>
      </c>
      <c r="C4" s="1">
        <v>150000000</v>
      </c>
    </row>
    <row r="5" spans="2:3">
      <c r="B5" s="7" t="s">
        <v>4</v>
      </c>
      <c r="C5" s="1">
        <v>100000000</v>
      </c>
    </row>
    <row r="6" spans="2:3">
      <c r="B6" s="7" t="s">
        <v>5</v>
      </c>
      <c r="C6" s="3">
        <v>7.4999999999999997E-2</v>
      </c>
    </row>
    <row r="7" spans="2:3">
      <c r="B7" s="7" t="s">
        <v>6</v>
      </c>
      <c r="C7" s="4">
        <v>120</v>
      </c>
    </row>
    <row r="8" spans="2:3">
      <c r="B8" s="6" t="s">
        <v>1</v>
      </c>
      <c r="C8" s="1">
        <f>PMT(C6/12,C7,-C5)</f>
        <v>1187017.6913585421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목표값찾기</vt:lpstr>
    </vt:vector>
  </TitlesOfParts>
  <Company>aso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aso_server</dc:creator>
  <cp:lastModifiedBy>Windows 사용자</cp:lastModifiedBy>
  <dcterms:created xsi:type="dcterms:W3CDTF">2012-01-09T02:08:13Z</dcterms:created>
  <dcterms:modified xsi:type="dcterms:W3CDTF">2017-12-08T00:43:49Z</dcterms:modified>
</cp:coreProperties>
</file>