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b9a3b5aa1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9d8d684136cd4989"/>
    <x:sheet xmlns:r="http://schemas.openxmlformats.org/officeDocument/2006/relationships" name="阶段计划" sheetId="2" r:id="Ra98582deb3274d7c"/>
    <x:sheet xmlns:r="http://schemas.openxmlformats.org/officeDocument/2006/relationships" name="关键里程碑" sheetId="3" r:id="R4243a1f892954c57"/>
    <x:sheet xmlns:r="http://schemas.openxmlformats.org/officeDocument/2006/relationships" name="WBS任务分解" sheetId="4" r:id="R188c5208d5d245d0"/>
    <x:sheet xmlns:r="http://schemas.openxmlformats.org/officeDocument/2006/relationships" name="验收指标" sheetId="5" r:id="Rd62186a175ed4303"/>
    <x:sheet xmlns:r="http://schemas.openxmlformats.org/officeDocument/2006/relationships" name="风险登记册" sheetId="6" r:id="R6a59c629473647a6"/>
    <x:sheet xmlns:r="http://schemas.openxmlformats.org/officeDocument/2006/relationships" name="干系人与沟通" sheetId="7" r:id="R02b0ee71092f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1F4E79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9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b7b2fc56f475b" /><Relationship Type="http://schemas.openxmlformats.org/officeDocument/2006/relationships/theme" Target="/xl/theme/theme1.xml" Id="R5a5da7485cf44328" /><Relationship Type="http://schemas.openxmlformats.org/officeDocument/2006/relationships/sharedStrings" Target="/xl/sharedStrings.xml" Id="R188b42b2af304e56" /><Relationship Type="http://schemas.openxmlformats.org/officeDocument/2006/relationships/worksheet" Target="/xl/worksheets/sheet1.xml" Id="R9d8d684136cd4989" /><Relationship Type="http://schemas.openxmlformats.org/officeDocument/2006/relationships/worksheet" Target="/xl/worksheets/sheet2.xml" Id="Ra98582deb3274d7c" /><Relationship Type="http://schemas.openxmlformats.org/officeDocument/2006/relationships/worksheet" Target="/xl/worksheets/sheet3.xml" Id="R4243a1f892954c57" /><Relationship Type="http://schemas.openxmlformats.org/officeDocument/2006/relationships/worksheet" Target="/xl/worksheets/sheet4.xml" Id="R188c5208d5d245d0" /><Relationship Type="http://schemas.openxmlformats.org/officeDocument/2006/relationships/worksheet" Target="/xl/worksheets/sheet5.xml" Id="Rd62186a175ed4303" /><Relationship Type="http://schemas.openxmlformats.org/officeDocument/2006/relationships/worksheet" Target="/xl/worksheets/sheet6.xml" Id="R6a59c629473647a6" /><Relationship Type="http://schemas.openxmlformats.org/officeDocument/2006/relationships/worksheet" Target="/xl/worksheets/sheet7.xml" Id="R02b0ee71092f42d4" /></Relationships>
</file>

<file path=xl/tables/table1.xml><?xml version="1.0" encoding="utf-8"?>
<x:table xmlns:x="http://schemas.openxmlformats.org/spreadsheetml/2006/main" id="1" name="OverviewTable" displayName="OverviewTable" ref="A5:C11" headerRowCount="1" totalsRowCount="0" totalsRowShown="0">
  <x:autoFilter ref="A5:C11"/>
  <x:tableColumns count="3">
    <x:tableColumn id="1" name="维度"/>
    <x:tableColumn id="2" name="计划内容"/>
    <x:tableColumn id="3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rsionRoadmap" displayName="VersionRoadmap" ref="A14:D18" headerRowCount="1" totalsRowCount="0" totalsRowShown="0">
  <x:autoFilter ref="A14:D18"/>
  <x:tableColumns count="4">
    <x:tableColumn id="1" name="版本"/>
    <x:tableColumn id="2" name="周期"/>
    <x:tableColumn id="3" name="目标"/>
    <x:tableColumn id="4" name="主要交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asePlan" displayName="PhasePlan" ref="A3:I10" headerRowCount="1" totalsRowCount="0" totalsRowShown="0">
  <x:autoFilter ref="A3:I10"/>
  <x:tableColumns count="9">
    <x:tableColumn id="1" name="PMP过程组"/>
    <x:tableColumn id="2" name="阶段"/>
    <x:tableColumn id="3" name="开始日期"/>
    <x:tableColumn id="4" name="结束日期"/>
    <x:tableColumn id="5" name="阶段目标"/>
    <x:tableColumn id="6" name="关键工作"/>
    <x:tableColumn id="7" name="主要交付物"/>
    <x:tableColumn id="8" name="验收/退出标准"/>
    <x:tableColumn id="9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lestones" displayName="Milestones" ref="A3:H11" headerRowCount="1" totalsRowCount="0" totalsRowShown="0">
  <x:autoFilter ref="A3:H11"/>
  <x:tableColumns count="8">
    <x:tableColumn id="1" name="编号"/>
    <x:tableColumn id="2" name="里程碑"/>
    <x:tableColumn id="3" name="计划日期"/>
    <x:tableColumn id="4" name="达成标准"/>
    <x:tableColumn id="5" name="检查内容"/>
    <x:tableColumn id="6" name="责任角色"/>
    <x:tableColumn id="7" name="关联阶段"/>
    <x:tableColumn id="8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BSTasks" displayName="WBSTasks" ref="A3:L21" headerRowCount="1" totalsRowCount="0" totalsRowShown="0">
  <x:autoFilter ref="A3:L21"/>
  <x:tableColumns count="12">
    <x:tableColumn id="1" name="WBS"/>
    <x:tableColumn id="2" name="阶段"/>
    <x:tableColumn id="3" name="工作包/任务"/>
    <x:tableColumn id="4" name="任务说明"/>
    <x:tableColumn id="5" name="交付物"/>
    <x:tableColumn id="6" name="负责人"/>
    <x:tableColumn id="7" name="开始"/>
    <x:tableColumn id="8" name="结束"/>
    <x:tableColumn id="9" name="工期(天)"/>
    <x:tableColumn id="10" name="优先级"/>
    <x:tableColumn id="11" name="前置依赖"/>
    <x:tableColumn id="12" name="验收标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ceptanceMetrics" displayName="AcceptanceMetrics" ref="A3:G12" headerRowCount="1" totalsRowCount="0" totalsRowShown="0">
  <x:autoFilter ref="A3:G12"/>
  <x:tableColumns count="7">
    <x:tableColumn id="1" name="类别"/>
    <x:tableColumn id="2" name="指标/用例"/>
    <x:tableColumn id="3" name="验收标准"/>
    <x:tableColumn id="4" name="验证方式"/>
    <x:tableColumn id="5" name="证据材料"/>
    <x:tableColumn id="6" name="目标值"/>
    <x:tableColumn id="7" name="优先级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iskRegister" displayName="RiskRegister" ref="A3:J10" headerRowCount="1" totalsRowCount="0" totalsRowShown="0">
  <x:autoFilter ref="A3:J10"/>
  <x:tableColumns count="10">
    <x:tableColumn id="1" name="编号"/>
    <x:tableColumn id="2" name="风险"/>
    <x:tableColumn id="3" name="影响"/>
    <x:tableColumn id="4" name="概率"/>
    <x:tableColumn id="5" name="影响度"/>
    <x:tableColumn id="6" name="等级"/>
    <x:tableColumn id="7" name="应对策略"/>
    <x:tableColumn id="8" name="责任人"/>
    <x:tableColumn id="9" name="触发信号"/>
    <x:tableColumn id="10" name="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akeholderComms" displayName="StakeholderComms" ref="A3:H11" headerRowCount="1" totalsRowCount="0" totalsRowShown="0">
  <x:autoFilter ref="A3:H11"/>
  <x:tableColumns count="8">
    <x:tableColumn id="1" name="角色"/>
    <x:tableColumn id="2" name="职责"/>
    <x:tableColumn id="3" name="关注点"/>
    <x:tableColumn id="4" name="沟通内容"/>
    <x:tableColumn id="5" name="频率"/>
    <x:tableColumn id="6" name="渠道"/>
    <x:tableColumn id="7" name="输出物"/>
    <x:tableColumn id="8" name="RACI定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3db8562581498f" /><Relationship Type="http://schemas.openxmlformats.org/officeDocument/2006/relationships/table" Target="/xl/tables/table2.xml" Id="Ra4cd3ccab6cc43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bea3c42e4bf542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415893fc7dba4d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0e9419757f6a48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23a385b3ad9e42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d2954e106a3446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58a926e7bfcc4f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</x:cols>
  <x:sheetData>
    <x:row r="1" ht="34" customHeight="1">
      <x:c r="A1" s="4" t="str">
        <x:v>劳动合同法律助手项目计划表</x:v>
      </x:c>
      <x:c r="B1" s="4" t="str">
        <x:v>劳动合同法律助手项目计划表</x:v>
      </x:c>
      <x:c r="C1" s="4" t="str">
        <x:v>劳动合同法律助手项目计划表</x:v>
      </x:c>
      <x:c r="D1" s="4" t="str">
        <x:v>劳动合同法律助手项目计划表</x:v>
      </x:c>
      <x:c r="E1" s="4" t="str">
        <x:v>劳动合同法律助手项目计划表</x:v>
      </x:c>
      <x:c r="F1" s="4" t="str">
        <x:v>劳动合同法律助手项目计划表</x:v>
      </x:c>
      <x:c r="G1" s="4" t="str">
        <x:v>劳动合同法律助手项目计划表</x:v>
      </x:c>
      <x:c r="H1" s="4" t="str">
        <x:v>劳动合同法律助手项目计划表</x:v>
      </x:c>
    </x:row>
    <x:row r="2">
      <x:c r="A2" s="9" t="str">
        <x:v>参考PMP项目管理方法论，覆盖项目整体周期、阶段计划、关键里程碑、WBS、验收、风险和沟通安排。</x:v>
      </x:c>
    </x:row>
    <x:row r="4">
      <x:c r="A4" s="12" t="str">
        <x:v>项目基准信息</x:v>
      </x:c>
    </x:row>
    <x:row r="5" ht="28" customHeight="1">
      <x:c r="A5" s="19" t="str">
        <x:v>维度</x:v>
      </x:c>
      <x:c r="B5" s="19" t="str">
        <x:v>计划内容</x:v>
      </x:c>
      <x:c r="C5" s="19" t="str">
        <x:v>说明</x:v>
      </x:c>
    </x:row>
    <x:row r="6" ht="38" customHeight="1">
      <x:c r="A6" s="16" t="str">
        <x:v>项目定位</x:v>
      </x:c>
      <x:c r="B6" s="16" t="str">
        <x:v>基于大模型与RAG的劳动合同智能咨询系统</x:v>
      </x:c>
      <x:c r="C6" s="16" t="str">
        <x:v>面向学生实训、法律咨询原型和劳动合同问题智能问答场景。</x:v>
      </x:c>
    </x:row>
    <x:row r="7" ht="38" customHeight="1">
      <x:c r="A7" s="16" t="str">
        <x:v>MVP核心</x:v>
      </x:c>
      <x:c r="B7" s="16" t="str">
        <x:v>智能问答 + 法律依据引用 + 维权流程指引 + 知识库管理 + 反馈评估</x:v>
      </x:c>
      <x:c r="C7" s="16" t="str">
        <x:v>优先完成P0需求，P1/P2作为演示增强与后续迭代。</x:v>
      </x:c>
    </x:row>
    <x:row r="8" ht="38" customHeight="1">
      <x:c r="A8" s="16" t="str">
        <x:v>项目周期</x:v>
      </x:c>
      <x:c r="B8" s="16" t="str">
        <x:v>2026-07-16 至 2026-09-23，共10周</x:v>
      </x:c>
      <x:c r="C8" s="16" t="str">
        <x:v>采用阶段式交付，按周推进，允许P1功能在V1.1继续迭代。</x:v>
      </x:c>
    </x:row>
    <x:row r="9" ht="38" customHeight="1">
      <x:c r="A9" s="16" t="str">
        <x:v>管理框架</x:v>
      </x:c>
      <x:c r="B9" s="16" t="str">
        <x:v>启动、规划、执行、监控、收尾五大过程组</x:v>
      </x:c>
      <x:c r="C9" s="16" t="str">
        <x:v>每个阶段设置交付物、验收标准和里程碑检查点。</x:v>
      </x:c>
    </x:row>
    <x:row r="10" ht="38" customHeight="1">
      <x:c r="A10" s="16" t="str">
        <x:v>成功标准</x:v>
      </x:c>
      <x:c r="B10" s="16" t="str">
        <x:v>常见问题命中率&gt;=85%；引用覆盖率&gt;=90%；问答平均响应&lt;=8秒</x:v>
      </x:c>
      <x:c r="C10" s="16" t="str">
        <x:v>演示环境响应目标可放宽至&lt;=15秒。</x:v>
      </x:c>
    </x:row>
    <x:row r="11" ht="38" customHeight="1">
      <x:c r="A11" s="16" t="str">
        <x:v>范围边界</x:v>
      </x:c>
      <x:c r="B11" s="16" t="str">
        <x:v>不替代律师意见；不承诺胜诉；不训练专有大模型；不纳入敏感个人材料训练</x:v>
      </x:c>
      <x:c r="C11" s="16" t="str">
        <x:v>系统定位为法律信息检索与咨询辅助工具。</x:v>
      </x:c>
    </x:row>
    <x:row r="14" ht="28" customHeight="1">
      <x:c r="A14" s="22" t="str">
        <x:v>版本</x:v>
      </x:c>
      <x:c r="B14" s="22" t="str">
        <x:v>周期</x:v>
      </x:c>
      <x:c r="C14" s="22" t="str">
        <x:v>目标</x:v>
      </x:c>
      <x:c r="D14" s="22" t="str">
        <x:v>主要交付</x:v>
      </x:c>
    </x:row>
    <x:row r="15" ht="40" customHeight="1">
      <x:c r="A15" s="16" t="str">
        <x:v>MVP/V1.0</x:v>
      </x:c>
      <x:c r="B15" s="16" t="str">
        <x:v>2026-07-16 至 2026-09-23</x:v>
      </x:c>
      <x:c r="C15" s="16" t="str">
        <x:v>完成可演示的劳动合同智能问答系统</x:v>
      </x:c>
      <x:c r="D15" s="16" t="str">
        <x:v>智能问答、依据引用、维权流程、知识库入库、反馈闭环、部署演示。</x:v>
      </x:c>
    </x:row>
    <x:row r="16" ht="40" customHeight="1">
      <x:c r="A16" s="16" t="str">
        <x:v>V1.1</x:v>
      </x:c>
      <x:c r="B16" s="16" t="str">
        <x:v>MVP后2-4周</x:v>
      </x:c>
      <x:c r="C16" s="16" t="str">
        <x:v>提升实用性与展示效果</x:v>
      </x:c>
      <x:c r="D16" s="16" t="str">
        <x:v>合同条款风险审查、问答历史、答案导出、FAQ维护。</x:v>
      </x:c>
    </x:row>
    <x:row r="17" ht="40" customHeight="1">
      <x:c r="A17" s="16" t="str">
        <x:v>V1.2</x:v>
      </x:c>
      <x:c r="B17" s="16" t="str">
        <x:v>V1.1后4-6周</x:v>
      </x:c>
      <x:c r="C17" s="16" t="str">
        <x:v>增强管理与评估能力</x:v>
      </x:c>
      <x:c r="D17" s="16" t="str">
        <x:v>评测集、召回率统计、低质量答案复盘、知识库版本对比。</x:v>
      </x:c>
    </x:row>
    <x:row r="18" ht="40" customHeight="1">
      <x:c r="A18" s="16" t="str">
        <x:v>V2.0</x:v>
      </x:c>
      <x:c r="B18" s="16" t="str">
        <x:v>后续产品化阶段</x:v>
      </x:c>
      <x:c r="C18" s="16" t="str">
        <x:v>形成完整法律助手产品雏形</x:v>
      </x:c>
      <x:c r="D18" s="16" t="str">
        <x:v>多地政策扩展、表单化仲裁材料辅助、用户画像化问答。</x:v>
      </x:c>
    </x:row>
  </x:sheetData>
  <x:mergeCells>
    <x:mergeCell ref="A1:H1"/>
    <x:mergeCell ref="A2:H2"/>
    <x:mergeCell ref="A4:H4"/>
  </x:mergeCells>
  <x:pageMargins left="0.7" right="0.7" top="0.75" bottom="0.75" header="0.3" footer="0.3"/>
  <x:tableParts count="2">
    <x:tablePart xmlns:r="http://schemas.openxmlformats.org/officeDocument/2006/relationships" r:id="R1c3db8562581498f"/>
    <x:tablePart xmlns:r="http://schemas.openxmlformats.org/officeDocument/2006/relationships" r:id="Ra4cd3ccab6cc434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8" hidden="0" customWidth="1"/>
    <x:col min="5" max="5" width="36" hidden="0" customWidth="1"/>
    <x:col min="6" max="6" width="40" hidden="0" customWidth="1"/>
    <x:col min="7" max="7" width="26" hidden="0" customWidth="1"/>
    <x:col min="8" max="8" width="24" hidden="0" customWidth="1"/>
    <x:col min="9" max="9" width="18" hidden="0" customWidth="1"/>
  </x:cols>
  <x:sheetData>
    <x:row r="1" ht="34" customHeight="1">
      <x:c r="A1" s="4" t="str">
        <x:v>项目整体周期规划</x:v>
      </x:c>
      <x:c r="B1" s="4" t="str">
        <x:v>项目整体周期规划</x:v>
      </x:c>
      <x:c r="C1" s="4" t="str">
        <x:v>项目整体周期规划</x:v>
      </x:c>
      <x:c r="D1" s="4" t="str">
        <x:v>项目整体周期规划</x:v>
      </x:c>
      <x:c r="E1" s="4" t="str">
        <x:v>项目整体周期规划</x:v>
      </x:c>
      <x:c r="F1" s="4" t="str">
        <x:v>项目整体周期规划</x:v>
      </x:c>
      <x:c r="G1" s="4" t="str">
        <x:v>项目整体周期规划</x:v>
      </x:c>
      <x:c r="H1" s="4" t="str">
        <x:v>项目整体周期规划</x:v>
      </x:c>
      <x:c r="I1" s="4" t="str">
        <x:v>项目整体周期规划</x:v>
      </x:c>
    </x:row>
    <x:row r="3" ht="28" customHeight="1">
      <x:c r="A3" s="29" t="str">
        <x:v>PMP过程组</x:v>
      </x:c>
      <x:c r="B3" s="29" t="str">
        <x:v>阶段</x:v>
      </x:c>
      <x:c r="C3" s="29" t="str">
        <x:v>开始日期</x:v>
      </x:c>
      <x:c r="D3" s="29" t="str">
        <x:v>结束日期</x:v>
      </x:c>
      <x:c r="E3" s="29" t="str">
        <x:v>阶段目标</x:v>
      </x:c>
      <x:c r="F3" s="29" t="str">
        <x:v>关键工作</x:v>
      </x:c>
      <x:c r="G3" s="29" t="str">
        <x:v>主要交付物</x:v>
      </x:c>
      <x:c r="H3" s="29" t="str">
        <x:v>验收/退出标准</x:v>
      </x:c>
      <x:c r="I3" s="29" t="str">
        <x:v>状态</x:v>
      </x:c>
    </x:row>
    <x:row r="4" ht="52" customHeight="1">
      <x:c r="A4" s="26" t="str">
        <x:v>启动</x:v>
      </x:c>
      <x:c r="B4" s="26" t="str">
        <x:v>立项与章程</x:v>
      </x:c>
      <x:c r="C4" s="30" t="n">
        <x:v>46219</x:v>
      </x:c>
      <x:c r="D4" s="30" t="n">
        <x:v>46222</x:v>
      </x:c>
      <x:c r="E4" s="26" t="str">
        <x:v>明确项目目标、范围边界、干系人和成功标准。</x:v>
      </x:c>
      <x:c r="F4" s="26" t="str">
        <x:v>确认需求文档；识别目标用户；定义MVP边界；建立项目章程。</x:v>
      </x:c>
      <x:c r="G4" s="26" t="str">
        <x:v>项目章程、干系人清单、初版范围说明书</x:v>
      </x:c>
      <x:c r="H4" s="26" t="str">
        <x:v>项目目标、边界、周期、角色获得小组确认。</x:v>
      </x:c>
      <x:c r="I4" s="26" t="str">
        <x:v>未开始</x:v>
      </x:c>
    </x:row>
    <x:row r="5" ht="52" customHeight="1">
      <x:c r="A5" s="26" t="str">
        <x:v>规划</x:v>
      </x:c>
      <x:c r="B5" s="26" t="str">
        <x:v>需求细化与方案设计</x:v>
      </x:c>
      <x:c r="C5" s="30" t="n">
        <x:v>46223</x:v>
      </x:c>
      <x:c r="D5" s="30" t="n">
        <x:v>46233</x:v>
      </x:c>
      <x:c r="E5" s="26" t="str">
        <x:v>形成可执行的产品、技术和测试计划。</x:v>
      </x:c>
      <x:c r="F5" s="26" t="str">
        <x:v>拆解P0/P1/P2需求；设计RAG流程；确定知识库结构；制定评测集和风险计划。</x:v>
      </x:c>
      <x:c r="G5" s="26" t="str">
        <x:v>需求基线、技术方案、WBS、风险登记册、测试计划</x:v>
      </x:c>
      <x:c r="H5" s="26" t="str">
        <x:v>P0需求验收口径清晰，技术路线可落地。</x:v>
      </x:c>
      <x:c r="I5" s="26" t="str">
        <x:v>未开始</x:v>
      </x:c>
    </x:row>
    <x:row r="6" ht="52" customHeight="1">
      <x:c r="A6" s="26" t="str">
        <x:v>执行</x:v>
      </x:c>
      <x:c r="B6" s="26" t="str">
        <x:v>基础架构与知识库</x:v>
      </x:c>
      <x:c r="C6" s="30" t="n">
        <x:v>46234</x:v>
      </x:c>
      <x:c r="D6" s="30" t="n">
        <x:v>46247</x:v>
      </x:c>
      <x:c r="E6" s="26" t="str">
        <x:v>完成知识库入库、切分、向量化和基础检索能力。</x:v>
      </x:c>
      <x:c r="F6" s="26" t="str">
        <x:v>法规资料整理；解析与切分；元数据管理；向量索引构建；检索调优。</x:v>
      </x:c>
      <x:c r="G6" s="26" t="str">
        <x:v>知识库样本、向量索引、检索接口、入库脚本</x:v>
      </x:c>
      <x:c r="H6" s="26" t="str">
        <x:v>典型问题能检索到正确依据片段。</x:v>
      </x:c>
      <x:c r="I6" s="26" t="str">
        <x:v>未开始</x:v>
      </x:c>
    </x:row>
    <x:row r="7" ht="52" customHeight="1">
      <x:c r="A7" s="26" t="str">
        <x:v>执行</x:v>
      </x:c>
      <x:c r="B7" s="26" t="str">
        <x:v>问答核心与溯源</x:v>
      </x:c>
      <x:c r="C7" s="30" t="n">
        <x:v>46248</x:v>
      </x:c>
      <x:c r="D7" s="30" t="n">
        <x:v>46261</x:v>
      </x:c>
      <x:c r="E7" s="26" t="str">
        <x:v>完成结构化问答、来源引用和安全拒答。</x:v>
      </x:c>
      <x:c r="F7" s="26" t="str">
        <x:v>提示词设计；回答模板；来源展示；依据不足拒答；会话追问。</x:v>
      </x:c>
      <x:c r="G7" s="26" t="str">
        <x:v>智能问答模块、引用溯源模块、安全提示</x:v>
      </x:c>
      <x:c r="H7" s="26" t="str">
        <x:v>回答包含结论、依据、流程、注意事项；引用覆盖率达标。</x:v>
      </x:c>
      <x:c r="I7" s="26" t="str">
        <x:v>未开始</x:v>
      </x:c>
    </x:row>
    <x:row r="8" ht="52" customHeight="1">
      <x:c r="A8" s="26" t="str">
        <x:v>执行</x:v>
      </x:c>
      <x:c r="B8" s="26" t="str">
        <x:v>管理后台与反馈</x:v>
      </x:c>
      <x:c r="C8" s="30" t="n">
        <x:v>46262</x:v>
      </x:c>
      <x:c r="D8" s="30" t="n">
        <x:v>46271</x:v>
      </x:c>
      <x:c r="E8" s="26" t="str">
        <x:v>完成知识库管理、反馈评估和权限控制。</x:v>
      </x:c>
      <x:c r="F8" s="26" t="str">
        <x:v>管理员登录；上传/启停用；反馈列表；FAQ维护；日志脱敏。</x:v>
      </x:c>
      <x:c r="G8" s="26" t="str">
        <x:v>管理后台、反馈处理页、权限控制</x:v>
      </x:c>
      <x:c r="H8" s="26" t="str">
        <x:v>未登录不可访问后台；反馈可追踪到具体问答。</x:v>
      </x:c>
      <x:c r="I8" s="26" t="str">
        <x:v>未开始</x:v>
      </x:c>
    </x:row>
    <x:row r="9" ht="52" customHeight="1">
      <x:c r="A9" s="26" t="str">
        <x:v>监控</x:v>
      </x:c>
      <x:c r="B9" s="26" t="str">
        <x:v>系统集成与测试</x:v>
      </x:c>
      <x:c r="C9" s="30" t="n">
        <x:v>46272</x:v>
      </x:c>
      <x:c r="D9" s="30" t="n">
        <x:v>46281</x:v>
      </x:c>
      <x:c r="E9" s="26" t="str">
        <x:v>验证功能完整性、准确性、性能和合规提示。</x:v>
      </x:c>
      <x:c r="F9" s="26" t="str">
        <x:v>集成测试；验收用例测试；性能测试；风险复盘；缺陷修复。</x:v>
      </x:c>
      <x:c r="G9" s="26" t="str">
        <x:v>测试报告、缺陷清单、修复记录、演示数据</x:v>
      </x:c>
      <x:c r="H9" s="26" t="str">
        <x:v>P0阻塞缺陷清零，核心指标达到MVP标准。</x:v>
      </x:c>
      <x:c r="I9" s="26" t="str">
        <x:v>未开始</x:v>
      </x:c>
    </x:row>
    <x:row r="10" ht="52" customHeight="1">
      <x:c r="A10" s="26" t="str">
        <x:v>收尾</x:v>
      </x:c>
      <x:c r="B10" s="26" t="str">
        <x:v>部署演示与项目收尾</x:v>
      </x:c>
      <x:c r="C10" s="30" t="n">
        <x:v>46282</x:v>
      </x:c>
      <x:c r="D10" s="30" t="n">
        <x:v>46288</x:v>
      </x:c>
      <x:c r="E10" s="26" t="str">
        <x:v>完成部署、答辩材料和经验总结。</x:v>
      </x:c>
      <x:c r="F10" s="26" t="str">
        <x:v>部署演示环境；准备答辩PPT；整理用户手册；项目复盘。</x:v>
      </x:c>
      <x:c r="G10" s="26" t="str">
        <x:v>部署包、演示脚本、答辩材料、项目总结</x:v>
      </x:c>
      <x:c r="H10" s="26" t="str">
        <x:v>评审可按脚本完成端到端演示。</x:v>
      </x:c>
      <x:c r="I10" s="26" t="str">
        <x:v>未开始</x:v>
      </x:c>
    </x:row>
  </x:sheetData>
  <x:mergeCells>
    <x:mergeCell ref="A1:I1"/>
  </x:mergeCells>
  <x:dataValidations count="1">
    <x:dataValidation type="list" sqref="I4:I10">
      <x:formula1>"未开始,进行中,已完成,延期,有风险"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a3c42e4bf542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4" hidden="0" customWidth="1"/>
    <x:col min="5" max="5" width="44" hidden="0" customWidth="1"/>
    <x:col min="6" max="6" width="28" hidden="0" customWidth="1"/>
    <x:col min="7" max="7" width="20" hidden="0" customWidth="1"/>
    <x:col min="8" max="8" width="18" hidden="0" customWidth="1"/>
  </x:cols>
  <x:sheetData>
    <x:row r="1" ht="34" customHeight="1">
      <x:c r="A1" s="4" t="str">
        <x:v>重要里程碑节点规划</x:v>
      </x:c>
      <x:c r="B1" s="4" t="str">
        <x:v>重要里程碑节点规划</x:v>
      </x:c>
      <x:c r="C1" s="4" t="str">
        <x:v>重要里程碑节点规划</x:v>
      </x:c>
      <x:c r="D1" s="4" t="str">
        <x:v>重要里程碑节点规划</x:v>
      </x:c>
      <x:c r="E1" s="4" t="str">
        <x:v>重要里程碑节点规划</x:v>
      </x:c>
      <x:c r="F1" s="4" t="str">
        <x:v>重要里程碑节点规划</x:v>
      </x:c>
      <x:c r="G1" s="4" t="str">
        <x:v>重要里程碑节点规划</x:v>
      </x:c>
      <x:c r="H1" s="4" t="str">
        <x:v>重要里程碑节点规划</x:v>
      </x:c>
    </x:row>
    <x:row r="3" ht="28" customHeight="1">
      <x:c r="A3" s="22" t="str">
        <x:v>编号</x:v>
      </x:c>
      <x:c r="B3" s="22" t="str">
        <x:v>里程碑</x:v>
      </x:c>
      <x:c r="C3" s="22" t="str">
        <x:v>计划日期</x:v>
      </x:c>
      <x:c r="D3" s="22" t="str">
        <x:v>达成标准</x:v>
      </x:c>
      <x:c r="E3" s="22" t="str">
        <x:v>检查内容</x:v>
      </x:c>
      <x:c r="F3" s="22" t="str">
        <x:v>责任角色</x:v>
      </x:c>
      <x:c r="G3" s="22" t="str">
        <x:v>关联阶段</x:v>
      </x:c>
      <x:c r="H3" s="22" t="str">
        <x:v>状态</x:v>
      </x:c>
    </x:row>
    <x:row r="4" ht="46" customHeight="1">
      <x:c r="A4" s="16" t="str">
        <x:v>M1</x:v>
      </x:c>
      <x:c r="B4" s="16" t="str">
        <x:v>项目章程确认</x:v>
      </x:c>
      <x:c r="C4" s="31" t="n">
        <x:v>46222</x:v>
      </x:c>
      <x:c r="D4" s="16" t="str">
        <x:v>项目目标、范围、边界、角色和周期确认。</x:v>
      </x:c>
      <x:c r="E4" s="16" t="str">
        <x:v>项目章程；MVP边界；干系人清单；成功标准。</x:v>
      </x:c>
      <x:c r="F4" s="16" t="str">
        <x:v>项目经理/产品经理</x:v>
      </x:c>
      <x:c r="G4" s="16" t="str">
        <x:v>启动</x:v>
      </x:c>
      <x:c r="H4" s="16" t="str">
        <x:v>未开始</x:v>
      </x:c>
    </x:row>
    <x:row r="5" ht="46" customHeight="1">
      <x:c r="A5" s="16" t="str">
        <x:v>M2</x:v>
      </x:c>
      <x:c r="B5" s="16" t="str">
        <x:v>需求基线冻结</x:v>
      </x:c>
      <x:c r="C5" s="31" t="n">
        <x:v>46228</x:v>
      </x:c>
      <x:c r="D5" s="16" t="str">
        <x:v>P0/P1/P2需求完成评审并冻结MVP范围。</x:v>
      </x:c>
      <x:c r="E5" s="16" t="str">
        <x:v>功能清单；非功能指标；验收用例；范围排除项。</x:v>
      </x:c>
      <x:c r="F5" s="16" t="str">
        <x:v>产品经理/法务顾问</x:v>
      </x:c>
      <x:c r="G5" s="16" t="str">
        <x:v>规划</x:v>
      </x:c>
      <x:c r="H5" s="16" t="str">
        <x:v>未开始</x:v>
      </x:c>
    </x:row>
    <x:row r="6" ht="46" customHeight="1">
      <x:c r="A6" s="16" t="str">
        <x:v>M3</x:v>
      </x:c>
      <x:c r="B6" s="16" t="str">
        <x:v>技术方案评审</x:v>
      </x:c>
      <x:c r="C6" s="31" t="n">
        <x:v>46233</x:v>
      </x:c>
      <x:c r="D6" s="16" t="str">
        <x:v>RAG架构、数据流、模型调用和部署方式可执行。</x:v>
      </x:c>
      <x:c r="E6" s="16" t="str">
        <x:v>检索链路；数据模型；安全策略；环境依赖。</x:v>
      </x:c>
      <x:c r="F6" s="16" t="str">
        <x:v>技术负责人</x:v>
      </x:c>
      <x:c r="G6" s="16" t="str">
        <x:v>规划</x:v>
      </x:c>
      <x:c r="H6" s="16" t="str">
        <x:v>未开始</x:v>
      </x:c>
    </x:row>
    <x:row r="7" ht="46" customHeight="1">
      <x:c r="A7" s="16" t="str">
        <x:v>M4</x:v>
      </x:c>
      <x:c r="B7" s="16" t="str">
        <x:v>知识库首批入库完成</x:v>
      </x:c>
      <x:c r="C7" s="31" t="n">
        <x:v>46244</x:v>
      </x:c>
      <x:c r="D7" s="16" t="str">
        <x:v>劳动合同法、劳动法、司法解释、FAQ样例可检索。</x:v>
      </x:c>
      <x:c r="E7" s="16" t="str">
        <x:v>来源元数据；切分质量；向量索引；召回样例。</x:v>
      </x:c>
      <x:c r="F7" s="16" t="str">
        <x:v>后端/算法工程师</x:v>
      </x:c>
      <x:c r="G7" s="16" t="str">
        <x:v>执行</x:v>
      </x:c>
      <x:c r="H7" s="16" t="str">
        <x:v>未开始</x:v>
      </x:c>
    </x:row>
    <x:row r="8" ht="46" customHeight="1">
      <x:c r="A8" s="16" t="str">
        <x:v>M5</x:v>
      </x:c>
      <x:c r="B8" s="16" t="str">
        <x:v>问答闭环跑通</x:v>
      </x:c>
      <x:c r="C8" s="31" t="n">
        <x:v>46256</x:v>
      </x:c>
      <x:c r="D8" s="16" t="str">
        <x:v>用户提问后返回结构化答案并展示依据片段。</x:v>
      </x:c>
      <x:c r="E8" s="16" t="str">
        <x:v>答案模板；引用；依据不足拒答；连续追问。</x:v>
      </x:c>
      <x:c r="F8" s="16" t="str">
        <x:v>算法/前端工程师</x:v>
      </x:c>
      <x:c r="G8" s="16" t="str">
        <x:v>执行</x:v>
      </x:c>
      <x:c r="H8" s="16" t="str">
        <x:v>未开始</x:v>
      </x:c>
    </x:row>
    <x:row r="9" ht="46" customHeight="1">
      <x:c r="A9" s="16" t="str">
        <x:v>M6</x:v>
      </x:c>
      <x:c r="B9" s="16" t="str">
        <x:v>管理后台可用</x:v>
      </x:c>
      <x:c r="C9" s="31" t="n">
        <x:v>46268</x:v>
      </x:c>
      <x:c r="D9" s="16" t="str">
        <x:v>管理员可上传、停用、查看反馈和维护FAQ。</x:v>
      </x:c>
      <x:c r="E9" s="16" t="str">
        <x:v>权限；入库；启停用；反馈处理；日志脱敏。</x:v>
      </x:c>
      <x:c r="F9" s="16" t="str">
        <x:v>后端/前端工程师</x:v>
      </x:c>
      <x:c r="G9" s="16" t="str">
        <x:v>执行</x:v>
      </x:c>
      <x:c r="H9" s="16" t="str">
        <x:v>未开始</x:v>
      </x:c>
    </x:row>
    <x:row r="10" ht="46" customHeight="1">
      <x:c r="A10" s="16" t="str">
        <x:v>M7</x:v>
      </x:c>
      <x:c r="B10" s="16" t="str">
        <x:v>MVP验收测试通过</x:v>
      </x:c>
      <x:c r="C10" s="31" t="n">
        <x:v>46281</x:v>
      </x:c>
      <x:c r="D10" s="16" t="str">
        <x:v>P0验收用例通过，关键质量指标达到目标。</x:v>
      </x:c>
      <x:c r="E10" s="16" t="str">
        <x:v>TC-001至TC-005；性能；安全；合规提示。</x:v>
      </x:c>
      <x:c r="F10" s="16" t="str">
        <x:v>测试负责人/项目经理</x:v>
      </x:c>
      <x:c r="G10" s="16" t="str">
        <x:v>监控</x:v>
      </x:c>
      <x:c r="H10" s="16" t="str">
        <x:v>未开始</x:v>
      </x:c>
    </x:row>
    <x:row r="11" ht="46" customHeight="1">
      <x:c r="A11" s="16" t="str">
        <x:v>M8</x:v>
      </x:c>
      <x:c r="B11" s="16" t="str">
        <x:v>部署与答辩交付</x:v>
      </x:c>
      <x:c r="C11" s="31" t="n">
        <x:v>46288</x:v>
      </x:c>
      <x:c r="D11" s="16" t="str">
        <x:v>完成演示环境、答辩材料和项目总结。</x:v>
      </x:c>
      <x:c r="E11" s="16" t="str">
        <x:v>演示脚本；用户手册；PPT；复盘报告。</x:v>
      </x:c>
      <x:c r="F11" s="16" t="str">
        <x:v>全体项目组</x:v>
      </x:c>
      <x:c r="G11" s="16" t="str">
        <x:v>收尾</x:v>
      </x:c>
      <x:c r="H11" s="16" t="str">
        <x:v>未开始</x:v>
      </x:c>
    </x:row>
  </x:sheetData>
  <x:mergeCells>
    <x:mergeCell ref="A1:H1"/>
  </x:mergeCells>
  <x:dataValidations count="1">
    <x:dataValidation type="list" sqref="H4:H11">
      <x:formula1>"未开始,进行中,已完成,延期,有风险"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5893fc7dba4d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34" hidden="0" customWidth="1"/>
    <x:col min="5" max="5" width="32" hidden="0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10" max="10" width="18" hidden="0" customWidth="1"/>
    <x:col min="11" max="11" width="18" hidden="0" customWidth="1"/>
    <x:col min="12" max="12" width="22" hidden="0" customWidth="1"/>
  </x:cols>
  <x:sheetData>
    <x:row r="1" ht="34" customHeight="1">
      <x:c r="A1" s="4" t="str">
        <x:v>WBS任务分解与进度基线</x:v>
      </x:c>
      <x:c r="B1" s="4" t="str">
        <x:v>WBS任务分解与进度基线</x:v>
      </x:c>
      <x:c r="C1" s="4" t="str">
        <x:v>WBS任务分解与进度基线</x:v>
      </x:c>
      <x:c r="D1" s="4" t="str">
        <x:v>WBS任务分解与进度基线</x:v>
      </x:c>
      <x:c r="E1" s="4" t="str">
        <x:v>WBS任务分解与进度基线</x:v>
      </x:c>
      <x:c r="F1" s="4" t="str">
        <x:v>WBS任务分解与进度基线</x:v>
      </x:c>
      <x:c r="G1" s="4" t="str">
        <x:v>WBS任务分解与进度基线</x:v>
      </x:c>
      <x:c r="H1" s="4" t="str">
        <x:v>WBS任务分解与进度基线</x:v>
      </x:c>
      <x:c r="I1" s="4" t="str">
        <x:v>WBS任务分解与进度基线</x:v>
      </x:c>
      <x:c r="J1" s="4" t="str">
        <x:v>WBS任务分解与进度基线</x:v>
      </x:c>
      <x:c r="K1" s="4" t="str">
        <x:v>WBS任务分解与进度基线</x:v>
      </x:c>
      <x:c r="L1" s="4" t="str">
        <x:v>WBS任务分解与进度基线</x:v>
      </x:c>
    </x:row>
    <x:row r="3" ht="28" customHeight="1">
      <x:c r="A3" s="29" t="str">
        <x:v>WBS</x:v>
      </x:c>
      <x:c r="B3" s="29" t="str">
        <x:v>阶段</x:v>
      </x:c>
      <x:c r="C3" s="29" t="str">
        <x:v>工作包/任务</x:v>
      </x:c>
      <x:c r="D3" s="29" t="str">
        <x:v>任务说明</x:v>
      </x:c>
      <x:c r="E3" s="29" t="str">
        <x:v>交付物</x:v>
      </x:c>
      <x:c r="F3" s="29" t="str">
        <x:v>负责人</x:v>
      </x:c>
      <x:c r="G3" s="29" t="str">
        <x:v>开始</x:v>
      </x:c>
      <x:c r="H3" s="29" t="str">
        <x:v>结束</x:v>
      </x:c>
      <x:c r="I3" s="29" t="str">
        <x:v>工期(天)</x:v>
      </x:c>
      <x:c r="J3" s="29" t="str">
        <x:v>优先级</x:v>
      </x:c>
      <x:c r="K3" s="29" t="str">
        <x:v>前置依赖</x:v>
      </x:c>
      <x:c r="L3" s="29" t="str">
        <x:v>验收标准</x:v>
      </x:c>
    </x:row>
    <x:row r="4" ht="48" customHeight="1">
      <x:c r="A4" s="26" t="str">
        <x:v>1.1</x:v>
      </x:c>
      <x:c r="B4" s="26" t="str">
        <x:v>启动</x:v>
      </x:c>
      <x:c r="C4" s="26" t="str">
        <x:v>项目章程</x:v>
      </x:c>
      <x:c r="D4" s="26" t="str">
        <x:v>明确目标、范围、边界、周期、角色、成功指标。</x:v>
      </x:c>
      <x:c r="E4" s="26" t="str">
        <x:v>项目章程</x:v>
      </x:c>
      <x:c r="F4" s="26" t="str">
        <x:v>项目经理</x:v>
      </x:c>
      <x:c r="G4" s="30" t="n">
        <x:v>46219</x:v>
      </x:c>
      <x:c r="H4" s="30" t="n">
        <x:v>46221</x:v>
      </x:c>
      <x:c r="I4" s="26" t="n">
        <x:v>3</x:v>
      </x:c>
      <x:c r="J4" s="26" t="str">
        <x:v>P0</x:v>
      </x:c>
      <x:c r="K4" s="26" t="str">
        <x:v>-</x:v>
      </x:c>
      <x:c r="L4" s="26" t="str">
        <x:v>章程经项目组确认。</x:v>
      </x:c>
    </x:row>
    <x:row r="5" ht="48" customHeight="1">
      <x:c r="A5" s="26" t="str">
        <x:v>1.2</x:v>
      </x:c>
      <x:c r="B5" s="26" t="str">
        <x:v>启动</x:v>
      </x:c>
      <x:c r="C5" s="26" t="str">
        <x:v>干系人识别</x:v>
      </x:c>
      <x:c r="D5" s="26" t="str">
        <x:v>梳理普通用户、登录用户、管理员、评审者、法务顾问等角色。</x:v>
      </x:c>
      <x:c r="E5" s="26" t="str">
        <x:v>干系人清单</x:v>
      </x:c>
      <x:c r="F5" s="26" t="str">
        <x:v>产品经理</x:v>
      </x:c>
      <x:c r="G5" s="30" t="n">
        <x:v>46221</x:v>
      </x:c>
      <x:c r="H5" s="30" t="n">
        <x:v>46222</x:v>
      </x:c>
      <x:c r="I5" s="26" t="n">
        <x:v>2</x:v>
      </x:c>
      <x:c r="J5" s="26" t="str">
        <x:v>P0</x:v>
      </x:c>
      <x:c r="K5" s="26" t="str">
        <x:v>1.1</x:v>
      </x:c>
      <x:c r="L5" s="26" t="str">
        <x:v>角色和权限边界清晰。</x:v>
      </x:c>
    </x:row>
    <x:row r="6" ht="48" customHeight="1">
      <x:c r="A6" s="26" t="str">
        <x:v>2.1</x:v>
      </x:c>
      <x:c r="B6" s="26" t="str">
        <x:v>规划</x:v>
      </x:c>
      <x:c r="C6" s="26" t="str">
        <x:v>需求基线</x:v>
      </x:c>
      <x:c r="D6" s="26" t="str">
        <x:v>按P0/P1/P2拆解需求并明确验收口径。</x:v>
      </x:c>
      <x:c r="E6" s="26" t="str">
        <x:v>需求基线表</x:v>
      </x:c>
      <x:c r="F6" s="26" t="str">
        <x:v>产品经理</x:v>
      </x:c>
      <x:c r="G6" s="30" t="n">
        <x:v>46223</x:v>
      </x:c>
      <x:c r="H6" s="30" t="n">
        <x:v>46228</x:v>
      </x:c>
      <x:c r="I6" s="26" t="n">
        <x:v>6</x:v>
      </x:c>
      <x:c r="J6" s="26" t="str">
        <x:v>P0</x:v>
      </x:c>
      <x:c r="K6" s="26" t="str">
        <x:v>1.1</x:v>
      </x:c>
      <x:c r="L6" s="26" t="str">
        <x:v>P0需求无歧义。</x:v>
      </x:c>
    </x:row>
    <x:row r="7" ht="48" customHeight="1">
      <x:c r="A7" s="26" t="str">
        <x:v>2.2</x:v>
      </x:c>
      <x:c r="B7" s="26" t="str">
        <x:v>规划</x:v>
      </x:c>
      <x:c r="C7" s="26" t="str">
        <x:v>技术架构设计</x:v>
      </x:c>
      <x:c r="D7" s="26" t="str">
        <x:v>设计前端、后端、RAG、向量库、模型API和部署结构。</x:v>
      </x:c>
      <x:c r="E7" s="26" t="str">
        <x:v>技术方案</x:v>
      </x:c>
      <x:c r="F7" s="26" t="str">
        <x:v>技术负责人</x:v>
      </x:c>
      <x:c r="G7" s="30" t="n">
        <x:v>46227</x:v>
      </x:c>
      <x:c r="H7" s="30" t="n">
        <x:v>46233</x:v>
      </x:c>
      <x:c r="I7" s="26" t="n">
        <x:v>7</x:v>
      </x:c>
      <x:c r="J7" s="26" t="str">
        <x:v>P0</x:v>
      </x:c>
      <x:c r="K7" s="26" t="str">
        <x:v>2.1</x:v>
      </x:c>
      <x:c r="L7" s="26" t="str">
        <x:v>方案可支持MVP演示。</x:v>
      </x:c>
    </x:row>
    <x:row r="8" ht="48" customHeight="1">
      <x:c r="A8" s="26" t="str">
        <x:v>2.3</x:v>
      </x:c>
      <x:c r="B8" s="26" t="str">
        <x:v>规划</x:v>
      </x:c>
      <x:c r="C8" s="26" t="str">
        <x:v>测试与评测计划</x:v>
      </x:c>
      <x:c r="D8" s="26" t="str">
        <x:v>建立TC-001至TC-005和准确率、引用覆盖率、响应时间评测方法。</x:v>
      </x:c>
      <x:c r="E8" s="26" t="str">
        <x:v>测试计划</x:v>
      </x:c>
      <x:c r="F8" s="26" t="str">
        <x:v>测试负责人</x:v>
      </x:c>
      <x:c r="G8" s="30" t="n">
        <x:v>46229</x:v>
      </x:c>
      <x:c r="H8" s="30" t="n">
        <x:v>46233</x:v>
      </x:c>
      <x:c r="I8" s="26" t="n">
        <x:v>5</x:v>
      </x:c>
      <x:c r="J8" s="26" t="str">
        <x:v>P0</x:v>
      </x:c>
      <x:c r="K8" s="26" t="str">
        <x:v>2.1</x:v>
      </x:c>
      <x:c r="L8" s="26" t="str">
        <x:v>验收指标可量化。</x:v>
      </x:c>
    </x:row>
    <x:row r="9" ht="48" customHeight="1">
      <x:c r="A9" s="26" t="str">
        <x:v>3.1</x:v>
      </x:c>
      <x:c r="B9" s="26" t="str">
        <x:v>执行</x:v>
      </x:c>
      <x:c r="C9" s="26" t="str">
        <x:v>资料采集与元数据整理</x:v>
      </x:c>
      <x:c r="D9" s="26" t="str">
        <x:v>整理全国性法规、司法解释、人社政策、FAQ和示例合同。</x:v>
      </x:c>
      <x:c r="E9" s="26" t="str">
        <x:v>资料清单</x:v>
      </x:c>
      <x:c r="F9" s="26" t="str">
        <x:v>知识库管理员</x:v>
      </x:c>
      <x:c r="G9" s="30" t="n">
        <x:v>46234</x:v>
      </x:c>
      <x:c r="H9" s="30" t="n">
        <x:v>46238</x:v>
      </x:c>
      <x:c r="I9" s="26" t="n">
        <x:v>5</x:v>
      </x:c>
      <x:c r="J9" s="26" t="str">
        <x:v>P0</x:v>
      </x:c>
      <x:c r="K9" s="26" t="str">
        <x:v>2.1</x:v>
      </x:c>
      <x:c r="L9" s="26" t="str">
        <x:v>资料有来源、发布日期、适用范围。</x:v>
      </x:c>
    </x:row>
    <x:row r="10" ht="48" customHeight="1">
      <x:c r="A10" s="26" t="str">
        <x:v>3.2</x:v>
      </x:c>
      <x:c r="B10" s="26" t="str">
        <x:v>执行</x:v>
      </x:c>
      <x:c r="C10" s="26" t="str">
        <x:v>解析切分与向量化</x:v>
      </x:c>
      <x:c r="D10" s="26" t="str">
        <x:v>按条款、章节、自然段切分，保留元数据并生成索引。</x:v>
      </x:c>
      <x:c r="E10" s="26" t="str">
        <x:v>向量索引</x:v>
      </x:c>
      <x:c r="F10" s="26" t="str">
        <x:v>算法工程师</x:v>
      </x:c>
      <x:c r="G10" s="30" t="n">
        <x:v>46239</x:v>
      </x:c>
      <x:c r="H10" s="30" t="n">
        <x:v>46244</x:v>
      </x:c>
      <x:c r="I10" s="26" t="n">
        <x:v>6</x:v>
      </x:c>
      <x:c r="J10" s="26" t="str">
        <x:v>P0</x:v>
      </x:c>
      <x:c r="K10" s="26" t="str">
        <x:v>3.1</x:v>
      </x:c>
      <x:c r="L10" s="26" t="str">
        <x:v>典型问题可命中正确片段。</x:v>
      </x:c>
    </x:row>
    <x:row r="11" ht="48" customHeight="1">
      <x:c r="A11" s="26" t="str">
        <x:v>3.3</x:v>
      </x:c>
      <x:c r="B11" s="26" t="str">
        <x:v>执行</x:v>
      </x:c>
      <x:c r="C11" s="26" t="str">
        <x:v>检索接口</x:v>
      </x:c>
      <x:c r="D11" s="26" t="str">
        <x:v>实现按相关度、权威性、时效性排序的检索接口。</x:v>
      </x:c>
      <x:c r="E11" s="26" t="str">
        <x:v>检索API</x:v>
      </x:c>
      <x:c r="F11" s="26" t="str">
        <x:v>后端工程师</x:v>
      </x:c>
      <x:c r="G11" s="30" t="n">
        <x:v>46242</x:v>
      </x:c>
      <x:c r="H11" s="30" t="n">
        <x:v>46247</x:v>
      </x:c>
      <x:c r="I11" s="26" t="n">
        <x:v>6</x:v>
      </x:c>
      <x:c r="J11" s="26" t="str">
        <x:v>P0</x:v>
      </x:c>
      <x:c r="K11" s="26" t="str">
        <x:v>3.2</x:v>
      </x:c>
      <x:c r="L11" s="26" t="str">
        <x:v>返回来源和片段摘要。</x:v>
      </x:c>
    </x:row>
    <x:row r="12" ht="48" customHeight="1">
      <x:c r="A12" s="26" t="str">
        <x:v>4.1</x:v>
      </x:c>
      <x:c r="B12" s="26" t="str">
        <x:v>执行</x:v>
      </x:c>
      <x:c r="C12" s="26" t="str">
        <x:v>问答编排</x:v>
      </x:c>
      <x:c r="D12" s="26" t="str">
        <x:v>实现意图识别、RAG调用、回答模板和安全拒答。</x:v>
      </x:c>
      <x:c r="E12" s="26" t="str">
        <x:v>问答服务</x:v>
      </x:c>
      <x:c r="F12" s="26" t="str">
        <x:v>算法工程师</x:v>
      </x:c>
      <x:c r="G12" s="30" t="n">
        <x:v>46248</x:v>
      </x:c>
      <x:c r="H12" s="30" t="n">
        <x:v>46255</x:v>
      </x:c>
      <x:c r="I12" s="26" t="n">
        <x:v>8</x:v>
      </x:c>
      <x:c r="J12" s="26" t="str">
        <x:v>P0</x:v>
      </x:c>
      <x:c r="K12" s="26" t="str">
        <x:v>3.3</x:v>
      </x:c>
      <x:c r="L12" s="26" t="str">
        <x:v>答案结构固定且无依据时拒答。</x:v>
      </x:c>
    </x:row>
    <x:row r="13" ht="48" customHeight="1">
      <x:c r="A13" s="26" t="str">
        <x:v>4.2</x:v>
      </x:c>
      <x:c r="B13" s="26" t="str">
        <x:v>执行</x:v>
      </x:c>
      <x:c r="C13" s="26" t="str">
        <x:v>咨询前端</x:v>
      </x:c>
      <x:c r="D13" s="26" t="str">
        <x:v>实现提问、追问、来源展开、复制/导出入口。</x:v>
      </x:c>
      <x:c r="E13" s="26" t="str">
        <x:v>咨询页面</x:v>
      </x:c>
      <x:c r="F13" s="26" t="str">
        <x:v>前端工程师</x:v>
      </x:c>
      <x:c r="G13" s="30" t="n">
        <x:v>46251</x:v>
      </x:c>
      <x:c r="H13" s="30" t="n">
        <x:v>46258</x:v>
      </x:c>
      <x:c r="I13" s="26" t="n">
        <x:v>8</x:v>
      </x:c>
      <x:c r="J13" s="26" t="str">
        <x:v>P0</x:v>
      </x:c>
      <x:c r="K13" s="26" t="str">
        <x:v>4.1</x:v>
      </x:c>
      <x:c r="L13" s="26" t="str">
        <x:v>3步内完成提问和查看依据。</x:v>
      </x:c>
    </x:row>
    <x:row r="14" ht="48" customHeight="1">
      <x:c r="A14" s="26" t="str">
        <x:v>4.3</x:v>
      </x:c>
      <x:c r="B14" s="26" t="str">
        <x:v>执行</x:v>
      </x:c>
      <x:c r="C14" s="26" t="str">
        <x:v>维权流程与证据清单</x:v>
      </x:c>
      <x:c r="D14" s="26" t="str">
        <x:v>为争议类问题输出协商、投诉、仲裁、诉讼路径和证据清单。</x:v>
      </x:c>
      <x:c r="E14" s="26" t="str">
        <x:v>流程模板</x:v>
      </x:c>
      <x:c r="F14" s="26" t="str">
        <x:v>产品/算法</x:v>
      </x:c>
      <x:c r="G14" s="30" t="n">
        <x:v>46254</x:v>
      </x:c>
      <x:c r="H14" s="30" t="n">
        <x:v>46261</x:v>
      </x:c>
      <x:c r="I14" s="26" t="n">
        <x:v>8</x:v>
      </x:c>
      <x:c r="J14" s="26" t="str">
        <x:v>P0</x:v>
      </x:c>
      <x:c r="K14" s="26" t="str">
        <x:v>4.1</x:v>
      </x:c>
      <x:c r="L14" s="26" t="str">
        <x:v>80%以上测试问题给出可执行步骤。</x:v>
      </x:c>
    </x:row>
    <x:row r="15" ht="48" customHeight="1">
      <x:c r="A15" s="26" t="str">
        <x:v>5.1</x:v>
      </x:c>
      <x:c r="B15" s="26" t="str">
        <x:v>执行</x:v>
      </x:c>
      <x:c r="C15" s="26" t="str">
        <x:v>知识库管理后台</x:v>
      </x:c>
      <x:c r="D15" s="26" t="str">
        <x:v>实现上传、解析、启停用、版本和元数据维护。</x:v>
      </x:c>
      <x:c r="E15" s="26" t="str">
        <x:v>后台页面/API</x:v>
      </x:c>
      <x:c r="F15" s="26" t="str">
        <x:v>后端/前端</x:v>
      </x:c>
      <x:c r="G15" s="30" t="n">
        <x:v>46262</x:v>
      </x:c>
      <x:c r="H15" s="30" t="n">
        <x:v>46268</x:v>
      </x:c>
      <x:c r="I15" s="26" t="n">
        <x:v>7</x:v>
      </x:c>
      <x:c r="J15" s="26" t="str">
        <x:v>P0</x:v>
      </x:c>
      <x:c r="K15" s="26" t="str">
        <x:v>3.3</x:v>
      </x:c>
      <x:c r="L15" s="26" t="str">
        <x:v>管理员可完成文件入库和停用。</x:v>
      </x:c>
    </x:row>
    <x:row r="16" ht="48" customHeight="1">
      <x:c r="A16" s="26" t="str">
        <x:v>5.2</x:v>
      </x:c>
      <x:c r="B16" s="26" t="str">
        <x:v>执行</x:v>
      </x:c>
      <x:c r="C16" s="26" t="str">
        <x:v>反馈评估</x:v>
      </x:c>
      <x:c r="D16" s="26" t="str">
        <x:v>实现点赞/点踩、错误反馈、反馈处理状态。</x:v>
      </x:c>
      <x:c r="E16" s="26" t="str">
        <x:v>反馈模块</x:v>
      </x:c>
      <x:c r="F16" s="26" t="str">
        <x:v>后端/前端</x:v>
      </x:c>
      <x:c r="G16" s="30" t="n">
        <x:v>46266</x:v>
      </x:c>
      <x:c r="H16" s="30" t="n">
        <x:v>46271</x:v>
      </x:c>
      <x:c r="I16" s="26" t="n">
        <x:v>6</x:v>
      </x:c>
      <x:c r="J16" s="26" t="str">
        <x:v>P1</x:v>
      </x:c>
      <x:c r="K16" s="26" t="str">
        <x:v>4.2</x:v>
      </x:c>
      <x:c r="L16" s="26" t="str">
        <x:v>反馈可追踪到具体问答。</x:v>
      </x:c>
    </x:row>
    <x:row r="17" ht="48" customHeight="1">
      <x:c r="A17" s="26" t="str">
        <x:v>5.3</x:v>
      </x:c>
      <x:c r="B17" s="26" t="str">
        <x:v>执行</x:v>
      </x:c>
      <x:c r="C17" s="26" t="str">
        <x:v>合同条款审查演示</x:v>
      </x:c>
      <x:c r="D17" s="26" t="str">
        <x:v>实现粘贴条款后识别明显风险点并给出修改建议。</x:v>
      </x:c>
      <x:c r="E17" s="26" t="str">
        <x:v>条款审查页</x:v>
      </x:c>
      <x:c r="F17" s="26" t="str">
        <x:v>算法/前端</x:v>
      </x:c>
      <x:c r="G17" s="30" t="n">
        <x:v>46266</x:v>
      </x:c>
      <x:c r="H17" s="30" t="n">
        <x:v>46271</x:v>
      </x:c>
      <x:c r="I17" s="26" t="n">
        <x:v>6</x:v>
      </x:c>
      <x:c r="J17" s="26" t="str">
        <x:v>P1</x:v>
      </x:c>
      <x:c r="K17" s="26" t="str">
        <x:v>4.1</x:v>
      </x:c>
      <x:c r="L17" s="26" t="str">
        <x:v>输出风险等级、原因、建议。</x:v>
      </x:c>
    </x:row>
    <x:row r="18" ht="48" customHeight="1">
      <x:c r="A18" s="26" t="str">
        <x:v>6.1</x:v>
      </x:c>
      <x:c r="B18" s="26" t="str">
        <x:v>监控</x:v>
      </x:c>
      <x:c r="C18" s="26" t="str">
        <x:v>集成测试</x:v>
      </x:c>
      <x:c r="D18" s="26" t="str">
        <x:v>执行端到端问答、溯源、后台、反馈和权限测试。</x:v>
      </x:c>
      <x:c r="E18" s="26" t="str">
        <x:v>测试报告</x:v>
      </x:c>
      <x:c r="F18" s="26" t="str">
        <x:v>测试负责人</x:v>
      </x:c>
      <x:c r="G18" s="30" t="n">
        <x:v>46272</x:v>
      </x:c>
      <x:c r="H18" s="30" t="n">
        <x:v>46276</x:v>
      </x:c>
      <x:c r="I18" s="26" t="n">
        <x:v>5</x:v>
      </x:c>
      <x:c r="J18" s="26" t="str">
        <x:v>P0</x:v>
      </x:c>
      <x:c r="K18" s="26" t="str">
        <x:v>5.1</x:v>
      </x:c>
      <x:c r="L18" s="26" t="str">
        <x:v>P0用例通过。</x:v>
      </x:c>
    </x:row>
    <x:row r="19" ht="48" customHeight="1">
      <x:c r="A19" s="26" t="str">
        <x:v>6.2</x:v>
      </x:c>
      <x:c r="B19" s="26" t="str">
        <x:v>监控</x:v>
      </x:c>
      <x:c r="C19" s="26" t="str">
        <x:v>质量调优</x:v>
      </x:c>
      <x:c r="D19" s="26" t="str">
        <x:v>优化提示词、检索召回、回答结构、性能和安全提示。</x:v>
      </x:c>
      <x:c r="E19" s="26" t="str">
        <x:v>调优记录</x:v>
      </x:c>
      <x:c r="F19" s="26" t="str">
        <x:v>技术负责人</x:v>
      </x:c>
      <x:c r="G19" s="30" t="n">
        <x:v>46275</x:v>
      </x:c>
      <x:c r="H19" s="30" t="n">
        <x:v>46281</x:v>
      </x:c>
      <x:c r="I19" s="26" t="n">
        <x:v>7</x:v>
      </x:c>
      <x:c r="J19" s="26" t="str">
        <x:v>P0</x:v>
      </x:c>
      <x:c r="K19" s="26" t="str">
        <x:v>6.1</x:v>
      </x:c>
      <x:c r="L19" s="26" t="str">
        <x:v>命中率、引用覆盖率、响应时间达标。</x:v>
      </x:c>
    </x:row>
    <x:row r="20" ht="48" customHeight="1">
      <x:c r="A20" s="26" t="str">
        <x:v>7.1</x:v>
      </x:c>
      <x:c r="B20" s="26" t="str">
        <x:v>收尾</x:v>
      </x:c>
      <x:c r="C20" s="26" t="str">
        <x:v>部署演示</x:v>
      </x:c>
      <x:c r="D20" s="26" t="str">
        <x:v>完成演示环境、演示账号、演示脚本和备份方案。</x:v>
      </x:c>
      <x:c r="E20" s="26" t="str">
        <x:v>部署包</x:v>
      </x:c>
      <x:c r="F20" s="26" t="str">
        <x:v>运维/后端</x:v>
      </x:c>
      <x:c r="G20" s="30" t="n">
        <x:v>46282</x:v>
      </x:c>
      <x:c r="H20" s="30" t="n">
        <x:v>46285</x:v>
      </x:c>
      <x:c r="I20" s="26" t="n">
        <x:v>4</x:v>
      </x:c>
      <x:c r="J20" s="26" t="str">
        <x:v>P0</x:v>
      </x:c>
      <x:c r="K20" s="26" t="str">
        <x:v>6.2</x:v>
      </x:c>
      <x:c r="L20" s="26" t="str">
        <x:v>评审可稳定体验端到端流程。</x:v>
      </x:c>
    </x:row>
    <x:row r="21" ht="48" customHeight="1">
      <x:c r="A21" s="26" t="str">
        <x:v>7.2</x:v>
      </x:c>
      <x:c r="B21" s="26" t="str">
        <x:v>收尾</x:v>
      </x:c>
      <x:c r="C21" s="26" t="str">
        <x:v>答辩与复盘</x:v>
      </x:c>
      <x:c r="D21" s="26" t="str">
        <x:v>整理PPT、用户手册、项目总结和后续迭代建议。</x:v>
      </x:c>
      <x:c r="E21" s="26" t="str">
        <x:v>答辩材料</x:v>
      </x:c>
      <x:c r="F21" s="26" t="str">
        <x:v>项目经理</x:v>
      </x:c>
      <x:c r="G21" s="30" t="n">
        <x:v>46286</x:v>
      </x:c>
      <x:c r="H21" s="30" t="n">
        <x:v>46288</x:v>
      </x:c>
      <x:c r="I21" s="26" t="n">
        <x:v>3</x:v>
      </x:c>
      <x:c r="J21" s="26" t="str">
        <x:v>P0</x:v>
      </x:c>
      <x:c r="K21" s="26" t="str">
        <x:v>7.1</x:v>
      </x:c>
      <x:c r="L21" s="26" t="str">
        <x:v>材料齐全，复盘问题闭环。</x:v>
      </x:c>
    </x:row>
  </x:sheetData>
  <x:mergeCells>
    <x:mergeCell ref="A1:L1"/>
  </x:mergeCells>
  <x:dataValidations count="1">
    <x:dataValidation type="list" sqref="J4:J2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9419757f6a48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</x:cols>
  <x:sheetData>
    <x:row r="1" ht="34" customHeight="1">
      <x:c r="A1" s="4" t="str">
        <x:v>MVP验收标准与质量指标</x:v>
      </x:c>
      <x:c r="B1" s="4" t="str">
        <x:v>MVP验收标准与质量指标</x:v>
      </x:c>
      <x:c r="C1" s="4" t="str">
        <x:v>MVP验收标准与质量指标</x:v>
      </x:c>
      <x:c r="D1" s="4" t="str">
        <x:v>MVP验收标准与质量指标</x:v>
      </x:c>
      <x:c r="E1" s="4" t="str">
        <x:v>MVP验收标准与质量指标</x:v>
      </x:c>
      <x:c r="F1" s="4" t="str">
        <x:v>MVP验收标准与质量指标</x:v>
      </x:c>
      <x:c r="G1" s="4" t="str">
        <x:v>MVP验收标准与质量指标</x:v>
      </x:c>
    </x:row>
    <x:row r="3" ht="28" customHeight="1">
      <x:c r="A3" s="22" t="str">
        <x:v>类别</x:v>
      </x:c>
      <x:c r="B3" s="22" t="str">
        <x:v>指标/用例</x:v>
      </x:c>
      <x:c r="C3" s="22" t="str">
        <x:v>验收标准</x:v>
      </x:c>
      <x:c r="D3" s="22" t="str">
        <x:v>验证方式</x:v>
      </x:c>
      <x:c r="E3" s="22" t="str">
        <x:v>证据材料</x:v>
      </x:c>
      <x:c r="F3" s="22" t="str">
        <x:v>目标值</x:v>
      </x:c>
      <x:c r="G3" s="22" t="str">
        <x:v>优先级</x:v>
      </x:c>
    </x:row>
    <x:row r="4" ht="46" customHeight="1">
      <x:c r="A4" s="16" t="str">
        <x:v>功能</x:v>
      </x:c>
      <x:c r="B4" s="16" t="str">
        <x:v>智能咨询</x:v>
      </x:c>
      <x:c r="C4" s="16" t="str">
        <x:v>输入劳动合同相关问题后返回结构化答案。</x:v>
      </x:c>
      <x:c r="D4" s="16" t="str">
        <x:v>人工测试+日志检查</x:v>
      </x:c>
      <x:c r="E4" s="16" t="str">
        <x:v>TC-001至TC-003结果</x:v>
      </x:c>
      <x:c r="F4" s="16" t="str">
        <x:v>通过</x:v>
      </x:c>
      <x:c r="G4" s="16" t="str">
        <x:v>P0</x:v>
      </x:c>
    </x:row>
    <x:row r="5" ht="46" customHeight="1">
      <x:c r="A5" s="16" t="str">
        <x:v>功能</x:v>
      </x:c>
      <x:c r="B5" s="16" t="str">
        <x:v>依据溯源</x:v>
      </x:c>
      <x:c r="C5" s="16" t="str">
        <x:v>每条核心法律结论至少关联1条来源，支持展开片段。</x:v>
      </x:c>
      <x:c r="D5" s="16" t="str">
        <x:v>页面检查+引用抽查</x:v>
      </x:c>
      <x:c r="E5" s="16" t="str">
        <x:v>来源列表截图/导出记录</x:v>
      </x:c>
      <x:c r="F5" s="16" t="str">
        <x:v>&gt;=90%</x:v>
      </x:c>
      <x:c r="G5" s="16" t="str">
        <x:v>P0</x:v>
      </x:c>
    </x:row>
    <x:row r="6" ht="46" customHeight="1">
      <x:c r="A6" s="16" t="str">
        <x:v>功能</x:v>
      </x:c>
      <x:c r="B6" s="16" t="str">
        <x:v>维权流程</x:v>
      </x:c>
      <x:c r="C6" s="16" t="str">
        <x:v>争议类问题输出协商、投诉、仲裁、诉讼路径和证据清单。</x:v>
      </x:c>
      <x:c r="D6" s="16" t="str">
        <x:v>验收用例</x:v>
      </x:c>
      <x:c r="E6" s="16" t="str">
        <x:v>TC-001至TC-003</x:v>
      </x:c>
      <x:c r="F6" s="16" t="str">
        <x:v>&gt;=80%</x:v>
      </x:c>
      <x:c r="G6" s="16" t="str">
        <x:v>P0</x:v>
      </x:c>
    </x:row>
    <x:row r="7" ht="46" customHeight="1">
      <x:c r="A7" s="16" t="str">
        <x:v>功能</x:v>
      </x:c>
      <x:c r="B7" s="16" t="str">
        <x:v>知识库管理</x:v>
      </x:c>
      <x:c r="C7" s="16" t="str">
        <x:v>管理员可上传、解析、切分、索引、启停用法规政策文件。</x:v>
      </x:c>
      <x:c r="D7" s="16" t="str">
        <x:v>后台操作测试</x:v>
      </x:c>
      <x:c r="E7" s="16" t="str">
        <x:v>入库记录/检索命中</x:v>
      </x:c>
      <x:c r="F7" s="16" t="str">
        <x:v>通过</x:v>
      </x:c>
      <x:c r="G7" s="16" t="str">
        <x:v>P0</x:v>
      </x:c>
    </x:row>
    <x:row r="8" ht="46" customHeight="1">
      <x:c r="A8" s="16" t="str">
        <x:v>安全</x:v>
      </x:c>
      <x:c r="B8" s="16" t="str">
        <x:v>安全拒答</x:v>
      </x:c>
      <x:c r="C8" s="16" t="str">
        <x:v>超范围、依据不足、胜诉承诺类问题不得给出确定性结论。</x:v>
      </x:c>
      <x:c r="D8" s="16" t="str">
        <x:v>边界问题测试</x:v>
      </x:c>
      <x:c r="E8" s="16" t="str">
        <x:v>TC-005结果</x:v>
      </x:c>
      <x:c r="F8" s="16" t="str">
        <x:v>通过</x:v>
      </x:c>
      <x:c r="G8" s="16" t="str">
        <x:v>P0</x:v>
      </x:c>
    </x:row>
    <x:row r="9" ht="46" customHeight="1">
      <x:c r="A9" s="16" t="str">
        <x:v>性能</x:v>
      </x:c>
      <x:c r="B9" s="16" t="str">
        <x:v>问答响应</x:v>
      </x:c>
      <x:c r="C9" s="16" t="str">
        <x:v>普通问答平均响应时间&lt;=8秒，演示环境&lt;=15秒。</x:v>
      </x:c>
      <x:c r="D9" s="16" t="str">
        <x:v>性能测试</x:v>
      </x:c>
      <x:c r="E9" s="16" t="str">
        <x:v>请求日志</x:v>
      </x:c>
      <x:c r="F9" s="16" t="str">
        <x:v>&lt;=8秒</x:v>
      </x:c>
      <x:c r="G9" s="16" t="str">
        <x:v>P0</x:v>
      </x:c>
    </x:row>
    <x:row r="10" ht="46" customHeight="1">
      <x:c r="A10" s="16" t="str">
        <x:v>合规</x:v>
      </x:c>
      <x:c r="B10" s="16" t="str">
        <x:v>免责声明</x:v>
      </x:c>
      <x:c r="C10" s="16" t="str">
        <x:v>首页、答案页或导出结果展示非正式法律意见提示。</x:v>
      </x:c>
      <x:c r="D10" s="16" t="str">
        <x:v>页面检查</x:v>
      </x:c>
      <x:c r="E10" s="16" t="str">
        <x:v>截图/导出样例</x:v>
      </x:c>
      <x:c r="F10" s="16" t="str">
        <x:v>通过</x:v>
      </x:c>
      <x:c r="G10" s="16" t="str">
        <x:v>P0</x:v>
      </x:c>
    </x:row>
    <x:row r="11" ht="46" customHeight="1">
      <x:c r="A11" s="16" t="str">
        <x:v>体验</x:v>
      </x:c>
      <x:c r="B11" s="16" t="str">
        <x:v>操作路径</x:v>
      </x:c>
      <x:c r="C11" s="16" t="str">
        <x:v>用户能在3步内完成提问、查看依据、保存结果。</x:v>
      </x:c>
      <x:c r="D11" s="16" t="str">
        <x:v>可用性走查</x:v>
      </x:c>
      <x:c r="E11" s="16" t="str">
        <x:v>走查记录</x:v>
      </x:c>
      <x:c r="F11" s="16" t="str">
        <x:v>&lt;=3步</x:v>
      </x:c>
      <x:c r="G11" s="16" t="str">
        <x:v>P1</x:v>
      </x:c>
    </x:row>
    <x:row r="12" ht="46" customHeight="1">
      <x:c r="A12" s="16" t="str">
        <x:v>扩展</x:v>
      </x:c>
      <x:c r="B12" s="16" t="str">
        <x:v>合同条款审查</x:v>
      </x:c>
      <x:c r="C12" s="16" t="str">
        <x:v>粘贴条款后输出风险等级、原因和修改建议。</x:v>
      </x:c>
      <x:c r="D12" s="16" t="str">
        <x:v>演示用例</x:v>
      </x:c>
      <x:c r="E12" s="16" t="str">
        <x:v>TC-004结果</x:v>
      </x:c>
      <x:c r="F12" s="16" t="str">
        <x:v>通过</x:v>
      </x:c>
      <x:c r="G12" s="16" t="str">
        <x:v>P1</x:v>
      </x:c>
    </x:row>
  </x:sheetData>
  <x:mergeCells>
    <x:mergeCell ref="A1:G1"/>
  </x:mergeCells>
  <x:dataValidations count="1">
    <x:dataValidation type="list" sqref="G4:G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a385b3ad9e42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38" hidden="0" customWidth="1"/>
    <x:col min="8" max="8" width="22" hidden="0" customWidth="1"/>
    <x:col min="9" max="9" width="18" hidden="0" customWidth="1"/>
    <x:col min="10" max="10" width="18" hidden="0" customWidth="1"/>
  </x:cols>
  <x:sheetData>
    <x:row r="1" ht="34" customHeight="1">
      <x:c r="A1" s="4" t="str">
        <x:v>风险登记册与应对计划</x:v>
      </x:c>
      <x:c r="B1" s="4" t="str">
        <x:v>风险登记册与应对计划</x:v>
      </x:c>
      <x:c r="C1" s="4" t="str">
        <x:v>风险登记册与应对计划</x:v>
      </x:c>
      <x:c r="D1" s="4" t="str">
        <x:v>风险登记册与应对计划</x:v>
      </x:c>
      <x:c r="E1" s="4" t="str">
        <x:v>风险登记册与应对计划</x:v>
      </x:c>
      <x:c r="F1" s="4" t="str">
        <x:v>风险登记册与应对计划</x:v>
      </x:c>
      <x:c r="G1" s="4" t="str">
        <x:v>风险登记册与应对计划</x:v>
      </x:c>
      <x:c r="H1" s="4" t="str">
        <x:v>风险登记册与应对计划</x:v>
      </x:c>
      <x:c r="I1" s="4" t="str">
        <x:v>风险登记册与应对计划</x:v>
      </x:c>
      <x:c r="J1" s="4" t="str">
        <x:v>风险登记册与应对计划</x:v>
      </x:c>
    </x:row>
    <x:row r="3" ht="28" customHeight="1">
      <x:c r="A3" s="22" t="str">
        <x:v>编号</x:v>
      </x:c>
      <x:c r="B3" s="22" t="str">
        <x:v>风险</x:v>
      </x:c>
      <x:c r="C3" s="22" t="str">
        <x:v>影响</x:v>
      </x:c>
      <x:c r="D3" s="22" t="str">
        <x:v>概率</x:v>
      </x:c>
      <x:c r="E3" s="22" t="str">
        <x:v>影响度</x:v>
      </x:c>
      <x:c r="F3" s="22" t="str">
        <x:v>等级</x:v>
      </x:c>
      <x:c r="G3" s="22" t="str">
        <x:v>应对策略</x:v>
      </x:c>
      <x:c r="H3" s="22" t="str">
        <x:v>责任人</x:v>
      </x:c>
      <x:c r="I3" s="22" t="str">
        <x:v>触发信号</x:v>
      </x:c>
      <x:c r="J3" s="22" t="str">
        <x:v>状态</x:v>
      </x:c>
    </x:row>
    <x:row r="4" ht="52" customHeight="1">
      <x:c r="A4" s="16" t="str">
        <x:v>R1</x:v>
      </x:c>
      <x:c r="B4" s="16" t="str">
        <x:v>法律依据过期或来源不权威</x:v>
      </x:c>
      <x:c r="C4" s="16" t="str">
        <x:v>可能导致回答错误或误导用户。</x:v>
      </x:c>
      <x:c r="D4" s="16" t="str">
        <x:v>中</x:v>
      </x:c>
      <x:c r="E4" s="16" t="str">
        <x:v>高</x:v>
      </x:c>
      <x:c r="F4" s="16" t="str">
        <x:v>高</x:v>
      </x:c>
      <x:c r="G4" s="16" t="str">
        <x:v>保留来源、发布日期、版本号；管理员定期更新；过期文件默认待确认。</x:v>
      </x:c>
      <x:c r="H4" s="16" t="str">
        <x:v>知识库管理员</x:v>
      </x:c>
      <x:c r="I4" s="16" t="str">
        <x:v>引用来源缺日期/失效</x:v>
      </x:c>
      <x:c r="J4" s="16" t="str">
        <x:v>监控</x:v>
      </x:c>
    </x:row>
    <x:row r="5" ht="52" customHeight="1">
      <x:c r="A5" s="16" t="str">
        <x:v>R2</x:v>
      </x:c>
      <x:c r="B5" s="16" t="str">
        <x:v>大模型幻觉</x:v>
      </x:c>
      <x:c r="C5" s="16" t="str">
        <x:v>编造条款、流程或确定性法律结论。</x:v>
      </x:c>
      <x:c r="D5" s="16" t="str">
        <x:v>中</x:v>
      </x:c>
      <x:c r="E5" s="16" t="str">
        <x:v>高</x:v>
      </x:c>
      <x:c r="F5" s="16" t="str">
        <x:v>高</x:v>
      </x:c>
      <x:c r="G5" s="16" t="str">
        <x:v>强制基于检索片段回答；无依据时安全拒答；建立评测集。</x:v>
      </x:c>
      <x:c r="H5" s="16" t="str">
        <x:v>算法工程师</x:v>
      </x:c>
      <x:c r="I5" s="16" t="str">
        <x:v>答案无引用或引用不匹配</x:v>
      </x:c>
      <x:c r="J5" s="16" t="str">
        <x:v>监控</x:v>
      </x:c>
    </x:row>
    <x:row r="6" ht="52" customHeight="1">
      <x:c r="A6" s="16" t="str">
        <x:v>R3</x:v>
      </x:c>
      <x:c r="B6" s="16" t="str">
        <x:v>用户问题超出劳动合同范围</x:v>
      </x:c>
      <x:c r="C6" s="16" t="str">
        <x:v>回答质量下降并带来合规风险。</x:v>
      </x:c>
      <x:c r="D6" s="16" t="str">
        <x:v>中</x:v>
      </x:c>
      <x:c r="E6" s="16" t="str">
        <x:v>中</x:v>
      </x:c>
      <x:c r="F6" s="16" t="str">
        <x:v>中</x:v>
      </x:c>
      <x:c r="G6" s="16" t="str">
        <x:v>增加范围识别；引导用户咨询专业机构；记录拒答样例。</x:v>
      </x:c>
      <x:c r="H6" s="16" t="str">
        <x:v>产品经理</x:v>
      </x:c>
      <x:c r="I6" s="16" t="str">
        <x:v>问题分类失败</x:v>
      </x:c>
      <x:c r="J6" s="16" t="str">
        <x:v>监控</x:v>
      </x:c>
    </x:row>
    <x:row r="7" ht="52" customHeight="1">
      <x:c r="A7" s="16" t="str">
        <x:v>R4</x:v>
      </x:c>
      <x:c r="B7" s="16" t="str">
        <x:v>用户输入隐私信息</x:v>
      </x:c>
      <x:c r="C7" s="16" t="str">
        <x:v>存在隐私泄露和日志合规风险。</x:v>
      </x:c>
      <x:c r="D7" s="16" t="str">
        <x:v>中</x:v>
      </x:c>
      <x:c r="E7" s="16" t="str">
        <x:v>高</x:v>
      </x:c>
      <x:c r="F7" s="16" t="str">
        <x:v>高</x:v>
      </x:c>
      <x:c r="G7" s="16" t="str">
        <x:v>前端脱敏提醒；日志脱敏；个人材料仅用于当前会话。</x:v>
      </x:c>
      <x:c r="H7" s="16" t="str">
        <x:v>后端工程师</x:v>
      </x:c>
      <x:c r="I7" s="16" t="str">
        <x:v>身份证/手机号出现在日志</x:v>
      </x:c>
      <x:c r="J7" s="16" t="str">
        <x:v>监控</x:v>
      </x:c>
    </x:row>
    <x:row r="8" ht="52" customHeight="1">
      <x:c r="A8" s="16" t="str">
        <x:v>R5</x:v>
      </x:c>
      <x:c r="B8" s="16" t="str">
        <x:v>学生团队开发周期有限</x:v>
      </x:c>
      <x:c r="C8" s="16" t="str">
        <x:v>P1/P2功能无法完成或影响MVP质量。</x:v>
      </x:c>
      <x:c r="D8" s="16" t="str">
        <x:v>高</x:v>
      </x:c>
      <x:c r="E8" s="16" t="str">
        <x:v>中</x:v>
      </x:c>
      <x:c r="F8" s="16" t="str">
        <x:v>高</x:v>
      </x:c>
      <x:c r="G8" s="16" t="str">
        <x:v>锁定P0范围；P1合同审查作为演示增强；每周复盘进度。</x:v>
      </x:c>
      <x:c r="H8" s="16" t="str">
        <x:v>项目经理</x:v>
      </x:c>
      <x:c r="I8" s="16" t="str">
        <x:v>连续一周延期</x:v>
      </x:c>
      <x:c r="J8" s="16" t="str">
        <x:v>监控</x:v>
      </x:c>
    </x:row>
    <x:row r="9" ht="52" customHeight="1">
      <x:c r="A9" s="16" t="str">
        <x:v>R6</x:v>
      </x:c>
      <x:c r="B9" s="16" t="str">
        <x:v>检索召回质量不足</x:v>
      </x:c>
      <x:c r="C9" s="16" t="str">
        <x:v>答案依据不准，影响引用覆盖率。</x:v>
      </x:c>
      <x:c r="D9" s="16" t="str">
        <x:v>中</x:v>
      </x:c>
      <x:c r="E9" s="16" t="str">
        <x:v>高</x:v>
      </x:c>
      <x:c r="F9" s="16" t="str">
        <x:v>高</x:v>
      </x:c>
      <x:c r="G9" s="16" t="str">
        <x:v>优化切分粒度、元数据、召回排序；维护高频FAQ。</x:v>
      </x:c>
      <x:c r="H9" s="16" t="str">
        <x:v>算法工程师</x:v>
      </x:c>
      <x:c r="I9" s="16" t="str">
        <x:v>测试问题无法命中依据</x:v>
      </x:c>
      <x:c r="J9" s="16" t="str">
        <x:v>监控</x:v>
      </x:c>
    </x:row>
    <x:row r="10" ht="52" customHeight="1">
      <x:c r="A10" s="16" t="str">
        <x:v>R7</x:v>
      </x:c>
      <x:c r="B10" s="16" t="str">
        <x:v>演示环境不稳定</x:v>
      </x:c>
      <x:c r="C10" s="16" t="str">
        <x:v>答辩或验收时无法完整展示。</x:v>
      </x:c>
      <x:c r="D10" s="16" t="str">
        <x:v>中</x:v>
      </x:c>
      <x:c r="E10" s="16" t="str">
        <x:v>高</x:v>
      </x:c>
      <x:c r="F10" s="16" t="str">
        <x:v>高</x:v>
      </x:c>
      <x:c r="G10" s="16" t="str">
        <x:v>准备本地备份、固定演示数据、降级静态样例和部署检查清单。</x:v>
      </x:c>
      <x:c r="H10" s="16" t="str">
        <x:v>运维/后端</x:v>
      </x:c>
      <x:c r="I10" s="16" t="str">
        <x:v>部署失败或响应超时</x:v>
      </x:c>
      <x:c r="J10" s="16" t="str">
        <x:v>监控</x:v>
      </x:c>
    </x:row>
  </x:sheetData>
  <x:mergeCells>
    <x:mergeCell ref="A1:J1"/>
  </x:mergeCells>
  <x:dataValidations count="4">
    <x:dataValidation type="list" sqref="D4:D10">
      <x:formula1>"低,中,高"</x:formula1>
    </x:dataValidation>
    <x:dataValidation type="list" sqref="E4:E10">
      <x:formula1>"低,中,高"</x:formula1>
    </x:dataValidation>
    <x:dataValidation type="list" sqref="F4:F10">
      <x:formula1>"低,中,高"</x:formula1>
    </x:dataValidation>
    <x:dataValidation type="list" sqref="J4:J10">
      <x:formula1>"开放,监控,已缓解,关闭"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954e106a3446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0" hidden="0" customWidth="1"/>
    <x:col min="8" max="8" width="18" hidden="0" customWidth="1"/>
  </x:cols>
  <x:sheetData>
    <x:row r="1" ht="34" customHeight="1">
      <x:c r="A1" s="4" t="str">
        <x:v>干系人、角色分工与沟通计划</x:v>
      </x:c>
      <x:c r="B1" s="4" t="str">
        <x:v>干系人、角色分工与沟通计划</x:v>
      </x:c>
      <x:c r="C1" s="4" t="str">
        <x:v>干系人、角色分工与沟通计划</x:v>
      </x:c>
      <x:c r="D1" s="4" t="str">
        <x:v>干系人、角色分工与沟通计划</x:v>
      </x:c>
      <x:c r="E1" s="4" t="str">
        <x:v>干系人、角色分工与沟通计划</x:v>
      </x:c>
      <x:c r="F1" s="4" t="str">
        <x:v>干系人、角色分工与沟通计划</x:v>
      </x:c>
      <x:c r="G1" s="4" t="str">
        <x:v>干系人、角色分工与沟通计划</x:v>
      </x:c>
      <x:c r="H1" s="4" t="str">
        <x:v>干系人、角色分工与沟通计划</x:v>
      </x:c>
    </x:row>
    <x:row r="3" ht="28" customHeight="1">
      <x:c r="A3" s="22" t="str">
        <x:v>角色</x:v>
      </x:c>
      <x:c r="B3" s="22" t="str">
        <x:v>职责</x:v>
      </x:c>
      <x:c r="C3" s="22" t="str">
        <x:v>关注点</x:v>
      </x:c>
      <x:c r="D3" s="22" t="str">
        <x:v>沟通内容</x:v>
      </x:c>
      <x:c r="E3" s="22" t="str">
        <x:v>频率</x:v>
      </x:c>
      <x:c r="F3" s="22" t="str">
        <x:v>渠道</x:v>
      </x:c>
      <x:c r="G3" s="22" t="str">
        <x:v>输出物</x:v>
      </x:c>
      <x:c r="H3" s="22" t="str">
        <x:v>RACI定位</x:v>
      </x:c>
    </x:row>
    <x:row r="4" ht="50" customHeight="1">
      <x:c r="A4" s="16" t="str">
        <x:v>项目经理</x:v>
      </x:c>
      <x:c r="B4" s="16" t="str">
        <x:v>统筹计划、进度、风险、验收和答辩交付。</x:v>
      </x:c>
      <x:c r="C4" s="16" t="str">
        <x:v>周期、范围、风险、交付质量。</x:v>
      </x:c>
      <x:c r="D4" s="16" t="str">
        <x:v>周计划、里程碑、风险闭环。</x:v>
      </x:c>
      <x:c r="E4" s="16" t="str">
        <x:v>每周/里程碑</x:v>
      </x:c>
      <x:c r="F4" s="16" t="str">
        <x:v>例会/项目群</x:v>
      </x:c>
      <x:c r="G4" s="16" t="str">
        <x:v>周报、风险清单</x:v>
      </x:c>
      <x:c r="H4" s="16" t="str">
        <x:v>A</x:v>
      </x:c>
    </x:row>
    <x:row r="5" ht="50" customHeight="1">
      <x:c r="A5" s="16" t="str">
        <x:v>产品经理</x:v>
      </x:c>
      <x:c r="B5" s="16" t="str">
        <x:v>需求拆解、流程设计、验收标准、演示脚本。</x:v>
      </x:c>
      <x:c r="C5" s="16" t="str">
        <x:v>用户体验、MVP边界、验收口径。</x:v>
      </x:c>
      <x:c r="D5" s="16" t="str">
        <x:v>需求变更、用例、流程优化。</x:v>
      </x:c>
      <x:c r="E5" s="16" t="str">
        <x:v>每周/按需</x:v>
      </x:c>
      <x:c r="F5" s="16" t="str">
        <x:v>文档/评审会</x:v>
      </x:c>
      <x:c r="G5" s="16" t="str">
        <x:v>需求基线、验收用例</x:v>
      </x:c>
      <x:c r="H5" s="16" t="str">
        <x:v>R</x:v>
      </x:c>
    </x:row>
    <x:row r="6" ht="50" customHeight="1">
      <x:c r="A6" s="16" t="str">
        <x:v>技术负责人</x:v>
      </x:c>
      <x:c r="B6" s="16" t="str">
        <x:v>架构设计、技术选型、质量把关。</x:v>
      </x:c>
      <x:c r="C6" s="16" t="str">
        <x:v>RAG链路、性能、安全、可维护性。</x:v>
      </x:c>
      <x:c r="D6" s="16" t="str">
        <x:v>技术方案、缺陷修复、部署风险。</x:v>
      </x:c>
      <x:c r="E6" s="16" t="str">
        <x:v>每周/每日站会</x:v>
      </x:c>
      <x:c r="F6" s="16" t="str">
        <x:v>代码仓库/会议</x:v>
      </x:c>
      <x:c r="G6" s="16" t="str">
        <x:v>技术方案、部署清单</x:v>
      </x:c>
      <x:c r="H6" s="16" t="str">
        <x:v>A/R</x:v>
      </x:c>
    </x:row>
    <x:row r="7" ht="50" customHeight="1">
      <x:c r="A7" s="16" t="str">
        <x:v>算法工程师</x:v>
      </x:c>
      <x:c r="B7" s="16" t="str">
        <x:v>检索、提示词、问答编排、评测调优。</x:v>
      </x:c>
      <x:c r="C7" s="16" t="str">
        <x:v>准确率、引用覆盖率、幻觉控制。</x:v>
      </x:c>
      <x:c r="D7" s="16" t="str">
        <x:v>召回样例、提示词、评测结果。</x:v>
      </x:c>
      <x:c r="E7" s="16" t="str">
        <x:v>每日/每周</x:v>
      </x:c>
      <x:c r="F7" s="16" t="str">
        <x:v>代码仓库/记录表</x:v>
      </x:c>
      <x:c r="G7" s="16" t="str">
        <x:v>评测报告、调优记录</x:v>
      </x:c>
      <x:c r="H7" s="16" t="str">
        <x:v>R</x:v>
      </x:c>
    </x:row>
    <x:row r="8" ht="50" customHeight="1">
      <x:c r="A8" s="16" t="str">
        <x:v>前端工程师</x:v>
      </x:c>
      <x:c r="B8" s="16" t="str">
        <x:v>咨询页、来源展开、后台页面和反馈交互。</x:v>
      </x:c>
      <x:c r="C8" s="16" t="str">
        <x:v>操作路径、可读性、演示稳定性。</x:v>
      </x:c>
      <x:c r="D8" s="16" t="str">
        <x:v>页面评审、交互问题、缺陷修复。</x:v>
      </x:c>
      <x:c r="E8" s="16" t="str">
        <x:v>每周/按需</x:v>
      </x:c>
      <x:c r="F8" s="16" t="str">
        <x:v>原型/代码仓库</x:v>
      </x:c>
      <x:c r="G8" s="16" t="str">
        <x:v>页面版本、截图</x:v>
      </x:c>
      <x:c r="H8" s="16" t="str">
        <x:v>R</x:v>
      </x:c>
    </x:row>
    <x:row r="9" ht="50" customHeight="1">
      <x:c r="A9" s="16" t="str">
        <x:v>后端工程师</x:v>
      </x:c>
      <x:c r="B9" s="16" t="str">
        <x:v>API、权限、知识库管理、日志脱敏、部署。</x:v>
      </x:c>
      <x:c r="C9" s="16" t="str">
        <x:v>接口稳定、鉴权、数据安全。</x:v>
      </x:c>
      <x:c r="D9" s="16" t="str">
        <x:v>接口文档、部署进度、安全检查。</x:v>
      </x:c>
      <x:c r="E9" s="16" t="str">
        <x:v>每日/每周</x:v>
      </x:c>
      <x:c r="F9" s="16" t="str">
        <x:v>接口文档/仓库</x:v>
      </x:c>
      <x:c r="G9" s="16" t="str">
        <x:v>API文档、部署包</x:v>
      </x:c>
      <x:c r="H9" s="16" t="str">
        <x:v>R</x:v>
      </x:c>
    </x:row>
    <x:row r="10" ht="50" customHeight="1">
      <x:c r="A10" s="16" t="str">
        <x:v>法务顾问/指导老师</x:v>
      </x:c>
      <x:c r="B10" s="16" t="str">
        <x:v>审核法律边界、回答模板和高风险表述。</x:v>
      </x:c>
      <x:c r="C10" s="16" t="str">
        <x:v>合规性、免责声明、来源可信。</x:v>
      </x:c>
      <x:c r="D10" s="16" t="str">
        <x:v>模板评审、风险意见、验收建议。</x:v>
      </x:c>
      <x:c r="E10" s="16" t="str">
        <x:v>里程碑</x:v>
      </x:c>
      <x:c r="F10" s="16" t="str">
        <x:v>评审会/批注</x:v>
      </x:c>
      <x:c r="G10" s="16" t="str">
        <x:v>评审意见</x:v>
      </x:c>
      <x:c r="H10" s="16" t="str">
        <x:v>C</x:v>
      </x:c>
    </x:row>
    <x:row r="11" ht="50" customHeight="1">
      <x:c r="A11" s="16" t="str">
        <x:v>项目评审者</x:v>
      </x:c>
      <x:c r="B11" s="16" t="str">
        <x:v>验收演示效果和项目完整度。</x:v>
      </x:c>
      <x:c r="C11" s="16" t="str">
        <x:v>功能完整、数据可信、实现可行。</x:v>
      </x:c>
      <x:c r="D11" s="16" t="str">
        <x:v>演示说明、验收结果、答辩材料。</x:v>
      </x:c>
      <x:c r="E11" s="16" t="str">
        <x:v>验收阶段</x:v>
      </x:c>
      <x:c r="F11" s="16" t="str">
        <x:v>答辩/演示</x:v>
      </x:c>
      <x:c r="G11" s="16" t="str">
        <x:v>验收反馈</x:v>
      </x:c>
      <x:c r="H11" s="16" t="str">
        <x:v>I</x:v>
      </x:c>
    </x:row>
  </x:sheetData>
  <x:mergeCells>
    <x:mergeCell ref="A1:H1"/>
  </x:mergeCells>
  <x:dataValidations count="1">
    <x:dataValidation type="list" sqref="H4:H11">
      <x:formula1>"A,R,C,I,A/R"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a926e7bfcc4fb1"/>
  </x:tableParts>
</x:worksheet>
</file>