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版首页" sheetId="1" state="visible" r:id="rId1"/>
    <sheet xmlns:r="http://schemas.openxmlformats.org/officeDocument/2006/relationships" name="甘特图进度" sheetId="2" state="visible" r:id="rId2"/>
    <sheet xmlns:r="http://schemas.openxmlformats.org/officeDocument/2006/relationships" name="阶段进度看板" sheetId="3" state="visible" r:id="rId3"/>
    <sheet xmlns:r="http://schemas.openxmlformats.org/officeDocument/2006/relationships" name="细分任务总表" sheetId="4" state="visible" r:id="rId4"/>
    <sheet xmlns:r="http://schemas.openxmlformats.org/officeDocument/2006/relationships" name="周计划拆解" sheetId="5" state="visible" r:id="rId5"/>
    <sheet xmlns:r="http://schemas.openxmlformats.org/officeDocument/2006/relationships" name="角色分工RACI" sheetId="6" state="visible" r:id="rId6"/>
    <sheet xmlns:r="http://schemas.openxmlformats.org/officeDocument/2006/relationships" name="交付物验收清单" sheetId="7" state="visible" r:id="rId7"/>
    <sheet xmlns:r="http://schemas.openxmlformats.org/officeDocument/2006/relationships" name="数据与知识库实施" sheetId="8" state="visible" r:id="rId8"/>
    <sheet xmlns:r="http://schemas.openxmlformats.org/officeDocument/2006/relationships" name="合同风险规则细化" sheetId="9" state="visible" r:id="rId9"/>
    <sheet xmlns:r="http://schemas.openxmlformats.org/officeDocument/2006/relationships" name="会议与协作节奏" sheetId="10" state="visible" r:id="rId10"/>
    <sheet xmlns:r="http://schemas.openxmlformats.org/officeDocument/2006/relationships" name="项目总览" sheetId="11" state="visible" r:id="rId11"/>
    <sheet xmlns:r="http://schemas.openxmlformats.org/officeDocument/2006/relationships" name="项目计划表" sheetId="12" state="visible" r:id="rId12"/>
    <sheet xmlns:r="http://schemas.openxmlformats.org/officeDocument/2006/relationships" name="任务分工WBS" sheetId="13" state="visible" r:id="rId13"/>
    <sheet xmlns:r="http://schemas.openxmlformats.org/officeDocument/2006/relationships" name="法规资料清单" sheetId="14" state="visible" r:id="rId14"/>
    <sheet xmlns:r="http://schemas.openxmlformats.org/officeDocument/2006/relationships" name="合同风险规则" sheetId="15" state="visible" r:id="rId15"/>
    <sheet xmlns:r="http://schemas.openxmlformats.org/officeDocument/2006/relationships" name="里程碑与验收" sheetId="16" state="visible" r:id="rId16"/>
    <sheet xmlns:r="http://schemas.openxmlformats.org/officeDocument/2006/relationships" name="答辩展示大纲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7F6000"/>
    </font>
    <font>
      <b val="1"/>
      <color rgb="00FFFFFF"/>
    </font>
    <font>
      <name val="微软雅黑"/>
      <b val="1"/>
      <color rgb="00FFFFFF"/>
      <sz val="22"/>
    </font>
    <font>
      <name val="微软雅黑"/>
      <color rgb="00FFFFFF"/>
      <sz val="12"/>
    </font>
    <font>
      <name val="微软雅黑"/>
      <b val="1"/>
      <color rgb="00FFFFFF"/>
      <sz val="12"/>
    </font>
    <font>
      <name val="微软雅黑"/>
      <b val="1"/>
      <color rgb="001F4E78"/>
      <sz val="20"/>
    </font>
    <font>
      <name val="微软雅黑"/>
      <color rgb="00222222"/>
      <sz val="10"/>
    </font>
    <font>
      <name val="微软雅黑"/>
      <b val="1"/>
      <color rgb="0000A6A6"/>
      <sz val="20"/>
    </font>
    <font>
      <name val="微软雅黑"/>
      <b val="1"/>
      <color rgb="00ED7D31"/>
      <sz val="20"/>
    </font>
    <font>
      <name val="微软雅黑"/>
      <b val="1"/>
      <color rgb="007030A0"/>
      <sz val="20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1F4E78"/>
      <sz val="13"/>
    </font>
    <font>
      <name val="微软雅黑"/>
      <b val="1"/>
      <color rgb="001F4E78"/>
      <sz val="18"/>
    </font>
    <font>
      <name val="微软雅黑"/>
      <b val="1"/>
      <color rgb="0000A6A6"/>
      <sz val="13"/>
    </font>
    <font>
      <name val="微软雅黑"/>
      <b val="1"/>
      <color rgb="0000A6A6"/>
      <sz val="18"/>
    </font>
    <font>
      <name val="微软雅黑"/>
      <b val="1"/>
      <color rgb="0070AD47"/>
      <sz val="13"/>
    </font>
    <font>
      <name val="微软雅黑"/>
      <b val="1"/>
      <color rgb="0070AD47"/>
      <sz val="18"/>
    </font>
    <font>
      <name val="微软雅黑"/>
      <b val="1"/>
      <color rgb="00ED7D31"/>
      <sz val="13"/>
    </font>
    <font>
      <name val="微软雅黑"/>
      <b val="1"/>
      <color rgb="007030A0"/>
      <sz val="13"/>
    </font>
    <font>
      <name val="微软雅黑"/>
      <b val="1"/>
      <color rgb="007030A0"/>
      <sz val="18"/>
    </font>
    <font>
      <name val="微软雅黑"/>
      <b val="1"/>
      <color rgb="005B9BD5"/>
      <sz val="13"/>
    </font>
    <font>
      <name val="微软雅黑"/>
      <b val="1"/>
      <color rgb="005B9BD5"/>
      <sz val="18"/>
    </font>
    <font>
      <name val="微软雅黑"/>
      <b val="1"/>
      <color rgb="00C0007A"/>
      <sz val="13"/>
    </font>
    <font>
      <name val="微软雅黑"/>
      <b val="1"/>
      <color rgb="00C0007A"/>
      <sz val="18"/>
    </font>
    <font>
      <name val="微软雅黑"/>
      <b val="1"/>
      <color rgb="00C00000"/>
      <sz val="13"/>
    </font>
    <font>
      <name val="微软雅黑"/>
      <b val="1"/>
      <color rgb="001F4E78"/>
      <sz val="12"/>
    </font>
    <font>
      <name val="微软雅黑"/>
      <color rgb="00222222"/>
      <sz val="11"/>
    </font>
    <font>
      <name val="微软雅黑"/>
      <b val="1"/>
      <color rgb="0000A6A6"/>
      <sz val="12"/>
    </font>
    <font>
      <name val="微软雅黑"/>
      <b val="1"/>
      <color rgb="0070AD47"/>
      <sz val="12"/>
    </font>
    <font>
      <name val="微软雅黑"/>
      <b val="1"/>
      <color rgb="00ED7D31"/>
      <sz val="12"/>
    </font>
    <font>
      <name val="微软雅黑"/>
      <b val="1"/>
      <color rgb="00C00000"/>
      <sz val="11"/>
    </font>
    <font>
      <name val="微软雅黑"/>
      <b val="1"/>
      <color rgb="00FFFFFF"/>
      <sz val="20"/>
    </font>
    <font>
      <name val="微软雅黑"/>
      <color rgb="001F4E78"/>
      <sz val="11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00A6A6"/>
      <sz val="10"/>
    </font>
    <font>
      <name val="微软雅黑"/>
      <b val="1"/>
      <color rgb="0070AD47"/>
      <sz val="10"/>
    </font>
    <font>
      <name val="微软雅黑"/>
      <b val="1"/>
      <color rgb="00ED7D31"/>
      <sz val="10"/>
    </font>
    <font>
      <name val="微软雅黑"/>
      <b val="1"/>
      <color rgb="007030A0"/>
      <sz val="10"/>
    </font>
    <font>
      <name val="微软雅黑"/>
      <b val="1"/>
      <color rgb="005B9BD5"/>
      <sz val="10"/>
    </font>
    <font>
      <name val="微软雅黑"/>
      <b val="1"/>
      <color rgb="00C0007A"/>
      <sz val="10"/>
    </font>
    <font>
      <name val="微软雅黑"/>
      <b val="1"/>
      <color rgb="00C00000"/>
      <sz val="10"/>
    </font>
    <font>
      <name val="微软雅黑"/>
      <b val="1"/>
      <color rgb="007F6000"/>
      <sz val="9"/>
    </font>
    <font>
      <name val="微软雅黑"/>
      <b val="1"/>
      <color rgb="001F4E78"/>
      <sz val="14"/>
    </font>
    <font>
      <name val="微软雅黑"/>
      <b val="1"/>
      <color rgb="0000A6A6"/>
      <sz val="14"/>
    </font>
    <font>
      <name val="微软雅黑"/>
      <b val="1"/>
      <color rgb="00ED7D31"/>
      <sz val="14"/>
    </font>
    <font>
      <name val="微软雅黑"/>
      <b val="1"/>
      <color rgb="00FFFFFF"/>
      <sz val="18"/>
    </font>
    <font>
      <name val="微软雅黑"/>
      <color theme="1"/>
      <sz val="11"/>
    </font>
    <font>
      <name val="微软雅黑"/>
      <b val="1"/>
      <color rgb="0017365D"/>
      <sz val="11"/>
    </font>
    <font>
      <name val="微软雅黑"/>
      <b val="1"/>
      <color rgb="007F6000"/>
      <sz val="11"/>
    </font>
    <font>
      <name val="微软雅黑"/>
      <b val="1"/>
      <color rgb="00222222"/>
      <sz val="10"/>
    </font>
    <font>
      <name val="微软雅黑"/>
      <b val="1"/>
      <color rgb="00375623"/>
      <sz val="10"/>
    </font>
    <font>
      <name val="微软雅黑"/>
      <b val="1"/>
      <color rgb="00375623"/>
      <sz val="11"/>
    </font>
  </fonts>
  <fills count="2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AFBFC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17365D"/>
      </patternFill>
    </fill>
    <fill>
      <patternFill patternType="solid">
        <fgColor rgb="00F8FBFD"/>
      </patternFill>
    </fill>
    <fill>
      <patternFill patternType="solid">
        <fgColor rgb="0000A6A6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DEFEF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5B9BD5"/>
      </patternFill>
    </fill>
    <fill>
      <patternFill patternType="solid">
        <fgColor rgb="00C0007A"/>
      </patternFill>
    </fill>
    <fill>
      <patternFill patternType="solid">
        <fgColor rgb="00F4D7EA"/>
      </patternFill>
    </fill>
    <fill>
      <patternFill patternType="solid">
        <fgColor rgb="00F4CCCC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4" fillId="9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6" fillId="23" borderId="1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0" fillId="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0" fillId="1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center" vertical="center" wrapText="1"/>
    </xf>
    <xf numFmtId="0" fontId="33" fillId="15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0" fontId="36" fillId="14" borderId="0" applyAlignment="1" pivotButton="0" quotePrefix="0" xfId="0">
      <alignment horizontal="center" vertical="center" wrapText="1"/>
    </xf>
    <xf numFmtId="0" fontId="46" fillId="4" borderId="1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9" fontId="9" fillId="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39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9" fontId="9" fillId="15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left" vertical="center" wrapText="1"/>
    </xf>
    <xf numFmtId="0" fontId="41" fillId="15" borderId="1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left" vertical="center" wrapText="1"/>
    </xf>
    <xf numFmtId="0" fontId="44" fillId="5" borderId="1" applyAlignment="1" pivotButton="0" quotePrefix="0" xfId="0">
      <alignment horizontal="left" vertical="center" wrapText="1"/>
    </xf>
    <xf numFmtId="0" fontId="45" fillId="15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 wrapText="1"/>
    </xf>
    <xf numFmtId="0" fontId="37" fillId="1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center" vertical="center" wrapText="1"/>
    </xf>
    <xf numFmtId="0" fontId="37" fillId="21" borderId="1" applyAlignment="1" pivotButton="0" quotePrefix="0" xfId="0">
      <alignment horizontal="center" vertical="center" wrapText="1"/>
    </xf>
    <xf numFmtId="0" fontId="37" fillId="22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47" fillId="15" borderId="1" applyAlignment="1" pivotButton="0" quotePrefix="0" xfId="0">
      <alignment horizontal="center" vertical="center" wrapText="1"/>
    </xf>
    <xf numFmtId="0" fontId="48" fillId="15" borderId="1" applyAlignment="1" pivotButton="0" quotePrefix="0" xfId="0">
      <alignment horizontal="center" vertical="center" wrapText="1"/>
    </xf>
    <xf numFmtId="0" fontId="49" fillId="1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8" fillId="14" borderId="1" applyAlignment="1" pivotButton="0" quotePrefix="0" xfId="0">
      <alignment horizontal="left" vertical="center" wrapText="1"/>
    </xf>
    <xf numFmtId="0" fontId="39" fillId="16" borderId="1" applyAlignment="1" pivotButton="0" quotePrefix="0" xfId="0">
      <alignment horizontal="left" vertical="center" wrapText="1"/>
    </xf>
    <xf numFmtId="0" fontId="40" fillId="18" borderId="1" applyAlignment="1" pivotButton="0" quotePrefix="0" xfId="0">
      <alignment horizontal="left" vertical="center" wrapText="1"/>
    </xf>
    <xf numFmtId="0" fontId="41" fillId="19" borderId="1" applyAlignment="1" pivotButton="0" quotePrefix="0" xfId="0">
      <alignment horizontal="left" vertical="center" wrapText="1"/>
    </xf>
    <xf numFmtId="0" fontId="42" fillId="20" borderId="1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 wrapText="1"/>
    </xf>
    <xf numFmtId="0" fontId="44" fillId="23" borderId="1" applyAlignment="1" pivotButton="0" quotePrefix="0" xfId="0">
      <alignment horizontal="left" vertical="center" wrapText="1"/>
    </xf>
    <xf numFmtId="0" fontId="45" fillId="24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0" fillId="2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left" vertical="center" wrapText="1"/>
    </xf>
    <xf numFmtId="0" fontId="52" fillId="3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1" fillId="0" borderId="4" applyAlignment="1" pivotButton="0" quotePrefix="0" xfId="0">
      <alignment horizontal="left" vertical="center" wrapText="1"/>
    </xf>
    <xf numFmtId="0" fontId="51" fillId="0" borderId="5" applyAlignment="1" pivotButton="0" quotePrefix="0" xfId="0">
      <alignment horizontal="left" vertical="center" wrapText="1"/>
    </xf>
    <xf numFmtId="0" fontId="53" fillId="4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51" fillId="5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56" fillId="18" borderId="1" applyAlignment="1" pivotButton="0" quotePrefix="0" xfId="0">
      <alignment horizontal="center" vertical="center" wrapText="1"/>
    </xf>
    <xf numFmtId="0" fontId="50" fillId="10" borderId="1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9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left" vertical="center" wrapText="1"/>
    </xf>
    <xf numFmtId="0" fontId="37" fillId="6" borderId="1" applyAlignment="1" pivotButton="0" quotePrefix="0" xfId="0">
      <alignment horizontal="left" vertical="center" wrapText="1"/>
    </xf>
    <xf numFmtId="0" fontId="54" fillId="24" borderId="1" applyAlignment="1" pivotButton="0" quotePrefix="0" xfId="0">
      <alignment horizontal="center" vertical="center" wrapText="1"/>
    </xf>
    <xf numFmtId="0" fontId="54" fillId="18" borderId="1" applyAlignment="1" pivotButton="0" quotePrefix="0" xfId="0">
      <alignment horizontal="center" vertical="center" wrapText="1"/>
    </xf>
    <xf numFmtId="0" fontId="54" fillId="4" borderId="1" applyAlignment="1" pivotButton="0" quotePrefix="0" xfId="0">
      <alignment horizontal="center" vertical="center" wrapText="1"/>
    </xf>
    <xf numFmtId="0" fontId="54" fillId="25" borderId="1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 wrapText="1"/>
    </xf>
    <xf numFmtId="0" fontId="37" fillId="13" borderId="1" applyAlignment="1" pivotButton="0" quotePrefix="0" xfId="0">
      <alignment horizontal="left" vertical="center" wrapText="1"/>
    </xf>
    <xf numFmtId="0" fontId="37" fillId="9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left" vertical="center" wrapText="1"/>
    </xf>
    <xf numFmtId="0" fontId="55" fillId="18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7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/>
    <row r="2" ht="24" customHeight="1">
      <c r="B2" s="13" t="inlineStr">
        <is>
          <t>大学生就业法律助手｜项目汇报进度总览</t>
        </is>
      </c>
    </row>
    <row r="3" ht="24" customHeight="1"/>
    <row r="4" ht="24" customHeight="1">
      <c r="B4" s="14" t="inlineStr">
        <is>
          <t>聚焦劳动合同 / 劳务合同 / 实习协议 / 三方协议的风险识别、法律依据引用与签约建议</t>
        </is>
      </c>
    </row>
    <row r="5" ht="24" customHeight="1"/>
    <row r="6" ht="24" customHeight="1">
      <c r="B6" s="15" t="inlineStr">
        <is>
          <t>计划周期</t>
        </is>
      </c>
      <c r="C6" s="109" t="n"/>
      <c r="D6" s="110" t="n"/>
      <c r="E6" s="17" t="inlineStr">
        <is>
          <t>核心阶段</t>
        </is>
      </c>
      <c r="F6" s="109" t="n"/>
      <c r="G6" s="110" t="n"/>
      <c r="H6" s="18" t="inlineStr">
        <is>
          <t>关键任务</t>
        </is>
      </c>
      <c r="I6" s="109" t="n"/>
      <c r="J6" s="110" t="n"/>
      <c r="K6" s="19" t="inlineStr">
        <is>
          <t>风险规则</t>
        </is>
      </c>
      <c r="L6" s="110" t="n"/>
    </row>
    <row r="7" ht="24" customHeight="1">
      <c r="B7" s="20" t="inlineStr">
        <is>
          <t>8周</t>
        </is>
      </c>
      <c r="C7" s="111" t="n"/>
      <c r="D7" s="112" t="n"/>
      <c r="E7" s="21" t="inlineStr">
        <is>
          <t>8个</t>
        </is>
      </c>
      <c r="F7" s="111" t="n"/>
      <c r="G7" s="112" t="n"/>
      <c r="H7" s="22" t="inlineStr">
        <is>
          <t>13项</t>
        </is>
      </c>
      <c r="I7" s="111" t="n"/>
      <c r="J7" s="112" t="n"/>
      <c r="K7" s="23" t="inlineStr">
        <is>
          <t>15+类</t>
        </is>
      </c>
      <c r="L7" s="112" t="n"/>
    </row>
    <row r="8" ht="24" customHeight="1">
      <c r="B8" s="113" t="n"/>
      <c r="C8" s="114" t="n"/>
      <c r="D8" s="115" t="n"/>
      <c r="E8" s="113" t="n"/>
      <c r="F8" s="114" t="n"/>
      <c r="G8" s="115" t="n"/>
      <c r="H8" s="113" t="n"/>
      <c r="I8" s="114" t="n"/>
      <c r="J8" s="115" t="n"/>
      <c r="K8" s="113" t="n"/>
      <c r="L8" s="115" t="n"/>
    </row>
    <row r="9" ht="24" customHeight="1">
      <c r="B9" s="24" t="inlineStr">
        <is>
          <t>2026-07-16 至 2026-09-10</t>
        </is>
      </c>
      <c r="C9" s="111" t="n"/>
      <c r="D9" s="112" t="n"/>
      <c r="E9" s="24" t="inlineStr">
        <is>
          <t>调研→知识库→原型→测试→答辩</t>
        </is>
      </c>
      <c r="F9" s="111" t="n"/>
      <c r="G9" s="112" t="n"/>
      <c r="H9" s="24" t="inlineStr">
        <is>
          <t>覆盖产品、法律、数据、开发、测试</t>
        </is>
      </c>
      <c r="I9" s="111" t="n"/>
      <c r="J9" s="112" t="n"/>
      <c r="K9" s="24" t="inlineStr">
        <is>
          <t>工资、社保、押金、违约金、工伤等</t>
        </is>
      </c>
      <c r="L9" s="112" t="n"/>
    </row>
    <row r="10" ht="24" customHeight="1">
      <c r="B10" s="113" t="n"/>
      <c r="C10" s="114" t="n"/>
      <c r="D10" s="115" t="n"/>
      <c r="E10" s="113" t="n"/>
      <c r="F10" s="114" t="n"/>
      <c r="G10" s="115" t="n"/>
      <c r="H10" s="113" t="n"/>
      <c r="I10" s="114" t="n"/>
      <c r="J10" s="115" t="n"/>
      <c r="K10" s="113" t="n"/>
      <c r="L10" s="115" t="n"/>
    </row>
    <row r="11" ht="24" customHeight="1"/>
    <row r="12" ht="24" customHeight="1">
      <c r="B12" s="25" t="inlineStr">
        <is>
          <t>项目路线图（适合直接截图放入汇报 PPT）</t>
        </is>
      </c>
    </row>
    <row r="13" ht="24" customHeight="1"/>
    <row r="14" ht="24" customHeight="1">
      <c r="B14" s="26" t="inlineStr">
        <is>
          <t>第1周</t>
        </is>
      </c>
      <c r="C14" s="109" t="n"/>
      <c r="D14" s="110" t="n"/>
      <c r="E14" s="27" t="inlineStr">
        <is>
          <t>第1-2周</t>
        </is>
      </c>
      <c r="F14" s="109" t="n"/>
      <c r="G14" s="110" t="n"/>
      <c r="H14" s="28" t="inlineStr">
        <is>
          <t>第2周</t>
        </is>
      </c>
      <c r="I14" s="109" t="n"/>
      <c r="J14" s="110" t="n"/>
      <c r="K14" s="29" t="inlineStr">
        <is>
          <t>第3-4周</t>
        </is>
      </c>
      <c r="L14" s="109" t="n"/>
      <c r="M14" s="110" t="n"/>
    </row>
    <row r="15" ht="24" customHeight="1">
      <c r="B15" s="30" t="inlineStr">
        <is>
          <t>立项调研</t>
        </is>
      </c>
      <c r="C15" s="109" t="n"/>
      <c r="D15" s="110" t="n"/>
      <c r="E15" s="31" t="inlineStr">
        <is>
          <t>法律资料</t>
        </is>
      </c>
      <c r="F15" s="109" t="n"/>
      <c r="G15" s="110" t="n"/>
      <c r="H15" s="32" t="inlineStr">
        <is>
          <t>产品方案</t>
        </is>
      </c>
      <c r="I15" s="109" t="n"/>
      <c r="J15" s="110" t="n"/>
      <c r="K15" s="33" t="inlineStr">
        <is>
          <t>知识检索</t>
        </is>
      </c>
      <c r="L15" s="109" t="n"/>
      <c r="M15" s="110" t="n"/>
    </row>
    <row r="16" ht="24" customHeight="1">
      <c r="B16" s="34" t="inlineStr">
        <is>
          <t>明确痛点
收集合同问题</t>
        </is>
      </c>
      <c r="C16" s="111" t="n"/>
      <c r="D16" s="112" t="n"/>
      <c r="E16" s="34" t="inlineStr">
        <is>
          <t>法规结构化
主题标签体系</t>
        </is>
      </c>
      <c r="F16" s="111" t="n"/>
      <c r="G16" s="112" t="n"/>
      <c r="H16" s="34" t="inlineStr">
        <is>
          <t>原型页面
流程设计</t>
        </is>
      </c>
      <c r="I16" s="111" t="n"/>
      <c r="J16" s="112" t="n"/>
      <c r="K16" s="34" t="inlineStr">
        <is>
          <t>FAQ
条文引用</t>
        </is>
      </c>
      <c r="L16" s="111" t="n"/>
      <c r="M16" s="112" t="n"/>
    </row>
    <row r="17" ht="24" customHeight="1">
      <c r="B17" s="116" t="n"/>
      <c r="D17" s="117" t="n"/>
      <c r="E17" s="116" t="n"/>
      <c r="G17" s="117" t="n"/>
      <c r="H17" s="116" t="n"/>
      <c r="J17" s="117" t="n"/>
      <c r="K17" s="116" t="n"/>
      <c r="M17" s="117" t="n"/>
    </row>
    <row r="18" ht="24" customHeight="1">
      <c r="B18" s="113" t="n"/>
      <c r="C18" s="114" t="n"/>
      <c r="D18" s="115" t="n"/>
      <c r="E18" s="113" t="n"/>
      <c r="F18" s="114" t="n"/>
      <c r="G18" s="115" t="n"/>
      <c r="H18" s="113" t="n"/>
      <c r="I18" s="114" t="n"/>
      <c r="J18" s="115" t="n"/>
      <c r="K18" s="113" t="n"/>
      <c r="L18" s="114" t="n"/>
      <c r="M18" s="115" t="n"/>
    </row>
    <row r="19" ht="24" customHeight="1"/>
    <row r="20" ht="24" customHeight="1"/>
    <row r="21" ht="24" customHeight="1">
      <c r="B21" s="35" t="inlineStr">
        <is>
          <t>第4-5周</t>
        </is>
      </c>
      <c r="C21" s="109" t="n"/>
      <c r="D21" s="110" t="n"/>
      <c r="E21" s="36" t="inlineStr">
        <is>
          <t>第5-6周</t>
        </is>
      </c>
      <c r="F21" s="109" t="n"/>
      <c r="G21" s="110" t="n"/>
      <c r="H21" s="37" t="inlineStr">
        <is>
          <t>第7周</t>
        </is>
      </c>
      <c r="I21" s="109" t="n"/>
      <c r="J21" s="110" t="n"/>
      <c r="K21" s="38" t="inlineStr">
        <is>
          <t>第8周</t>
        </is>
      </c>
      <c r="L21" s="109" t="n"/>
      <c r="M21" s="110" t="n"/>
    </row>
    <row r="22" ht="24" customHeight="1">
      <c r="B22" s="39" t="inlineStr">
        <is>
          <t>合同风控</t>
        </is>
      </c>
      <c r="C22" s="109" t="n"/>
      <c r="D22" s="110" t="n"/>
      <c r="E22" s="40" t="inlineStr">
        <is>
          <t>原型开发</t>
        </is>
      </c>
      <c r="F22" s="109" t="n"/>
      <c r="G22" s="110" t="n"/>
      <c r="H22" s="41" t="inlineStr">
        <is>
          <t>测试合规</t>
        </is>
      </c>
      <c r="I22" s="109" t="n"/>
      <c r="J22" s="110" t="n"/>
      <c r="K22" s="42" t="inlineStr">
        <is>
          <t>答辩交付</t>
        </is>
      </c>
      <c r="L22" s="109" t="n"/>
      <c r="M22" s="110" t="n"/>
    </row>
    <row r="23" ht="24" customHeight="1">
      <c r="B23" s="34" t="inlineStr">
        <is>
          <t>风险规则
样例报告</t>
        </is>
      </c>
      <c r="C23" s="111" t="n"/>
      <c r="D23" s="112" t="n"/>
      <c r="E23" s="34" t="inlineStr">
        <is>
          <t>前后端联调
演示流程</t>
        </is>
      </c>
      <c r="F23" s="111" t="n"/>
      <c r="G23" s="112" t="n"/>
      <c r="H23" s="34" t="inlineStr">
        <is>
          <t>准确性测试
免责声明</t>
        </is>
      </c>
      <c r="I23" s="111" t="n"/>
      <c r="J23" s="112" t="n"/>
      <c r="K23" s="34" t="inlineStr">
        <is>
          <t>PPT
演示脚本</t>
        </is>
      </c>
      <c r="L23" s="111" t="n"/>
      <c r="M23" s="112" t="n"/>
    </row>
    <row r="24" ht="24" customHeight="1">
      <c r="B24" s="116" t="n"/>
      <c r="D24" s="117" t="n"/>
      <c r="E24" s="116" t="n"/>
      <c r="G24" s="117" t="n"/>
      <c r="H24" s="116" t="n"/>
      <c r="J24" s="117" t="n"/>
      <c r="K24" s="116" t="n"/>
      <c r="M24" s="117" t="n"/>
    </row>
    <row r="25" ht="24" customHeight="1">
      <c r="B25" s="113" t="n"/>
      <c r="C25" s="114" t="n"/>
      <c r="D25" s="115" t="n"/>
      <c r="E25" s="113" t="n"/>
      <c r="F25" s="114" t="n"/>
      <c r="G25" s="115" t="n"/>
      <c r="H25" s="113" t="n"/>
      <c r="I25" s="114" t="n"/>
      <c r="J25" s="115" t="n"/>
      <c r="K25" s="113" t="n"/>
      <c r="L25" s="114" t="n"/>
      <c r="M25" s="115" t="n"/>
    </row>
    <row r="26" ht="24" customHeight="1"/>
    <row r="27" ht="24" customHeight="1"/>
    <row r="28" ht="24" customHeight="1">
      <c r="B28" s="25" t="inlineStr">
        <is>
          <t>汇报重点：为什么这个项目适合大学生就业场景</t>
        </is>
      </c>
    </row>
    <row r="29" ht="24" customHeight="1"/>
    <row r="30" ht="24" customHeight="1">
      <c r="B30" s="43" t="inlineStr">
        <is>
          <t>●</t>
        </is>
      </c>
      <c r="C30" s="44" t="inlineStr">
        <is>
          <t>场景聚焦</t>
        </is>
      </c>
      <c r="D30" s="110" t="n"/>
      <c r="E30" s="46" t="inlineStr">
        <is>
          <t>不是泛泛法律问答，而是围绕大学生签约、实习、兼职、入职前后的高频风险。</t>
        </is>
      </c>
      <c r="F30" s="109" t="n"/>
      <c r="G30" s="109" t="n"/>
      <c r="H30" s="109" t="n"/>
      <c r="I30" s="109" t="n"/>
      <c r="J30" s="109" t="n"/>
      <c r="K30" s="109" t="n"/>
      <c r="L30" s="110" t="n"/>
    </row>
    <row r="31" ht="24" customHeight="1">
      <c r="B31" s="47" t="inlineStr">
        <is>
          <t>●</t>
        </is>
      </c>
      <c r="C31" s="48" t="inlineStr">
        <is>
          <t>证据可追溯</t>
        </is>
      </c>
      <c r="D31" s="110" t="n"/>
      <c r="E31" s="50" t="inlineStr">
        <is>
          <t>回答尽量引用法规名称与条号，降低大模型“凭空回答”的风险。</t>
        </is>
      </c>
      <c r="F31" s="109" t="n"/>
      <c r="G31" s="109" t="n"/>
      <c r="H31" s="109" t="n"/>
      <c r="I31" s="109" t="n"/>
      <c r="J31" s="109" t="n"/>
      <c r="K31" s="109" t="n"/>
      <c r="L31" s="110" t="n"/>
    </row>
    <row r="32" ht="24" customHeight="1">
      <c r="B32" s="51" t="inlineStr">
        <is>
          <t>●</t>
        </is>
      </c>
      <c r="C32" s="52" t="inlineStr">
        <is>
          <t>合同可落地</t>
        </is>
      </c>
      <c r="D32" s="110" t="n"/>
      <c r="E32" s="46" t="inlineStr">
        <is>
          <t>通过风险规则识别工资、社保、押金、试用期、违约金、工伤免责等具体条款。</t>
        </is>
      </c>
      <c r="F32" s="109" t="n"/>
      <c r="G32" s="109" t="n"/>
      <c r="H32" s="109" t="n"/>
      <c r="I32" s="109" t="n"/>
      <c r="J32" s="109" t="n"/>
      <c r="K32" s="109" t="n"/>
      <c r="L32" s="110" t="n"/>
    </row>
    <row r="33" ht="24" customHeight="1">
      <c r="B33" s="53" t="inlineStr">
        <is>
          <t>●</t>
        </is>
      </c>
      <c r="C33" s="54" t="inlineStr">
        <is>
          <t>边界清晰</t>
        </is>
      </c>
      <c r="D33" s="110" t="n"/>
      <c r="E33" s="50" t="inlineStr">
        <is>
          <t>强调非律师意见、隐私脱敏和复杂案件转人工/学校就业部门/律师咨询。</t>
        </is>
      </c>
      <c r="F33" s="109" t="n"/>
      <c r="G33" s="109" t="n"/>
      <c r="H33" s="109" t="n"/>
      <c r="I33" s="109" t="n"/>
      <c r="J33" s="109" t="n"/>
      <c r="K33" s="109" t="n"/>
      <c r="L33" s="110" t="n"/>
    </row>
    <row r="34" ht="24" customHeight="1"/>
    <row r="35" ht="24" customHeight="1"/>
    <row r="36" ht="24" customHeight="1">
      <c r="B36" s="55" t="inlineStr">
        <is>
          <t>法律与隐私提示：本项目提供一般法律信息与合同风险提示，不替代律师意见；合同文本应脱敏处理，复杂争议建议咨询学校就业部门、劳动监察/仲裁机构或专业律师。</t>
        </is>
      </c>
      <c r="C36" s="111" t="n"/>
      <c r="D36" s="111" t="n"/>
      <c r="E36" s="111" t="n"/>
      <c r="F36" s="111" t="n"/>
      <c r="G36" s="111" t="n"/>
      <c r="H36" s="111" t="n"/>
      <c r="I36" s="111" t="n"/>
      <c r="J36" s="111" t="n"/>
      <c r="K36" s="111" t="n"/>
      <c r="L36" s="112" t="n"/>
    </row>
    <row r="37" ht="24" customHeight="1">
      <c r="B37" s="116" t="n"/>
      <c r="L37" s="117" t="n"/>
    </row>
    <row r="38" ht="24" customHeight="1">
      <c r="B38" s="113" t="n"/>
      <c r="C38" s="114" t="n"/>
      <c r="D38" s="114" t="n"/>
      <c r="E38" s="114" t="n"/>
      <c r="F38" s="114" t="n"/>
      <c r="G38" s="114" t="n"/>
      <c r="H38" s="114" t="n"/>
      <c r="I38" s="114" t="n"/>
      <c r="J38" s="114" t="n"/>
      <c r="K38" s="114" t="n"/>
      <c r="L38" s="115" t="n"/>
    </row>
    <row r="39" ht="24" customHeight="1"/>
    <row r="40" ht="24" customHeight="1">
      <c r="B40" s="118" t="inlineStr">
        <is>
          <t>本细分执行版新增：细分任务总表、周计划拆解、RACI分工、交付物验收清单、数据与知识库实施、合同风险规则细化、会议协作节奏。</t>
        </is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 ht="24" customHeight="1"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</sheetData>
  <mergeCells count="50">
    <mergeCell ref="B4:L4"/>
    <mergeCell ref="E23:G25"/>
    <mergeCell ref="B14:D14"/>
    <mergeCell ref="C30:D30"/>
    <mergeCell ref="C33:D33"/>
    <mergeCell ref="K22:M22"/>
    <mergeCell ref="B23:D25"/>
    <mergeCell ref="E33:L33"/>
    <mergeCell ref="E15:G15"/>
    <mergeCell ref="B7:D8"/>
    <mergeCell ref="E6:G6"/>
    <mergeCell ref="B12:L12"/>
    <mergeCell ref="K7:L8"/>
    <mergeCell ref="H22:J22"/>
    <mergeCell ref="K14:M14"/>
    <mergeCell ref="H9:J10"/>
    <mergeCell ref="B40:L41"/>
    <mergeCell ref="B15:D15"/>
    <mergeCell ref="H16:J18"/>
    <mergeCell ref="C31:D31"/>
    <mergeCell ref="B6:D6"/>
    <mergeCell ref="E31:L31"/>
    <mergeCell ref="H15:J15"/>
    <mergeCell ref="K9:L10"/>
    <mergeCell ref="E22:G22"/>
    <mergeCell ref="K23:M25"/>
    <mergeCell ref="E30:L30"/>
    <mergeCell ref="H14:J14"/>
    <mergeCell ref="B28:L28"/>
    <mergeCell ref="E9:G10"/>
    <mergeCell ref="E16:G18"/>
    <mergeCell ref="E21:G21"/>
    <mergeCell ref="K16:M18"/>
    <mergeCell ref="K15:M15"/>
    <mergeCell ref="H7:J8"/>
    <mergeCell ref="B16:D18"/>
    <mergeCell ref="H23:J25"/>
    <mergeCell ref="C32:D32"/>
    <mergeCell ref="E14:G14"/>
    <mergeCell ref="B22:D22"/>
    <mergeCell ref="E32:L32"/>
    <mergeCell ref="K21:M21"/>
    <mergeCell ref="B2:L3"/>
    <mergeCell ref="B9:D10"/>
    <mergeCell ref="B21:D21"/>
    <mergeCell ref="K6:L6"/>
    <mergeCell ref="B36:L38"/>
    <mergeCell ref="H21:J21"/>
    <mergeCell ref="E7:G8"/>
    <mergeCell ref="H6:J6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P17"/>
  <sheetViews>
    <sheetView showGridLines="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8" customHeight="1">
      <c r="B1" s="56" t="inlineStr">
        <is>
          <t>大学生就业法律助手项目甘特图进度（8周计划）</t>
        </is>
      </c>
    </row>
    <row r="2" ht="28" customHeight="1"/>
    <row r="3" ht="28" customHeight="1">
      <c r="B3" s="57" t="inlineStr">
        <is>
          <t>说明：彩色条表示计划执行周期；进度百分比可根据实际完成情况手动调整。</t>
        </is>
      </c>
    </row>
    <row r="4" ht="28" customHeight="1">
      <c r="B4" s="49" t="n"/>
      <c r="C4" s="49" t="n"/>
      <c r="D4" s="49" t="n"/>
      <c r="E4" s="49" t="n"/>
      <c r="F4" s="49" t="n"/>
      <c r="G4" s="49" t="n"/>
      <c r="H4" s="49" t="n"/>
      <c r="I4" s="58" t="inlineStr">
        <is>
          <t>7/16-7/22</t>
        </is>
      </c>
      <c r="J4" s="58" t="inlineStr">
        <is>
          <t>7/23-7/29</t>
        </is>
      </c>
      <c r="K4" s="58" t="inlineStr">
        <is>
          <t>7/30-8/5</t>
        </is>
      </c>
      <c r="L4" s="58" t="inlineStr">
        <is>
          <t>8/6-8/12</t>
        </is>
      </c>
      <c r="M4" s="58" t="inlineStr">
        <is>
          <t>8/13-8/19</t>
        </is>
      </c>
      <c r="N4" s="58" t="inlineStr">
        <is>
          <t>8/20-8/26</t>
        </is>
      </c>
      <c r="O4" s="58" t="inlineStr">
        <is>
          <t>8/27-9/2</t>
        </is>
      </c>
      <c r="P4" s="58" t="inlineStr">
        <is>
          <t>9/3-9/9</t>
        </is>
      </c>
    </row>
    <row r="5" ht="28" customHeight="1">
      <c r="B5" s="59" t="inlineStr">
        <is>
          <t>序号</t>
        </is>
      </c>
      <c r="C5" s="59" t="inlineStr">
        <is>
          <t>阶段</t>
        </is>
      </c>
      <c r="D5" s="59" t="inlineStr">
        <is>
          <t>目标</t>
        </is>
      </c>
      <c r="E5" s="59" t="inlineStr">
        <is>
          <t>开始日期</t>
        </is>
      </c>
      <c r="F5" s="59" t="inlineStr">
        <is>
          <t>结束日期</t>
        </is>
      </c>
      <c r="G5" s="59" t="inlineStr">
        <is>
          <t>负责人</t>
        </is>
      </c>
      <c r="H5" s="59" t="inlineStr">
        <is>
          <t>进度</t>
        </is>
      </c>
      <c r="I5" s="59" t="inlineStr">
        <is>
          <t>第1周</t>
        </is>
      </c>
      <c r="J5" s="59" t="inlineStr">
        <is>
          <t>第2周</t>
        </is>
      </c>
      <c r="K5" s="59" t="inlineStr">
        <is>
          <t>第3周</t>
        </is>
      </c>
      <c r="L5" s="59" t="inlineStr">
        <is>
          <t>第4周</t>
        </is>
      </c>
      <c r="M5" s="59" t="inlineStr">
        <is>
          <t>第5周</t>
        </is>
      </c>
      <c r="N5" s="59" t="inlineStr">
        <is>
          <t>第6周</t>
        </is>
      </c>
      <c r="O5" s="59" t="inlineStr">
        <is>
          <t>第7周</t>
        </is>
      </c>
      <c r="P5" s="59" t="inlineStr">
        <is>
          <t>第8周</t>
        </is>
      </c>
    </row>
    <row r="6" ht="28" customHeight="1">
      <c r="B6" s="60" t="n">
        <v>1</v>
      </c>
      <c r="C6" s="61" t="inlineStr">
        <is>
          <t>立项与调研</t>
        </is>
      </c>
      <c r="D6" s="62" t="inlineStr">
        <is>
          <t>明确用户痛点与项目范围</t>
        </is>
      </c>
      <c r="E6" s="60" t="inlineStr">
        <is>
          <t>2026-07-16</t>
        </is>
      </c>
      <c r="F6" s="60" t="inlineStr">
        <is>
          <t>2026-07-22</t>
        </is>
      </c>
      <c r="G6" s="60" t="inlineStr">
        <is>
          <t>产品/调研</t>
        </is>
      </c>
      <c r="H6" s="63" t="n">
        <v>0.15</v>
      </c>
      <c r="I6" s="26" t="inlineStr">
        <is>
          <t>●</t>
        </is>
      </c>
      <c r="J6" s="64" t="n"/>
      <c r="K6" s="64" t="n"/>
      <c r="L6" s="64" t="n"/>
      <c r="M6" s="64" t="n"/>
      <c r="N6" s="64" t="n"/>
      <c r="O6" s="64" t="n"/>
      <c r="P6" s="64" t="n"/>
    </row>
    <row r="7" ht="28" customHeight="1">
      <c r="B7" s="34" t="n">
        <v>2</v>
      </c>
      <c r="C7" s="65" t="inlineStr">
        <is>
          <t>法律资料整理</t>
        </is>
      </c>
      <c r="D7" s="66" t="inlineStr">
        <is>
          <t>建立可靠法律知识底座</t>
        </is>
      </c>
      <c r="E7" s="34" t="inlineStr">
        <is>
          <t>2026-07-16</t>
        </is>
      </c>
      <c r="F7" s="34" t="inlineStr">
        <is>
          <t>2026-07-29</t>
        </is>
      </c>
      <c r="G7" s="34" t="inlineStr">
        <is>
          <t>法律/数据</t>
        </is>
      </c>
      <c r="H7" s="67" t="n">
        <v>0.1</v>
      </c>
      <c r="I7" s="27" t="inlineStr">
        <is>
          <t>▶</t>
        </is>
      </c>
      <c r="J7" s="27" t="inlineStr">
        <is>
          <t>◀</t>
        </is>
      </c>
      <c r="K7" s="64" t="n"/>
      <c r="L7" s="64" t="n"/>
      <c r="M7" s="64" t="n"/>
      <c r="N7" s="64" t="n"/>
      <c r="O7" s="64" t="n"/>
      <c r="P7" s="64" t="n"/>
    </row>
    <row r="8" ht="28" customHeight="1">
      <c r="B8" s="60" t="n">
        <v>3</v>
      </c>
      <c r="C8" s="68" t="inlineStr">
        <is>
          <t>产品方案设计</t>
        </is>
      </c>
      <c r="D8" s="62" t="inlineStr">
        <is>
          <t>确定原型功能与页面流程</t>
        </is>
      </c>
      <c r="E8" s="60" t="inlineStr">
        <is>
          <t>2026-07-23</t>
        </is>
      </c>
      <c r="F8" s="60" t="inlineStr">
        <is>
          <t>2026-07-29</t>
        </is>
      </c>
      <c r="G8" s="60" t="inlineStr">
        <is>
          <t>产品/前端</t>
        </is>
      </c>
      <c r="H8" s="63" t="n">
        <v>0</v>
      </c>
      <c r="I8" s="64" t="n"/>
      <c r="J8" s="28" t="inlineStr">
        <is>
          <t>●</t>
        </is>
      </c>
      <c r="K8" s="64" t="n"/>
      <c r="L8" s="64" t="n"/>
      <c r="M8" s="64" t="n"/>
      <c r="N8" s="64" t="n"/>
      <c r="O8" s="64" t="n"/>
      <c r="P8" s="64" t="n"/>
    </row>
    <row r="9" ht="28" customHeight="1">
      <c r="B9" s="34" t="n">
        <v>4</v>
      </c>
      <c r="C9" s="69" t="inlineStr">
        <is>
          <t>知识库与检索</t>
        </is>
      </c>
      <c r="D9" s="66" t="inlineStr">
        <is>
          <t>实现可引用依据的问答能力</t>
        </is>
      </c>
      <c r="E9" s="34" t="inlineStr">
        <is>
          <t>2026-07-30</t>
        </is>
      </c>
      <c r="F9" s="34" t="inlineStr">
        <is>
          <t>2026-08-12</t>
        </is>
      </c>
      <c r="G9" s="34" t="inlineStr">
        <is>
          <t>后端/算法</t>
        </is>
      </c>
      <c r="H9" s="67" t="n">
        <v>0</v>
      </c>
      <c r="I9" s="64" t="n"/>
      <c r="J9" s="64" t="n"/>
      <c r="K9" s="29" t="inlineStr">
        <is>
          <t>▶</t>
        </is>
      </c>
      <c r="L9" s="29" t="inlineStr">
        <is>
          <t>◀</t>
        </is>
      </c>
      <c r="M9" s="64" t="n"/>
      <c r="N9" s="64" t="n"/>
      <c r="O9" s="64" t="n"/>
      <c r="P9" s="64" t="n"/>
    </row>
    <row r="10" ht="28" customHeight="1">
      <c r="B10" s="60" t="n">
        <v>5</v>
      </c>
      <c r="C10" s="70" t="inlineStr">
        <is>
          <t>合同风险识别</t>
        </is>
      </c>
      <c r="D10" s="62" t="inlineStr">
        <is>
          <t>识别劳动/劳务合同典型风险</t>
        </is>
      </c>
      <c r="E10" s="60" t="inlineStr">
        <is>
          <t>2026-08-06</t>
        </is>
      </c>
      <c r="F10" s="60" t="inlineStr">
        <is>
          <t>2026-08-19</t>
        </is>
      </c>
      <c r="G10" s="60" t="inlineStr">
        <is>
          <t>算法/法律</t>
        </is>
      </c>
      <c r="H10" s="63" t="n">
        <v>0</v>
      </c>
      <c r="I10" s="64" t="n"/>
      <c r="J10" s="64" t="n"/>
      <c r="K10" s="64" t="n"/>
      <c r="L10" s="35" t="inlineStr">
        <is>
          <t>▶</t>
        </is>
      </c>
      <c r="M10" s="35" t="inlineStr">
        <is>
          <t>◀</t>
        </is>
      </c>
      <c r="N10" s="64" t="n"/>
      <c r="O10" s="64" t="n"/>
      <c r="P10" s="64" t="n"/>
    </row>
    <row r="11" ht="28" customHeight="1">
      <c r="B11" s="34" t="n">
        <v>6</v>
      </c>
      <c r="C11" s="71" t="inlineStr">
        <is>
          <t>前后端原型开发</t>
        </is>
      </c>
      <c r="D11" s="66" t="inlineStr">
        <is>
          <t>完成可演示应用</t>
        </is>
      </c>
      <c r="E11" s="34" t="inlineStr">
        <is>
          <t>2026-08-13</t>
        </is>
      </c>
      <c r="F11" s="34" t="inlineStr">
        <is>
          <t>2026-08-26</t>
        </is>
      </c>
      <c r="G11" s="34" t="inlineStr">
        <is>
          <t>前端/后端</t>
        </is>
      </c>
      <c r="H11" s="67" t="n">
        <v>0</v>
      </c>
      <c r="I11" s="64" t="n"/>
      <c r="J11" s="64" t="n"/>
      <c r="K11" s="64" t="n"/>
      <c r="L11" s="64" t="n"/>
      <c r="M11" s="36" t="inlineStr">
        <is>
          <t>▶</t>
        </is>
      </c>
      <c r="N11" s="36" t="inlineStr">
        <is>
          <t>◀</t>
        </is>
      </c>
      <c r="O11" s="64" t="n"/>
      <c r="P11" s="64" t="n"/>
    </row>
    <row r="12" ht="28" customHeight="1">
      <c r="B12" s="60" t="n">
        <v>7</v>
      </c>
      <c r="C12" s="72" t="inlineStr">
        <is>
          <t>测试与合规校验</t>
        </is>
      </c>
      <c r="D12" s="62" t="inlineStr">
        <is>
          <t>验证准确性、安全性与边界提示</t>
        </is>
      </c>
      <c r="E12" s="60" t="inlineStr">
        <is>
          <t>2026-08-27</t>
        </is>
      </c>
      <c r="F12" s="60" t="inlineStr">
        <is>
          <t>2026-09-02</t>
        </is>
      </c>
      <c r="G12" s="60" t="inlineStr">
        <is>
          <t>测试/法律</t>
        </is>
      </c>
      <c r="H12" s="63" t="n">
        <v>0</v>
      </c>
      <c r="I12" s="64" t="n"/>
      <c r="J12" s="64" t="n"/>
      <c r="K12" s="64" t="n"/>
      <c r="L12" s="64" t="n"/>
      <c r="M12" s="64" t="n"/>
      <c r="N12" s="64" t="n"/>
      <c r="O12" s="37" t="inlineStr">
        <is>
          <t>●</t>
        </is>
      </c>
      <c r="P12" s="64" t="n"/>
    </row>
    <row r="13" ht="28" customHeight="1">
      <c r="B13" s="34" t="n">
        <v>8</v>
      </c>
      <c r="C13" s="73" t="inlineStr">
        <is>
          <t>答辩与交付</t>
        </is>
      </c>
      <c r="D13" s="66" t="inlineStr">
        <is>
          <t>整理最终展示材料</t>
        </is>
      </c>
      <c r="E13" s="34" t="inlineStr">
        <is>
          <t>2026-09-03</t>
        </is>
      </c>
      <c r="F13" s="34" t="inlineStr">
        <is>
          <t>2026-09-09</t>
        </is>
      </c>
      <c r="G13" s="34" t="inlineStr">
        <is>
          <t>全组</t>
        </is>
      </c>
      <c r="H13" s="67" t="n">
        <v>0</v>
      </c>
      <c r="I13" s="64" t="n"/>
      <c r="J13" s="64" t="n"/>
      <c r="K13" s="64" t="n"/>
      <c r="L13" s="64" t="n"/>
      <c r="M13" s="64" t="n"/>
      <c r="N13" s="64" t="n"/>
      <c r="O13" s="64" t="n"/>
      <c r="P13" s="38" t="inlineStr">
        <is>
          <t>●</t>
        </is>
      </c>
    </row>
    <row r="14" ht="28" customHeight="1"/>
    <row r="15" ht="28" customHeight="1">
      <c r="B15" s="74" t="inlineStr">
        <is>
          <t>阶段颜色图例</t>
        </is>
      </c>
    </row>
    <row r="16" ht="28" customHeight="1">
      <c r="B16" s="59" t="inlineStr">
        <is>
          <t>立项与调研</t>
        </is>
      </c>
      <c r="C16" s="109" t="n"/>
      <c r="D16" s="110" t="n"/>
      <c r="F16" s="75" t="inlineStr">
        <is>
          <t>法律资料整理</t>
        </is>
      </c>
      <c r="G16" s="109" t="n"/>
      <c r="H16" s="110" t="n"/>
      <c r="J16" s="76" t="inlineStr">
        <is>
          <t>产品方案设计</t>
        </is>
      </c>
      <c r="K16" s="109" t="n"/>
      <c r="L16" s="110" t="n"/>
      <c r="N16" s="77" t="inlineStr">
        <is>
          <t>知识库与检索</t>
        </is>
      </c>
      <c r="O16" s="109" t="n"/>
      <c r="P16" s="110" t="n"/>
    </row>
    <row r="17" ht="28" customHeight="1">
      <c r="B17" s="78" t="inlineStr">
        <is>
          <t>合同风险识别</t>
        </is>
      </c>
      <c r="C17" s="109" t="n"/>
      <c r="D17" s="110" t="n"/>
      <c r="F17" s="79" t="inlineStr">
        <is>
          <t>前后端原型开发</t>
        </is>
      </c>
      <c r="G17" s="109" t="n"/>
      <c r="H17" s="110" t="n"/>
      <c r="J17" s="80" t="inlineStr">
        <is>
          <t>测试与合规校验</t>
        </is>
      </c>
      <c r="K17" s="109" t="n"/>
      <c r="L17" s="110" t="n"/>
      <c r="N17" s="81" t="inlineStr">
        <is>
          <t>答辩与交付</t>
        </is>
      </c>
      <c r="O17" s="109" t="n"/>
      <c r="P17" s="110" t="n"/>
    </row>
    <row r="18" ht="28" customHeight="1"/>
    <row r="19" ht="28" customHeight="1"/>
    <row r="20" ht="28" customHeight="1"/>
    <row r="21" ht="28" customHeight="1"/>
  </sheetData>
  <mergeCells count="11">
    <mergeCell ref="B15:P15"/>
    <mergeCell ref="F16:H16"/>
    <mergeCell ref="J16:L16"/>
    <mergeCell ref="N16:P16"/>
    <mergeCell ref="B1:P2"/>
    <mergeCell ref="B3:P3"/>
    <mergeCell ref="B17:D17"/>
    <mergeCell ref="N17:P17"/>
    <mergeCell ref="F17:H17"/>
    <mergeCell ref="J17:L17"/>
    <mergeCell ref="B16:D16"/>
  </mergeCells>
  <conditionalFormatting sqref="H6:H13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J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B1" s="56" t="inlineStr">
        <is>
          <t>阶段进度看板｜汇报用彩色版</t>
        </is>
      </c>
    </row>
    <row r="2" ht="26" customHeight="1"/>
    <row r="3" ht="26" customHeight="1"/>
    <row r="4" ht="26" customHeight="1">
      <c r="B4" s="82" t="inlineStr">
        <is>
          <t>一眼看清：当前进度、近期重点、主要风险与验收节点</t>
        </is>
      </c>
    </row>
    <row r="5" ht="26" customHeight="1"/>
    <row r="6" ht="26" customHeight="1">
      <c r="B6" s="15" t="inlineStr">
        <is>
          <t>当前阶段</t>
        </is>
      </c>
      <c r="C6" s="109" t="n"/>
      <c r="D6" s="110" t="n"/>
      <c r="E6" s="17" t="inlineStr">
        <is>
          <t>近期重点</t>
        </is>
      </c>
      <c r="F6" s="109" t="n"/>
      <c r="G6" s="110" t="n"/>
      <c r="H6" s="18" t="inlineStr">
        <is>
          <t>重点风险</t>
        </is>
      </c>
      <c r="I6" s="109" t="n"/>
      <c r="J6" s="110" t="n"/>
    </row>
    <row r="7" ht="26" customHeight="1">
      <c r="B7" s="83" t="inlineStr">
        <is>
          <t>第1周｜立项与调研</t>
        </is>
      </c>
      <c r="C7" s="111" t="n"/>
      <c r="D7" s="112" t="n"/>
      <c r="E7" s="84" t="inlineStr">
        <is>
          <t>法律资料结构化</t>
        </is>
      </c>
      <c r="F7" s="111" t="n"/>
      <c r="G7" s="112" t="n"/>
      <c r="H7" s="85" t="inlineStr">
        <is>
          <t>法律准确性与隐私</t>
        </is>
      </c>
      <c r="I7" s="111" t="n"/>
      <c r="J7" s="112" t="n"/>
    </row>
    <row r="8" ht="26" customHeight="1">
      <c r="B8" s="113" t="n"/>
      <c r="C8" s="114" t="n"/>
      <c r="D8" s="115" t="n"/>
      <c r="E8" s="113" t="n"/>
      <c r="F8" s="114" t="n"/>
      <c r="G8" s="115" t="n"/>
      <c r="H8" s="113" t="n"/>
      <c r="I8" s="114" t="n"/>
      <c r="J8" s="115" t="n"/>
    </row>
    <row r="9" ht="26" customHeight="1">
      <c r="B9" s="60" t="inlineStr">
        <is>
          <t>建议先完成用户访谈和问题清单</t>
        </is>
      </c>
      <c r="C9" s="111" t="n"/>
      <c r="D9" s="112" t="n"/>
      <c r="E9" s="60" t="inlineStr">
        <is>
          <t>把法规条文整理成可检索知识库</t>
        </is>
      </c>
      <c r="F9" s="111" t="n"/>
      <c r="G9" s="112" t="n"/>
      <c r="H9" s="60" t="inlineStr">
        <is>
          <t>必须引用依据并做好合同脱敏</t>
        </is>
      </c>
      <c r="I9" s="111" t="n"/>
      <c r="J9" s="112" t="n"/>
    </row>
    <row r="10" ht="26" customHeight="1">
      <c r="B10" s="113" t="n"/>
      <c r="C10" s="114" t="n"/>
      <c r="D10" s="115" t="n"/>
      <c r="E10" s="113" t="n"/>
      <c r="F10" s="114" t="n"/>
      <c r="G10" s="115" t="n"/>
      <c r="H10" s="113" t="n"/>
      <c r="I10" s="114" t="n"/>
      <c r="J10" s="115" t="n"/>
    </row>
    <row r="11" ht="26" customHeight="1"/>
    <row r="12" ht="26" customHeight="1"/>
    <row r="13" ht="26" customHeight="1">
      <c r="B13" s="86" t="inlineStr">
        <is>
          <t>阶段</t>
        </is>
      </c>
      <c r="C13" s="86" t="inlineStr">
        <is>
          <t>负责人</t>
        </is>
      </c>
      <c r="D13" s="86" t="inlineStr">
        <is>
          <t>状态</t>
        </is>
      </c>
      <c r="E13" s="86" t="inlineStr">
        <is>
          <t>计划周期</t>
        </is>
      </c>
      <c r="F13" s="86" t="inlineStr">
        <is>
          <t>完成度</t>
        </is>
      </c>
      <c r="G13" s="86" t="inlineStr">
        <is>
          <t>汇报口径</t>
        </is>
      </c>
    </row>
    <row r="14" ht="26" customHeight="1">
      <c r="B14" s="87" t="inlineStr">
        <is>
          <t>立项与调研</t>
        </is>
      </c>
      <c r="C14" s="60" t="inlineStr">
        <is>
          <t>产品/调研</t>
        </is>
      </c>
      <c r="D14" s="60" t="inlineStr">
        <is>
          <t>进行中</t>
        </is>
      </c>
      <c r="E14" s="60" t="inlineStr">
        <is>
          <t>第1周</t>
        </is>
      </c>
      <c r="F14" s="63" t="n">
        <v>0.15</v>
      </c>
      <c r="G14" s="62" t="inlineStr">
        <is>
          <t>正在收集大学生签约痛点，为后续功能定范围。</t>
        </is>
      </c>
    </row>
    <row r="15" ht="26" customHeight="1">
      <c r="B15" s="88" t="inlineStr">
        <is>
          <t>法律资料整理</t>
        </is>
      </c>
      <c r="C15" s="34" t="inlineStr">
        <is>
          <t>法律/数据</t>
        </is>
      </c>
      <c r="D15" s="34" t="inlineStr">
        <is>
          <t>进行中</t>
        </is>
      </c>
      <c r="E15" s="34" t="inlineStr">
        <is>
          <t>第1-2周</t>
        </is>
      </c>
      <c r="F15" s="67" t="n">
        <v>0.1</v>
      </c>
      <c r="G15" s="66" t="inlineStr">
        <is>
          <t>同步整理法规资料，保证回答能追溯依据。</t>
        </is>
      </c>
    </row>
    <row r="16" ht="26" customHeight="1">
      <c r="B16" s="89" t="inlineStr">
        <is>
          <t>产品方案设计</t>
        </is>
      </c>
      <c r="C16" s="60" t="inlineStr">
        <is>
          <t>产品/前端</t>
        </is>
      </c>
      <c r="D16" s="60" t="inlineStr">
        <is>
          <t>未开始</t>
        </is>
      </c>
      <c r="E16" s="60" t="inlineStr">
        <is>
          <t>第2周</t>
        </is>
      </c>
      <c r="F16" s="63" t="n">
        <v>0</v>
      </c>
      <c r="G16" s="62" t="inlineStr">
        <is>
          <t>将输出合同解析页、问答页和风险报告页原型。</t>
        </is>
      </c>
    </row>
    <row r="17" ht="26" customHeight="1">
      <c r="B17" s="90" t="inlineStr">
        <is>
          <t>知识库与检索</t>
        </is>
      </c>
      <c r="C17" s="34" t="inlineStr">
        <is>
          <t>后端/算法</t>
        </is>
      </c>
      <c r="D17" s="34" t="inlineStr">
        <is>
          <t>未开始</t>
        </is>
      </c>
      <c r="E17" s="34" t="inlineStr">
        <is>
          <t>第3-4周</t>
        </is>
      </c>
      <c r="F17" s="67" t="n">
        <v>0</v>
      </c>
      <c r="G17" s="66" t="inlineStr">
        <is>
          <t>搭建可引用条文的检索与问答能力。</t>
        </is>
      </c>
    </row>
    <row r="18" ht="26" customHeight="1">
      <c r="B18" s="91" t="inlineStr">
        <is>
          <t>合同风险识别</t>
        </is>
      </c>
      <c r="C18" s="60" t="inlineStr">
        <is>
          <t>算法/法律</t>
        </is>
      </c>
      <c r="D18" s="60" t="inlineStr">
        <is>
          <t>未开始</t>
        </is>
      </c>
      <c r="E18" s="60" t="inlineStr">
        <is>
          <t>第4-5周</t>
        </is>
      </c>
      <c r="F18" s="63" t="n">
        <v>0</v>
      </c>
      <c r="G18" s="62" t="inlineStr">
        <is>
          <t>重点识别社保、工资、押金、违约金、工伤免责等风险。</t>
        </is>
      </c>
    </row>
    <row r="19" ht="26" customHeight="1">
      <c r="B19" s="92" t="inlineStr">
        <is>
          <t>前后端原型开发</t>
        </is>
      </c>
      <c r="C19" s="34" t="inlineStr">
        <is>
          <t>前端/后端</t>
        </is>
      </c>
      <c r="D19" s="34" t="inlineStr">
        <is>
          <t>未开始</t>
        </is>
      </c>
      <c r="E19" s="34" t="inlineStr">
        <is>
          <t>第5-6周</t>
        </is>
      </c>
      <c r="F19" s="67" t="n">
        <v>0</v>
      </c>
      <c r="G19" s="66" t="inlineStr">
        <is>
          <t>完成可演示的合同输入—风险报告—法律追问闭环。</t>
        </is>
      </c>
    </row>
    <row r="20" ht="26" customHeight="1">
      <c r="B20" s="93" t="inlineStr">
        <is>
          <t>测试与合规校验</t>
        </is>
      </c>
      <c r="C20" s="60" t="inlineStr">
        <is>
          <t>测试/法律</t>
        </is>
      </c>
      <c r="D20" s="60" t="inlineStr">
        <is>
          <t>未开始</t>
        </is>
      </c>
      <c r="E20" s="60" t="inlineStr">
        <is>
          <t>第7周</t>
        </is>
      </c>
      <c r="F20" s="63" t="n">
        <v>0</v>
      </c>
      <c r="G20" s="62" t="inlineStr">
        <is>
          <t>通过测试集发现误判，并加入免责声明与脱敏规则。</t>
        </is>
      </c>
    </row>
    <row r="21" ht="26" customHeight="1">
      <c r="B21" s="94" t="inlineStr">
        <is>
          <t>答辩与交付</t>
        </is>
      </c>
      <c r="C21" s="34" t="inlineStr">
        <is>
          <t>全组</t>
        </is>
      </c>
      <c r="D21" s="34" t="inlineStr">
        <is>
          <t>未开始</t>
        </is>
      </c>
      <c r="E21" s="34" t="inlineStr">
        <is>
          <t>第8周</t>
        </is>
      </c>
      <c r="F21" s="67" t="n">
        <v>0</v>
      </c>
      <c r="G21" s="66" t="inlineStr">
        <is>
          <t>整理PPT、演示脚本和项目总结，准备答辩。</t>
        </is>
      </c>
    </row>
    <row r="22" ht="26" customHeight="1"/>
    <row r="23" ht="26" customHeight="1"/>
    <row r="24" ht="26" customHeight="1">
      <c r="B24" s="95" t="inlineStr">
        <is>
          <t>项目风险热力图</t>
        </is>
      </c>
    </row>
    <row r="25" ht="26" customHeight="1">
      <c r="B25" s="59" t="inlineStr">
        <is>
          <t>风险项</t>
        </is>
      </c>
      <c r="C25" s="59" t="inlineStr">
        <is>
          <t>影响</t>
        </is>
      </c>
      <c r="D25" s="59" t="inlineStr">
        <is>
          <t>概率</t>
        </is>
      </c>
      <c r="E25" s="59" t="inlineStr">
        <is>
          <t>等级</t>
        </is>
      </c>
      <c r="F25" s="59" t="inlineStr">
        <is>
          <t>应对措施</t>
        </is>
      </c>
    </row>
    <row r="26" ht="26" customHeight="1">
      <c r="B26" s="62" t="inlineStr">
        <is>
          <t>法律回答不准确</t>
        </is>
      </c>
      <c r="C26" s="60" t="inlineStr">
        <is>
          <t>高</t>
        </is>
      </c>
      <c r="D26" s="60" t="inlineStr">
        <is>
          <t>中</t>
        </is>
      </c>
      <c r="E26" s="96" t="inlineStr">
        <is>
          <t>高</t>
        </is>
      </c>
      <c r="F26" s="62" t="inlineStr">
        <is>
          <t>强制引用法规条文；复杂问题提示人工咨询</t>
        </is>
      </c>
      <c r="G26" s="109" t="n"/>
      <c r="H26" s="109" t="n"/>
      <c r="I26" s="109" t="n"/>
      <c r="J26" s="110" t="n"/>
    </row>
    <row r="27" ht="26" customHeight="1">
      <c r="B27" s="66" t="inlineStr">
        <is>
          <t>合同隐私泄露</t>
        </is>
      </c>
      <c r="C27" s="34" t="inlineStr">
        <is>
          <t>高</t>
        </is>
      </c>
      <c r="D27" s="34" t="inlineStr">
        <is>
          <t>中</t>
        </is>
      </c>
      <c r="E27" s="96" t="inlineStr">
        <is>
          <t>高</t>
        </is>
      </c>
      <c r="F27" s="66" t="inlineStr">
        <is>
          <t>上传前脱敏；原型阶段不保存原文</t>
        </is>
      </c>
      <c r="G27" s="109" t="n"/>
      <c r="H27" s="109" t="n"/>
      <c r="I27" s="109" t="n"/>
      <c r="J27" s="110" t="n"/>
    </row>
    <row r="28" ht="26" customHeight="1">
      <c r="B28" s="62" t="inlineStr">
        <is>
          <t>功能范围过大</t>
        </is>
      </c>
      <c r="C28" s="60" t="inlineStr">
        <is>
          <t>中</t>
        </is>
      </c>
      <c r="D28" s="60" t="inlineStr">
        <is>
          <t>中</t>
        </is>
      </c>
      <c r="E28" s="97" t="inlineStr">
        <is>
          <t>中</t>
        </is>
      </c>
      <c r="F28" s="62" t="inlineStr">
        <is>
          <t>优先演示合同解析+问答+依据引用闭环</t>
        </is>
      </c>
      <c r="G28" s="109" t="n"/>
      <c r="H28" s="109" t="n"/>
      <c r="I28" s="109" t="n"/>
      <c r="J28" s="110" t="n"/>
    </row>
    <row r="29" ht="26" customHeight="1">
      <c r="B29" s="66" t="inlineStr">
        <is>
          <t>样例数据不足</t>
        </is>
      </c>
      <c r="C29" s="34" t="inlineStr">
        <is>
          <t>中</t>
        </is>
      </c>
      <c r="D29" s="34" t="inlineStr">
        <is>
          <t>中</t>
        </is>
      </c>
      <c r="E29" s="97" t="inlineStr">
        <is>
          <t>中</t>
        </is>
      </c>
      <c r="F29" s="66" t="inlineStr">
        <is>
          <t>收集并脱敏劳动/劳务/实习/三方协议样例</t>
        </is>
      </c>
      <c r="G29" s="109" t="n"/>
      <c r="H29" s="109" t="n"/>
      <c r="I29" s="109" t="n"/>
      <c r="J29" s="110" t="n"/>
    </row>
    <row r="30" ht="26" customHeight="1"/>
    <row r="31" ht="26" customHeight="1"/>
    <row r="32" ht="26" customHeight="1"/>
    <row r="33" ht="26" customHeight="1"/>
  </sheetData>
  <mergeCells count="16">
    <mergeCell ref="H7:J8"/>
    <mergeCell ref="F29:J29"/>
    <mergeCell ref="B1:J2"/>
    <mergeCell ref="F26:J26"/>
    <mergeCell ref="H9:J10"/>
    <mergeCell ref="F28:J28"/>
    <mergeCell ref="F27:J27"/>
    <mergeCell ref="B9:D10"/>
    <mergeCell ref="B4:J4"/>
    <mergeCell ref="E9:G10"/>
    <mergeCell ref="E6:G6"/>
    <mergeCell ref="B6:D6"/>
    <mergeCell ref="B7:D8"/>
    <mergeCell ref="B24:J24"/>
    <mergeCell ref="E7:G8"/>
    <mergeCell ref="H6:J6"/>
  </mergeCells>
  <conditionalFormatting sqref="F14:F21">
    <cfRule type="dataBar" priority="1">
      <dataBar showValue="1">
        <cfvo type="num" val="0"/>
        <cfvo type="num" val="1"/>
        <color rgb="005B9BD5"/>
      </dataBar>
    </cfRule>
  </conditionalFormatting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26" customWidth="1" min="4" max="4"/>
    <col width="48" customWidth="1" min="5" max="5"/>
    <col width="14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44" customWidth="1" min="15" max="15"/>
  </cols>
  <sheetData>
    <row r="1" ht="30" customHeight="1">
      <c r="A1" s="119" t="inlineStr">
        <is>
          <t>细分任务总表：从立项到答辩的可执行任务拆解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</row>
    <row r="3" ht="28" customHeight="1"/>
    <row r="4" ht="28" customHeight="1">
      <c r="A4" s="59" t="inlineStr">
        <is>
          <t>任务ID</t>
        </is>
      </c>
      <c r="B4" s="120" t="inlineStr">
        <is>
          <t>阶段</t>
        </is>
      </c>
      <c r="C4" s="120" t="inlineStr">
        <is>
          <t>子模块</t>
        </is>
      </c>
      <c r="D4" s="59" t="inlineStr">
        <is>
          <t>具体任务</t>
        </is>
      </c>
      <c r="E4" s="59" t="inlineStr">
        <is>
          <t>详细说明</t>
        </is>
      </c>
      <c r="F4" s="59" t="inlineStr">
        <is>
          <t>负责人角色</t>
        </is>
      </c>
      <c r="G4" s="59" t="inlineStr">
        <is>
          <t>协作角色</t>
        </is>
      </c>
      <c r="H4" s="59" t="inlineStr">
        <is>
          <t>开始</t>
        </is>
      </c>
      <c r="I4" s="59" t="inlineStr">
        <is>
          <t>结束</t>
        </is>
      </c>
      <c r="J4" s="59" t="inlineStr">
        <is>
          <t>工期(天)</t>
        </is>
      </c>
      <c r="K4" s="59" t="inlineStr">
        <is>
          <t>优先级</t>
        </is>
      </c>
      <c r="L4" s="59" t="inlineStr">
        <is>
          <t>前置依赖</t>
        </is>
      </c>
      <c r="M4" s="59" t="inlineStr">
        <is>
          <t>完成度</t>
        </is>
      </c>
      <c r="N4" s="120" t="inlineStr">
        <is>
          <t>状态</t>
        </is>
      </c>
      <c r="O4" s="120" t="inlineStr">
        <is>
          <t>验收标准</t>
        </is>
      </c>
    </row>
    <row r="5" ht="28" customHeight="1">
      <c r="A5" s="121" t="inlineStr">
        <is>
          <t>T01</t>
        </is>
      </c>
      <c r="B5" s="87" t="inlineStr">
        <is>
          <t>1.立项与调研</t>
        </is>
      </c>
      <c r="C5" s="122" t="inlineStr">
        <is>
          <t>项目边界</t>
        </is>
      </c>
      <c r="D5" s="121" t="inlineStr">
        <is>
          <t>确定项目名称与一句话定位</t>
        </is>
      </c>
      <c r="E5" s="121" t="inlineStr">
        <is>
          <t>形成“大学生就业法律助手：合同签订风险识别与法律依据问答”的清晰定位</t>
        </is>
      </c>
      <c r="F5" s="121" t="inlineStr">
        <is>
          <t>组长</t>
        </is>
      </c>
      <c r="G5" s="121" t="inlineStr">
        <is>
          <t>产品/法律</t>
        </is>
      </c>
      <c r="H5" s="121" t="inlineStr">
        <is>
          <t>2026-07-16</t>
        </is>
      </c>
      <c r="I5" s="121" t="inlineStr">
        <is>
          <t>2026-07-22</t>
        </is>
      </c>
      <c r="J5" s="121" t="n">
        <v>7</v>
      </c>
      <c r="K5" s="123" t="inlineStr">
        <is>
          <t>高</t>
        </is>
      </c>
      <c r="L5" s="121" t="inlineStr">
        <is>
          <t>无</t>
        </is>
      </c>
      <c r="M5" s="124" t="n">
        <v>0.2</v>
      </c>
      <c r="N5" s="122" t="inlineStr">
        <is>
          <t>进行中</t>
        </is>
      </c>
      <c r="O5" s="122" t="inlineStr">
        <is>
          <t>定位语不超过50字，成员理解一致</t>
        </is>
      </c>
    </row>
    <row r="6" ht="28" customHeight="1">
      <c r="A6" s="125" t="inlineStr">
        <is>
          <t>T02</t>
        </is>
      </c>
      <c r="B6" s="87" t="inlineStr">
        <is>
          <t>1.立项与调研</t>
        </is>
      </c>
      <c r="C6" s="126" t="inlineStr">
        <is>
          <t>用户调研</t>
        </is>
      </c>
      <c r="D6" s="125" t="inlineStr">
        <is>
          <t>设计访谈提纲</t>
        </is>
      </c>
      <c r="E6" s="125" t="inlineStr">
        <is>
          <t>围绕签劳动合同、劳务合同、实习协议、三方协议、兼职协议设计问题</t>
        </is>
      </c>
      <c r="F6" s="125" t="inlineStr">
        <is>
          <t>产品</t>
        </is>
      </c>
      <c r="G6" s="125" t="inlineStr">
        <is>
          <t>法律</t>
        </is>
      </c>
      <c r="H6" s="125" t="inlineStr">
        <is>
          <t>2026-07-16</t>
        </is>
      </c>
      <c r="I6" s="125" t="inlineStr">
        <is>
          <t>2026-07-22</t>
        </is>
      </c>
      <c r="J6" s="125" t="n">
        <v>7</v>
      </c>
      <c r="K6" s="123" t="inlineStr">
        <is>
          <t>高</t>
        </is>
      </c>
      <c r="L6" s="125" t="inlineStr">
        <is>
          <t>T01</t>
        </is>
      </c>
      <c r="M6" s="127" t="n">
        <v>0.1</v>
      </c>
      <c r="N6" s="126" t="inlineStr">
        <is>
          <t>进行中</t>
        </is>
      </c>
      <c r="O6" s="126" t="inlineStr">
        <is>
          <t>不少于10个访谈问题</t>
        </is>
      </c>
    </row>
    <row r="7" ht="28" customHeight="1">
      <c r="A7" s="121" t="inlineStr">
        <is>
          <t>T03</t>
        </is>
      </c>
      <c r="B7" s="87" t="inlineStr">
        <is>
          <t>1.立项与调研</t>
        </is>
      </c>
      <c r="C7" s="122" t="inlineStr">
        <is>
          <t>用户调研</t>
        </is>
      </c>
      <c r="D7" s="121" t="inlineStr">
        <is>
          <t>访谈5-10名同学</t>
        </is>
      </c>
      <c r="E7" s="121" t="inlineStr">
        <is>
          <t>收集真实签约困惑、担心条款、求助渠道和痛点表达</t>
        </is>
      </c>
      <c r="F7" s="121" t="inlineStr">
        <is>
          <t>产品/调研</t>
        </is>
      </c>
      <c r="G7" s="121" t="inlineStr">
        <is>
          <t>全组</t>
        </is>
      </c>
      <c r="H7" s="121" t="inlineStr">
        <is>
          <t>2026-07-16</t>
        </is>
      </c>
      <c r="I7" s="121" t="inlineStr">
        <is>
          <t>2026-07-22</t>
        </is>
      </c>
      <c r="J7" s="121" t="n">
        <v>7</v>
      </c>
      <c r="K7" s="123" t="inlineStr">
        <is>
          <t>高</t>
        </is>
      </c>
      <c r="L7" s="121" t="inlineStr">
        <is>
          <t>T02</t>
        </is>
      </c>
      <c r="M7" s="124" t="n">
        <v>0</v>
      </c>
      <c r="N7" s="122" t="inlineStr">
        <is>
          <t>未开始</t>
        </is>
      </c>
      <c r="O7" s="122" t="inlineStr">
        <is>
          <t>完成访谈记录并提炼共性问题</t>
        </is>
      </c>
    </row>
    <row r="8" ht="28" customHeight="1">
      <c r="A8" s="125" t="inlineStr">
        <is>
          <t>T04</t>
        </is>
      </c>
      <c r="B8" s="87" t="inlineStr">
        <is>
          <t>1.立项与调研</t>
        </is>
      </c>
      <c r="C8" s="126" t="inlineStr">
        <is>
          <t>竞品/案例</t>
        </is>
      </c>
      <c r="D8" s="125" t="inlineStr">
        <is>
          <t>调研类似法律助手或合同审查产品</t>
        </is>
      </c>
      <c r="E8" s="125" t="inlineStr">
        <is>
          <t>分析功能结构、输出报告形式、免责声明写法</t>
        </is>
      </c>
      <c r="F8" s="125" t="inlineStr">
        <is>
          <t>产品</t>
        </is>
      </c>
      <c r="G8" s="125" t="inlineStr">
        <is>
          <t>前端</t>
        </is>
      </c>
      <c r="H8" s="125" t="inlineStr">
        <is>
          <t>2026-07-16</t>
        </is>
      </c>
      <c r="I8" s="125" t="inlineStr">
        <is>
          <t>2026-07-22</t>
        </is>
      </c>
      <c r="J8" s="125" t="n">
        <v>7</v>
      </c>
      <c r="K8" s="128" t="inlineStr">
        <is>
          <t>中</t>
        </is>
      </c>
      <c r="L8" s="125" t="inlineStr">
        <is>
          <t>T01</t>
        </is>
      </c>
      <c r="M8" s="127" t="n">
        <v>0</v>
      </c>
      <c r="N8" s="126" t="inlineStr">
        <is>
          <t>未开始</t>
        </is>
      </c>
      <c r="O8" s="126" t="inlineStr">
        <is>
          <t>形成竞品启发清单不少于5条</t>
        </is>
      </c>
    </row>
    <row r="9" ht="28" customHeight="1">
      <c r="A9" s="121" t="inlineStr">
        <is>
          <t>T05</t>
        </is>
      </c>
      <c r="B9" s="87" t="inlineStr">
        <is>
          <t>1.立项与调研</t>
        </is>
      </c>
      <c r="C9" s="122" t="inlineStr">
        <is>
          <t>需求归纳</t>
        </is>
      </c>
      <c r="D9" s="121" t="inlineStr">
        <is>
          <t>整理高频问题池</t>
        </is>
      </c>
      <c r="E9" s="121" t="inlineStr">
        <is>
          <t>将问题分为签约前、签约中、入职后、争议维权四类</t>
        </is>
      </c>
      <c r="F9" s="121" t="inlineStr">
        <is>
          <t>产品</t>
        </is>
      </c>
      <c r="G9" s="121" t="inlineStr">
        <is>
          <t>法律</t>
        </is>
      </c>
      <c r="H9" s="121" t="inlineStr">
        <is>
          <t>2026-07-16</t>
        </is>
      </c>
      <c r="I9" s="121" t="inlineStr">
        <is>
          <t>2026-07-22</t>
        </is>
      </c>
      <c r="J9" s="121" t="n">
        <v>7</v>
      </c>
      <c r="K9" s="123" t="inlineStr">
        <is>
          <t>高</t>
        </is>
      </c>
      <c r="L9" s="121" t="inlineStr">
        <is>
          <t>T03</t>
        </is>
      </c>
      <c r="M9" s="124" t="n">
        <v>0</v>
      </c>
      <c r="N9" s="122" t="inlineStr">
        <is>
          <t>未开始</t>
        </is>
      </c>
      <c r="O9" s="122" t="inlineStr">
        <is>
          <t>不少于20个高频问题</t>
        </is>
      </c>
    </row>
    <row r="10" ht="28" customHeight="1">
      <c r="A10" s="125" t="inlineStr">
        <is>
          <t>T06</t>
        </is>
      </c>
      <c r="B10" s="87" t="inlineStr">
        <is>
          <t>1.立项与调研</t>
        </is>
      </c>
      <c r="C10" s="126" t="inlineStr">
        <is>
          <t>范围控制</t>
        </is>
      </c>
      <c r="D10" s="125" t="inlineStr">
        <is>
          <t>确定MVP功能范围</t>
        </is>
      </c>
      <c r="E10" s="125" t="inlineStr">
        <is>
          <t>优先做合同解析、风险报告、法律问答、依据引用、免责声明</t>
        </is>
      </c>
      <c r="F10" s="125" t="inlineStr">
        <is>
          <t>组长</t>
        </is>
      </c>
      <c r="G10" s="125" t="inlineStr">
        <is>
          <t>全组</t>
        </is>
      </c>
      <c r="H10" s="125" t="inlineStr">
        <is>
          <t>2026-07-16</t>
        </is>
      </c>
      <c r="I10" s="125" t="inlineStr">
        <is>
          <t>2026-07-22</t>
        </is>
      </c>
      <c r="J10" s="125" t="n">
        <v>7</v>
      </c>
      <c r="K10" s="123" t="inlineStr">
        <is>
          <t>高</t>
        </is>
      </c>
      <c r="L10" s="125" t="inlineStr">
        <is>
          <t>T05</t>
        </is>
      </c>
      <c r="M10" s="127" t="n">
        <v>0</v>
      </c>
      <c r="N10" s="126" t="inlineStr">
        <is>
          <t>未开始</t>
        </is>
      </c>
      <c r="O10" s="126" t="inlineStr">
        <is>
          <t>明确本期做/不做清单</t>
        </is>
      </c>
    </row>
    <row r="11" ht="28" customHeight="1">
      <c r="A11" s="121" t="inlineStr">
        <is>
          <t>T07</t>
        </is>
      </c>
      <c r="B11" s="88" t="inlineStr">
        <is>
          <t>2.法律资料整理</t>
        </is>
      </c>
      <c r="C11" s="122" t="inlineStr">
        <is>
          <t>数据盘点</t>
        </is>
      </c>
      <c r="D11" s="121" t="inlineStr">
        <is>
          <t>盘点data.zip中的法规文件</t>
        </is>
      </c>
      <c r="E11" s="121" t="inlineStr">
        <is>
          <t>统计每份JSON条文数量，确认编码、字段、完整性</t>
        </is>
      </c>
      <c r="F11" s="121" t="inlineStr">
        <is>
          <t>数据</t>
        </is>
      </c>
      <c r="G11" s="121" t="inlineStr">
        <is>
          <t>法律</t>
        </is>
      </c>
      <c r="H11" s="121" t="inlineStr">
        <is>
          <t>2026-07-16</t>
        </is>
      </c>
      <c r="I11" s="121" t="inlineStr">
        <is>
          <t>2026-07-22</t>
        </is>
      </c>
      <c r="J11" s="121" t="n">
        <v>7</v>
      </c>
      <c r="K11" s="123" t="inlineStr">
        <is>
          <t>高</t>
        </is>
      </c>
      <c r="L11" s="121" t="inlineStr">
        <is>
          <t>无</t>
        </is>
      </c>
      <c r="M11" s="124" t="n">
        <v>0.3</v>
      </c>
      <c r="N11" s="122" t="inlineStr">
        <is>
          <t>进行中</t>
        </is>
      </c>
      <c r="O11" s="122" t="inlineStr">
        <is>
          <t>输出法规资料清单</t>
        </is>
      </c>
    </row>
    <row r="12" ht="28" customHeight="1">
      <c r="A12" s="125" t="inlineStr">
        <is>
          <t>T08</t>
        </is>
      </c>
      <c r="B12" s="88" t="inlineStr">
        <is>
          <t>2.法律资料整理</t>
        </is>
      </c>
      <c r="C12" s="126" t="inlineStr">
        <is>
          <t>条文结构化</t>
        </is>
      </c>
      <c r="D12" s="125" t="inlineStr">
        <is>
          <t>建立统一条文字段</t>
        </is>
      </c>
      <c r="E12" s="125" t="inlineStr">
        <is>
          <t>字段包括法律名称、条号、标题、全文、主题标签、适用场景</t>
        </is>
      </c>
      <c r="F12" s="125" t="inlineStr">
        <is>
          <t>数据</t>
        </is>
      </c>
      <c r="G12" s="125" t="inlineStr">
        <is>
          <t>后端</t>
        </is>
      </c>
      <c r="H12" s="125" t="inlineStr">
        <is>
          <t>2026-07-16</t>
        </is>
      </c>
      <c r="I12" s="125" t="inlineStr">
        <is>
          <t>2026-07-29</t>
        </is>
      </c>
      <c r="J12" s="125" t="n">
        <v>14</v>
      </c>
      <c r="K12" s="123" t="inlineStr">
        <is>
          <t>高</t>
        </is>
      </c>
      <c r="L12" s="125" t="inlineStr">
        <is>
          <t>T07</t>
        </is>
      </c>
      <c r="M12" s="127" t="n">
        <v>0</v>
      </c>
      <c r="N12" s="126" t="inlineStr">
        <is>
          <t>未开始</t>
        </is>
      </c>
      <c r="O12" s="126" t="inlineStr">
        <is>
          <t>字段设计可支撑检索与引用</t>
        </is>
      </c>
    </row>
    <row r="13" ht="28" customHeight="1">
      <c r="A13" s="121" t="inlineStr">
        <is>
          <t>T09</t>
        </is>
      </c>
      <c r="B13" s="88" t="inlineStr">
        <is>
          <t>2.法律资料整理</t>
        </is>
      </c>
      <c r="C13" s="122" t="inlineStr">
        <is>
          <t>标签体系</t>
        </is>
      </c>
      <c r="D13" s="121" t="inlineStr">
        <is>
          <t>制定主题标签</t>
        </is>
      </c>
      <c r="E13" s="121" t="inlineStr">
        <is>
          <t>合同订立、试用期、工资、社保、工伤、解除、仲裁、违约金等</t>
        </is>
      </c>
      <c r="F13" s="121" t="inlineStr">
        <is>
          <t>法律</t>
        </is>
      </c>
      <c r="G13" s="121" t="inlineStr">
        <is>
          <t>产品</t>
        </is>
      </c>
      <c r="H13" s="121" t="inlineStr">
        <is>
          <t>2026-07-16</t>
        </is>
      </c>
      <c r="I13" s="121" t="inlineStr">
        <is>
          <t>2026-07-29</t>
        </is>
      </c>
      <c r="J13" s="121" t="n">
        <v>14</v>
      </c>
      <c r="K13" s="123" t="inlineStr">
        <is>
          <t>高</t>
        </is>
      </c>
      <c r="L13" s="121" t="inlineStr">
        <is>
          <t>T08</t>
        </is>
      </c>
      <c r="M13" s="124" t="n">
        <v>0</v>
      </c>
      <c r="N13" s="122" t="inlineStr">
        <is>
          <t>未开始</t>
        </is>
      </c>
      <c r="O13" s="122" t="inlineStr">
        <is>
          <t>不少于12个一级标签</t>
        </is>
      </c>
    </row>
    <row r="14" ht="28" customHeight="1">
      <c r="A14" s="125" t="inlineStr">
        <is>
          <t>T10</t>
        </is>
      </c>
      <c r="B14" s="88" t="inlineStr">
        <is>
          <t>2.法律资料整理</t>
        </is>
      </c>
      <c r="C14" s="126" t="inlineStr">
        <is>
          <t>法规清洗</t>
        </is>
      </c>
      <c r="D14" s="125" t="inlineStr">
        <is>
          <t>清洗并去重条文</t>
        </is>
      </c>
      <c r="E14" s="125" t="inlineStr">
        <is>
          <t>删除空字段，统一条号格式，保留full_text</t>
        </is>
      </c>
      <c r="F14" s="125" t="inlineStr">
        <is>
          <t>数据</t>
        </is>
      </c>
      <c r="G14" s="125" t="inlineStr">
        <is>
          <t>法律</t>
        </is>
      </c>
      <c r="H14" s="125" t="inlineStr">
        <is>
          <t>2026-07-23</t>
        </is>
      </c>
      <c r="I14" s="125" t="inlineStr">
        <is>
          <t>2026-07-29</t>
        </is>
      </c>
      <c r="J14" s="125" t="n">
        <v>7</v>
      </c>
      <c r="K14" s="123" t="inlineStr">
        <is>
          <t>高</t>
        </is>
      </c>
      <c r="L14" s="125" t="inlineStr">
        <is>
          <t>T08</t>
        </is>
      </c>
      <c r="M14" s="127" t="n">
        <v>0</v>
      </c>
      <c r="N14" s="126" t="inlineStr">
        <is>
          <t>未开始</t>
        </is>
      </c>
      <c r="O14" s="126" t="inlineStr">
        <is>
          <t>清洗后可被程序读取</t>
        </is>
      </c>
    </row>
    <row r="15" ht="28" customHeight="1">
      <c r="A15" s="121" t="inlineStr">
        <is>
          <t>T11</t>
        </is>
      </c>
      <c r="B15" s="88" t="inlineStr">
        <is>
          <t>2.法律资料整理</t>
        </is>
      </c>
      <c r="C15" s="122" t="inlineStr">
        <is>
          <t>法规映射</t>
        </is>
      </c>
      <c r="D15" s="121" t="inlineStr">
        <is>
          <t>问题-条文映射</t>
        </is>
      </c>
      <c r="E15" s="121" t="inlineStr">
        <is>
          <t>将高频问题映射到相关法律条文和解释</t>
        </is>
      </c>
      <c r="F15" s="121" t="inlineStr">
        <is>
          <t>法律</t>
        </is>
      </c>
      <c r="G15" s="121" t="inlineStr">
        <is>
          <t>数据</t>
        </is>
      </c>
      <c r="H15" s="121" t="inlineStr">
        <is>
          <t>2026-07-23</t>
        </is>
      </c>
      <c r="I15" s="121" t="inlineStr">
        <is>
          <t>2026-07-29</t>
        </is>
      </c>
      <c r="J15" s="121" t="n">
        <v>7</v>
      </c>
      <c r="K15" s="123" t="inlineStr">
        <is>
          <t>高</t>
        </is>
      </c>
      <c r="L15" s="121" t="inlineStr">
        <is>
          <t>T05,T09</t>
        </is>
      </c>
      <c r="M15" s="124" t="n">
        <v>0</v>
      </c>
      <c r="N15" s="122" t="inlineStr">
        <is>
          <t>未开始</t>
        </is>
      </c>
      <c r="O15" s="122" t="inlineStr">
        <is>
          <t>每个高频问题至少关联1-3条依据</t>
        </is>
      </c>
    </row>
    <row r="16" ht="28" customHeight="1">
      <c r="A16" s="125" t="inlineStr">
        <is>
          <t>T12</t>
        </is>
      </c>
      <c r="B16" s="88" t="inlineStr">
        <is>
          <t>2.法律资料整理</t>
        </is>
      </c>
      <c r="C16" s="126" t="inlineStr">
        <is>
          <t>引用规范</t>
        </is>
      </c>
      <c r="D16" s="125" t="inlineStr">
        <is>
          <t>制定回答引用格式</t>
        </is>
      </c>
      <c r="E16" s="125" t="inlineStr">
        <is>
          <t>例如：依据《劳动合同法》第十条……，简要解释……</t>
        </is>
      </c>
      <c r="F16" s="125" t="inlineStr">
        <is>
          <t>法律</t>
        </is>
      </c>
      <c r="G16" s="125" t="inlineStr">
        <is>
          <t>产品</t>
        </is>
      </c>
      <c r="H16" s="125" t="inlineStr">
        <is>
          <t>2026-07-23</t>
        </is>
      </c>
      <c r="I16" s="125" t="inlineStr">
        <is>
          <t>2026-07-29</t>
        </is>
      </c>
      <c r="J16" s="125" t="n">
        <v>7</v>
      </c>
      <c r="K16" s="123" t="inlineStr">
        <is>
          <t>高</t>
        </is>
      </c>
      <c r="L16" s="125" t="inlineStr">
        <is>
          <t>T11</t>
        </is>
      </c>
      <c r="M16" s="127" t="n">
        <v>0</v>
      </c>
      <c r="N16" s="126" t="inlineStr">
        <is>
          <t>未开始</t>
        </is>
      </c>
      <c r="O16" s="126" t="inlineStr">
        <is>
          <t>形成统一回答模板</t>
        </is>
      </c>
    </row>
    <row r="17" ht="28" customHeight="1">
      <c r="A17" s="121" t="inlineStr">
        <is>
          <t>T13</t>
        </is>
      </c>
      <c r="B17" s="89" t="inlineStr">
        <is>
          <t>3.产品方案设计</t>
        </is>
      </c>
      <c r="C17" s="122" t="inlineStr">
        <is>
          <t>用户流程</t>
        </is>
      </c>
      <c r="D17" s="121" t="inlineStr">
        <is>
          <t>绘制核心用户路径</t>
        </is>
      </c>
      <c r="E17" s="121" t="inlineStr">
        <is>
          <t>从合同输入到风险报告，再到追问法律依据与维权建议</t>
        </is>
      </c>
      <c r="F17" s="121" t="inlineStr">
        <is>
          <t>产品</t>
        </is>
      </c>
      <c r="G17" s="121" t="inlineStr">
        <is>
          <t>前端</t>
        </is>
      </c>
      <c r="H17" s="121" t="inlineStr">
        <is>
          <t>2026-07-23</t>
        </is>
      </c>
      <c r="I17" s="121" t="inlineStr">
        <is>
          <t>2026-07-29</t>
        </is>
      </c>
      <c r="J17" s="121" t="n">
        <v>7</v>
      </c>
      <c r="K17" s="123" t="inlineStr">
        <is>
          <t>高</t>
        </is>
      </c>
      <c r="L17" s="121" t="inlineStr">
        <is>
          <t>T06</t>
        </is>
      </c>
      <c r="M17" s="124" t="n">
        <v>0</v>
      </c>
      <c r="N17" s="122" t="inlineStr">
        <is>
          <t>未开始</t>
        </is>
      </c>
      <c r="O17" s="122" t="inlineStr">
        <is>
          <t>核心流程不超过3步</t>
        </is>
      </c>
    </row>
    <row r="18" ht="28" customHeight="1">
      <c r="A18" s="125" t="inlineStr">
        <is>
          <t>T14</t>
        </is>
      </c>
      <c r="B18" s="89" t="inlineStr">
        <is>
          <t>3.产品方案设计</t>
        </is>
      </c>
      <c r="C18" s="126" t="inlineStr">
        <is>
          <t>页面结构</t>
        </is>
      </c>
      <c r="D18" s="125" t="inlineStr">
        <is>
          <t>设计页面清单</t>
        </is>
      </c>
      <c r="E18" s="125" t="inlineStr">
        <is>
          <t>首页、合同输入页、风险报告页、问答页、帮助/免责声明页</t>
        </is>
      </c>
      <c r="F18" s="125" t="inlineStr">
        <is>
          <t>产品</t>
        </is>
      </c>
      <c r="G18" s="125" t="inlineStr">
        <is>
          <t>前端</t>
        </is>
      </c>
      <c r="H18" s="125" t="inlineStr">
        <is>
          <t>2026-07-23</t>
        </is>
      </c>
      <c r="I18" s="125" t="inlineStr">
        <is>
          <t>2026-07-29</t>
        </is>
      </c>
      <c r="J18" s="125" t="n">
        <v>7</v>
      </c>
      <c r="K18" s="123" t="inlineStr">
        <is>
          <t>高</t>
        </is>
      </c>
      <c r="L18" s="125" t="inlineStr">
        <is>
          <t>T13</t>
        </is>
      </c>
      <c r="M18" s="127" t="n">
        <v>0</v>
      </c>
      <c r="N18" s="126" t="inlineStr">
        <is>
          <t>未开始</t>
        </is>
      </c>
      <c r="O18" s="126" t="inlineStr">
        <is>
          <t>每页目标清晰</t>
        </is>
      </c>
    </row>
    <row r="19" ht="28" customHeight="1">
      <c r="A19" s="121" t="inlineStr">
        <is>
          <t>T15</t>
        </is>
      </c>
      <c r="B19" s="89" t="inlineStr">
        <is>
          <t>3.产品方案设计</t>
        </is>
      </c>
      <c r="C19" s="122" t="inlineStr">
        <is>
          <t>风险报告</t>
        </is>
      </c>
      <c r="D19" s="121" t="inlineStr">
        <is>
          <t>设计风险报告模板</t>
        </is>
      </c>
      <c r="E19" s="121" t="inlineStr">
        <is>
          <t>包含风险等级、原文片段、风险解释、法律依据、建议动作</t>
        </is>
      </c>
      <c r="F19" s="121" t="inlineStr">
        <is>
          <t>产品</t>
        </is>
      </c>
      <c r="G19" s="121" t="inlineStr">
        <is>
          <t>法律</t>
        </is>
      </c>
      <c r="H19" s="121" t="inlineStr">
        <is>
          <t>2026-07-23</t>
        </is>
      </c>
      <c r="I19" s="121" t="inlineStr">
        <is>
          <t>2026-07-29</t>
        </is>
      </c>
      <c r="J19" s="121" t="n">
        <v>7</v>
      </c>
      <c r="K19" s="123" t="inlineStr">
        <is>
          <t>高</t>
        </is>
      </c>
      <c r="L19" s="121" t="inlineStr">
        <is>
          <t>T12</t>
        </is>
      </c>
      <c r="M19" s="124" t="n">
        <v>0</v>
      </c>
      <c r="N19" s="122" t="inlineStr">
        <is>
          <t>未开始</t>
        </is>
      </c>
      <c r="O19" s="122" t="inlineStr">
        <is>
          <t>报告结构可直接用于演示</t>
        </is>
      </c>
    </row>
    <row r="20" ht="28" customHeight="1">
      <c r="A20" s="125" t="inlineStr">
        <is>
          <t>T16</t>
        </is>
      </c>
      <c r="B20" s="89" t="inlineStr">
        <is>
          <t>3.产品方案设计</t>
        </is>
      </c>
      <c r="C20" s="126" t="inlineStr">
        <is>
          <t>原型图</t>
        </is>
      </c>
      <c r="D20" s="125" t="inlineStr">
        <is>
          <t>制作低保真原型</t>
        </is>
      </c>
      <c r="E20" s="125" t="inlineStr">
        <is>
          <t>用表格/截图/简单页面原型表达交互与布局</t>
        </is>
      </c>
      <c r="F20" s="125" t="inlineStr">
        <is>
          <t>前端/设计</t>
        </is>
      </c>
      <c r="G20" s="125" t="inlineStr">
        <is>
          <t>产品</t>
        </is>
      </c>
      <c r="H20" s="125" t="inlineStr">
        <is>
          <t>2026-07-23</t>
        </is>
      </c>
      <c r="I20" s="125" t="inlineStr">
        <is>
          <t>2026-07-29</t>
        </is>
      </c>
      <c r="J20" s="125" t="n">
        <v>7</v>
      </c>
      <c r="K20" s="128" t="inlineStr">
        <is>
          <t>中</t>
        </is>
      </c>
      <c r="L20" s="125" t="inlineStr">
        <is>
          <t>T14,T15</t>
        </is>
      </c>
      <c r="M20" s="127" t="n">
        <v>0</v>
      </c>
      <c r="N20" s="126" t="inlineStr">
        <is>
          <t>未开始</t>
        </is>
      </c>
      <c r="O20" s="126" t="inlineStr">
        <is>
          <t>小组评审通过</t>
        </is>
      </c>
    </row>
    <row r="21" ht="28" customHeight="1">
      <c r="A21" s="121" t="inlineStr">
        <is>
          <t>T17</t>
        </is>
      </c>
      <c r="B21" s="89" t="inlineStr">
        <is>
          <t>3.产品方案设计</t>
        </is>
      </c>
      <c r="C21" s="122" t="inlineStr">
        <is>
          <t>PRD简版</t>
        </is>
      </c>
      <c r="D21" s="121" t="inlineStr">
        <is>
          <t>编写功能说明</t>
        </is>
      </c>
      <c r="E21" s="121" t="inlineStr">
        <is>
          <t>描述每个功能的输入、处理、输出和边界提示</t>
        </is>
      </c>
      <c r="F21" s="121" t="inlineStr">
        <is>
          <t>产品</t>
        </is>
      </c>
      <c r="G21" s="121" t="inlineStr">
        <is>
          <t>组长</t>
        </is>
      </c>
      <c r="H21" s="121" t="inlineStr">
        <is>
          <t>2026-07-23</t>
        </is>
      </c>
      <c r="I21" s="121" t="inlineStr">
        <is>
          <t>2026-07-29</t>
        </is>
      </c>
      <c r="J21" s="121" t="n">
        <v>7</v>
      </c>
      <c r="K21" s="128" t="inlineStr">
        <is>
          <t>中</t>
        </is>
      </c>
      <c r="L21" s="121" t="inlineStr">
        <is>
          <t>T14</t>
        </is>
      </c>
      <c r="M21" s="124" t="n">
        <v>0</v>
      </c>
      <c r="N21" s="122" t="inlineStr">
        <is>
          <t>未开始</t>
        </is>
      </c>
      <c r="O21" s="122" t="inlineStr">
        <is>
          <t>形成1-3页说明</t>
        </is>
      </c>
    </row>
    <row r="22" ht="28" customHeight="1">
      <c r="A22" s="125" t="inlineStr">
        <is>
          <t>T18</t>
        </is>
      </c>
      <c r="B22" s="90" t="inlineStr">
        <is>
          <t>4.知识库与检索</t>
        </is>
      </c>
      <c r="C22" s="126" t="inlineStr">
        <is>
          <t>知识库文件</t>
        </is>
      </c>
      <c r="D22" s="125" t="inlineStr">
        <is>
          <t>生成法规知识库JSON/CSV</t>
        </is>
      </c>
      <c r="E22" s="125" t="inlineStr">
        <is>
          <t>将清洗后的条文导出为程序可用格式</t>
        </is>
      </c>
      <c r="F22" s="125" t="inlineStr">
        <is>
          <t>数据</t>
        </is>
      </c>
      <c r="G22" s="125" t="inlineStr">
        <is>
          <t>后端</t>
        </is>
      </c>
      <c r="H22" s="125" t="inlineStr">
        <is>
          <t>2026-07-30</t>
        </is>
      </c>
      <c r="I22" s="125" t="inlineStr">
        <is>
          <t>2026-08-05</t>
        </is>
      </c>
      <c r="J22" s="125" t="n">
        <v>7</v>
      </c>
      <c r="K22" s="123" t="inlineStr">
        <is>
          <t>高</t>
        </is>
      </c>
      <c r="L22" s="125" t="inlineStr">
        <is>
          <t>T10</t>
        </is>
      </c>
      <c r="M22" s="127" t="n">
        <v>0</v>
      </c>
      <c r="N22" s="126" t="inlineStr">
        <is>
          <t>未开始</t>
        </is>
      </c>
      <c r="O22" s="126" t="inlineStr">
        <is>
          <t>可按法律名称和条号查询</t>
        </is>
      </c>
    </row>
    <row r="23" ht="28" customHeight="1">
      <c r="A23" s="121" t="inlineStr">
        <is>
          <t>T19</t>
        </is>
      </c>
      <c r="B23" s="90" t="inlineStr">
        <is>
          <t>4.知识库与检索</t>
        </is>
      </c>
      <c r="C23" s="122" t="inlineStr">
        <is>
          <t>FAQ</t>
        </is>
      </c>
      <c r="D23" s="121" t="inlineStr">
        <is>
          <t>编写FAQ初版</t>
        </is>
      </c>
      <c r="E23" s="121" t="inlineStr">
        <is>
          <t>覆盖合同签订、试用期、工资、社保、离职、仲裁等</t>
        </is>
      </c>
      <c r="F23" s="121" t="inlineStr">
        <is>
          <t>法律</t>
        </is>
      </c>
      <c r="G23" s="121" t="inlineStr">
        <is>
          <t>产品</t>
        </is>
      </c>
      <c r="H23" s="121" t="inlineStr">
        <is>
          <t>2026-07-30</t>
        </is>
      </c>
      <c r="I23" s="121" t="inlineStr">
        <is>
          <t>2026-08-05</t>
        </is>
      </c>
      <c r="J23" s="121" t="n">
        <v>7</v>
      </c>
      <c r="K23" s="123" t="inlineStr">
        <is>
          <t>高</t>
        </is>
      </c>
      <c r="L23" s="121" t="inlineStr">
        <is>
          <t>T11</t>
        </is>
      </c>
      <c r="M23" s="124" t="n">
        <v>0</v>
      </c>
      <c r="N23" s="122" t="inlineStr">
        <is>
          <t>未开始</t>
        </is>
      </c>
      <c r="O23" s="122" t="inlineStr">
        <is>
          <t>不少于30条FAQ</t>
        </is>
      </c>
    </row>
    <row r="24" ht="28" customHeight="1">
      <c r="A24" s="125" t="inlineStr">
        <is>
          <t>T20</t>
        </is>
      </c>
      <c r="B24" s="90" t="inlineStr">
        <is>
          <t>4.知识库与检索</t>
        </is>
      </c>
      <c r="C24" s="126" t="inlineStr">
        <is>
          <t>检索策略</t>
        </is>
      </c>
      <c r="D24" s="125" t="inlineStr">
        <is>
          <t>确定关键词检索规则</t>
        </is>
      </c>
      <c r="E24" s="125" t="inlineStr">
        <is>
          <t>为工资、试用期、押金、社保等主题设置关键词</t>
        </is>
      </c>
      <c r="F24" s="125" t="inlineStr">
        <is>
          <t>后端/算法</t>
        </is>
      </c>
      <c r="G24" s="125" t="inlineStr">
        <is>
          <t>法律</t>
        </is>
      </c>
      <c r="H24" s="125" t="inlineStr">
        <is>
          <t>2026-07-30</t>
        </is>
      </c>
      <c r="I24" s="125" t="inlineStr">
        <is>
          <t>2026-08-05</t>
        </is>
      </c>
      <c r="J24" s="125" t="n">
        <v>7</v>
      </c>
      <c r="K24" s="123" t="inlineStr">
        <is>
          <t>高</t>
        </is>
      </c>
      <c r="L24" s="125" t="inlineStr">
        <is>
          <t>T09,T18</t>
        </is>
      </c>
      <c r="M24" s="127" t="n">
        <v>0</v>
      </c>
      <c r="N24" s="126" t="inlineStr">
        <is>
          <t>未开始</t>
        </is>
      </c>
      <c r="O24" s="126" t="inlineStr">
        <is>
          <t>输入问题能匹配主题</t>
        </is>
      </c>
    </row>
    <row r="25" ht="28" customHeight="1">
      <c r="A25" s="121" t="inlineStr">
        <is>
          <t>T21</t>
        </is>
      </c>
      <c r="B25" s="90" t="inlineStr">
        <is>
          <t>4.知识库与检索</t>
        </is>
      </c>
      <c r="C25" s="122" t="inlineStr">
        <is>
          <t>向量检索预案</t>
        </is>
      </c>
      <c r="D25" s="121" t="inlineStr">
        <is>
          <t>设计可选向量检索方案</t>
        </is>
      </c>
      <c r="E25" s="121" t="inlineStr">
        <is>
          <t>如时间允许接入embedding；时间不足则使用关键词+规则</t>
        </is>
      </c>
      <c r="F25" s="121" t="inlineStr">
        <is>
          <t>算法</t>
        </is>
      </c>
      <c r="G25" s="121" t="inlineStr">
        <is>
          <t>后端</t>
        </is>
      </c>
      <c r="H25" s="121" t="inlineStr">
        <is>
          <t>2026-07-30</t>
        </is>
      </c>
      <c r="I25" s="121" t="inlineStr">
        <is>
          <t>2026-08-12</t>
        </is>
      </c>
      <c r="J25" s="121" t="n">
        <v>14</v>
      </c>
      <c r="K25" s="128" t="inlineStr">
        <is>
          <t>中</t>
        </is>
      </c>
      <c r="L25" s="121" t="inlineStr">
        <is>
          <t>T18</t>
        </is>
      </c>
      <c r="M25" s="124" t="n">
        <v>0</v>
      </c>
      <c r="N25" s="122" t="inlineStr">
        <is>
          <t>未开始</t>
        </is>
      </c>
      <c r="O25" s="122" t="inlineStr">
        <is>
          <t>形成A/B两套方案</t>
        </is>
      </c>
    </row>
    <row r="26" ht="28" customHeight="1">
      <c r="A26" s="125" t="inlineStr">
        <is>
          <t>T22</t>
        </is>
      </c>
      <c r="B26" s="90" t="inlineStr">
        <is>
          <t>4.知识库与检索</t>
        </is>
      </c>
      <c r="C26" s="126" t="inlineStr">
        <is>
          <t>问答提示词</t>
        </is>
      </c>
      <c r="D26" s="125" t="inlineStr">
        <is>
          <t>设计法律问答提示词</t>
        </is>
      </c>
      <c r="E26" s="125" t="inlineStr">
        <is>
          <t>要求引用依据、说明不确定性、输出行动建议、避免替代律师意见</t>
        </is>
      </c>
      <c r="F26" s="125" t="inlineStr">
        <is>
          <t>算法/产品</t>
        </is>
      </c>
      <c r="G26" s="125" t="inlineStr">
        <is>
          <t>法律</t>
        </is>
      </c>
      <c r="H26" s="125" t="inlineStr">
        <is>
          <t>2026-08-06</t>
        </is>
      </c>
      <c r="I26" s="125" t="inlineStr">
        <is>
          <t>2026-08-12</t>
        </is>
      </c>
      <c r="J26" s="125" t="n">
        <v>7</v>
      </c>
      <c r="K26" s="123" t="inlineStr">
        <is>
          <t>高</t>
        </is>
      </c>
      <c r="L26" s="125" t="inlineStr">
        <is>
          <t>T12,T19</t>
        </is>
      </c>
      <c r="M26" s="127" t="n">
        <v>0</v>
      </c>
      <c r="N26" s="126" t="inlineStr">
        <is>
          <t>未开始</t>
        </is>
      </c>
      <c r="O26" s="126" t="inlineStr">
        <is>
          <t>通过10条样例测试</t>
        </is>
      </c>
    </row>
    <row r="27" ht="28" customHeight="1">
      <c r="A27" s="121" t="inlineStr">
        <is>
          <t>T23</t>
        </is>
      </c>
      <c r="B27" s="90" t="inlineStr">
        <is>
          <t>4.知识库与检索</t>
        </is>
      </c>
      <c r="C27" s="122" t="inlineStr">
        <is>
          <t>依据校验</t>
        </is>
      </c>
      <c r="D27" s="121" t="inlineStr">
        <is>
          <t>防止虚假引用</t>
        </is>
      </c>
      <c r="E27" s="121" t="inlineStr">
        <is>
          <t>回答只能引用知识库中存在的法律名称与条号</t>
        </is>
      </c>
      <c r="F27" s="121" t="inlineStr">
        <is>
          <t>后端/算法</t>
        </is>
      </c>
      <c r="G27" s="121" t="inlineStr">
        <is>
          <t>测试</t>
        </is>
      </c>
      <c r="H27" s="121" t="inlineStr">
        <is>
          <t>2026-08-06</t>
        </is>
      </c>
      <c r="I27" s="121" t="inlineStr">
        <is>
          <t>2026-08-12</t>
        </is>
      </c>
      <c r="J27" s="121" t="n">
        <v>7</v>
      </c>
      <c r="K27" s="123" t="inlineStr">
        <is>
          <t>高</t>
        </is>
      </c>
      <c r="L27" s="121" t="inlineStr">
        <is>
          <t>T18,T22</t>
        </is>
      </c>
      <c r="M27" s="124" t="n">
        <v>0</v>
      </c>
      <c r="N27" s="122" t="inlineStr">
        <is>
          <t>未开始</t>
        </is>
      </c>
      <c r="O27" s="122" t="inlineStr">
        <is>
          <t>测试中无不存在条号</t>
        </is>
      </c>
    </row>
    <row r="28" ht="28" customHeight="1">
      <c r="A28" s="125" t="inlineStr">
        <is>
          <t>T24</t>
        </is>
      </c>
      <c r="B28" s="91" t="inlineStr">
        <is>
          <t>5.合同风险识别</t>
        </is>
      </c>
      <c r="C28" s="126" t="inlineStr">
        <is>
          <t>合同样例</t>
        </is>
      </c>
      <c r="D28" s="125" t="inlineStr">
        <is>
          <t>收集并脱敏合同样例</t>
        </is>
      </c>
      <c r="E28" s="125" t="inlineStr">
        <is>
          <t>劳动合同、劳务合同、实习协议、三方协议各2份左右</t>
        </is>
      </c>
      <c r="F28" s="125" t="inlineStr">
        <is>
          <t>法律/数据</t>
        </is>
      </c>
      <c r="G28" s="125" t="inlineStr">
        <is>
          <t>全组</t>
        </is>
      </c>
      <c r="H28" s="125" t="inlineStr">
        <is>
          <t>2026-08-06</t>
        </is>
      </c>
      <c r="I28" s="125" t="inlineStr">
        <is>
          <t>2026-08-12</t>
        </is>
      </c>
      <c r="J28" s="125" t="n">
        <v>7</v>
      </c>
      <c r="K28" s="123" t="inlineStr">
        <is>
          <t>高</t>
        </is>
      </c>
      <c r="L28" s="125" t="inlineStr">
        <is>
          <t>T06</t>
        </is>
      </c>
      <c r="M28" s="127" t="n">
        <v>0</v>
      </c>
      <c r="N28" s="126" t="inlineStr">
        <is>
          <t>未开始</t>
        </is>
      </c>
      <c r="O28" s="126" t="inlineStr">
        <is>
          <t>样例中无个人敏感信息</t>
        </is>
      </c>
    </row>
    <row r="29" ht="28" customHeight="1">
      <c r="A29" s="121" t="inlineStr">
        <is>
          <t>T25</t>
        </is>
      </c>
      <c r="B29" s="91" t="inlineStr">
        <is>
          <t>5.合同风险识别</t>
        </is>
      </c>
      <c r="C29" s="122" t="inlineStr">
        <is>
          <t>信息抽取</t>
        </is>
      </c>
      <c r="D29" s="121" t="inlineStr">
        <is>
          <t>定义合同关键信息字段</t>
        </is>
      </c>
      <c r="E29" s="121" t="inlineStr">
        <is>
          <t>合同类型、主体、期限、岗位、地点、报酬、社保、试用期、违约责任</t>
        </is>
      </c>
      <c r="F29" s="121" t="inlineStr">
        <is>
          <t>算法/后端</t>
        </is>
      </c>
      <c r="G29" s="121" t="inlineStr">
        <is>
          <t>法律</t>
        </is>
      </c>
      <c r="H29" s="121" t="inlineStr">
        <is>
          <t>2026-08-06</t>
        </is>
      </c>
      <c r="I29" s="121" t="inlineStr">
        <is>
          <t>2026-08-12</t>
        </is>
      </c>
      <c r="J29" s="121" t="n">
        <v>7</v>
      </c>
      <c r="K29" s="123" t="inlineStr">
        <is>
          <t>高</t>
        </is>
      </c>
      <c r="L29" s="121" t="inlineStr">
        <is>
          <t>T15,T24</t>
        </is>
      </c>
      <c r="M29" s="124" t="n">
        <v>0</v>
      </c>
      <c r="N29" s="122" t="inlineStr">
        <is>
          <t>未开始</t>
        </is>
      </c>
      <c r="O29" s="122" t="inlineStr">
        <is>
          <t>字段能支撑风险判断</t>
        </is>
      </c>
    </row>
    <row r="30" ht="28" customHeight="1">
      <c r="A30" s="125" t="inlineStr">
        <is>
          <t>T26</t>
        </is>
      </c>
      <c r="B30" s="91" t="inlineStr">
        <is>
          <t>5.合同风险识别</t>
        </is>
      </c>
      <c r="C30" s="126" t="inlineStr">
        <is>
          <t>风险规则</t>
        </is>
      </c>
      <c r="D30" s="125" t="inlineStr">
        <is>
          <t>编写15类风险规则</t>
        </is>
      </c>
      <c r="E30" s="125" t="inlineStr">
        <is>
          <t>空白条款、工资不明、社保缺失、押金、违约金、竞业限制、工伤免责等</t>
        </is>
      </c>
      <c r="F30" s="125" t="inlineStr">
        <is>
          <t>法律</t>
        </is>
      </c>
      <c r="G30" s="125" t="inlineStr">
        <is>
          <t>算法</t>
        </is>
      </c>
      <c r="H30" s="125" t="inlineStr">
        <is>
          <t>2026-08-06</t>
        </is>
      </c>
      <c r="I30" s="125" t="inlineStr">
        <is>
          <t>2026-08-19</t>
        </is>
      </c>
      <c r="J30" s="125" t="n">
        <v>14</v>
      </c>
      <c r="K30" s="123" t="inlineStr">
        <is>
          <t>高</t>
        </is>
      </c>
      <c r="L30" s="125" t="inlineStr">
        <is>
          <t>T25</t>
        </is>
      </c>
      <c r="M30" s="127" t="n">
        <v>0</v>
      </c>
      <c r="N30" s="126" t="inlineStr">
        <is>
          <t>未开始</t>
        </is>
      </c>
      <c r="O30" s="126" t="inlineStr">
        <is>
          <t>每类有触发条件和建议话术</t>
        </is>
      </c>
    </row>
    <row r="31" ht="28" customHeight="1">
      <c r="A31" s="121" t="inlineStr">
        <is>
          <t>T27</t>
        </is>
      </c>
      <c r="B31" s="91" t="inlineStr">
        <is>
          <t>5.合同风险识别</t>
        </is>
      </c>
      <c r="C31" s="122" t="inlineStr">
        <is>
          <t>风险分级</t>
        </is>
      </c>
      <c r="D31" s="121" t="inlineStr">
        <is>
          <t>制定风险等级标准</t>
        </is>
      </c>
      <c r="E31" s="121" t="inlineStr">
        <is>
          <t>高/中/低，对应严重程度、发生概率和建议动作</t>
        </is>
      </c>
      <c r="F31" s="121" t="inlineStr">
        <is>
          <t>法律/产品</t>
        </is>
      </c>
      <c r="G31" s="121" t="inlineStr">
        <is>
          <t>测试</t>
        </is>
      </c>
      <c r="H31" s="121" t="inlineStr">
        <is>
          <t>2026-08-13</t>
        </is>
      </c>
      <c r="I31" s="121" t="inlineStr">
        <is>
          <t>2026-08-19</t>
        </is>
      </c>
      <c r="J31" s="121" t="n">
        <v>7</v>
      </c>
      <c r="K31" s="123" t="inlineStr">
        <is>
          <t>高</t>
        </is>
      </c>
      <c r="L31" s="121" t="inlineStr">
        <is>
          <t>T26</t>
        </is>
      </c>
      <c r="M31" s="124" t="n">
        <v>0</v>
      </c>
      <c r="N31" s="122" t="inlineStr">
        <is>
          <t>未开始</t>
        </is>
      </c>
      <c r="O31" s="122" t="inlineStr">
        <is>
          <t>等级标准清晰一致</t>
        </is>
      </c>
    </row>
    <row r="32" ht="28" customHeight="1">
      <c r="A32" s="125" t="inlineStr">
        <is>
          <t>T28</t>
        </is>
      </c>
      <c r="B32" s="91" t="inlineStr">
        <is>
          <t>5.合同风险识别</t>
        </is>
      </c>
      <c r="C32" s="126" t="inlineStr">
        <is>
          <t>样例报告</t>
        </is>
      </c>
      <c r="D32" s="125" t="inlineStr">
        <is>
          <t>生成3份样例风险报告</t>
        </is>
      </c>
      <c r="E32" s="125" t="inlineStr">
        <is>
          <t>分别展示劳动合同、劳务合同、实习协议的典型问题</t>
        </is>
      </c>
      <c r="F32" s="125" t="inlineStr">
        <is>
          <t>产品/法律</t>
        </is>
      </c>
      <c r="G32" s="125" t="inlineStr">
        <is>
          <t>前端</t>
        </is>
      </c>
      <c r="H32" s="125" t="inlineStr">
        <is>
          <t>2026-08-13</t>
        </is>
      </c>
      <c r="I32" s="125" t="inlineStr">
        <is>
          <t>2026-08-19</t>
        </is>
      </c>
      <c r="J32" s="125" t="n">
        <v>7</v>
      </c>
      <c r="K32" s="123" t="inlineStr">
        <is>
          <t>高</t>
        </is>
      </c>
      <c r="L32" s="125" t="inlineStr">
        <is>
          <t>T26,T27</t>
        </is>
      </c>
      <c r="M32" s="127" t="n">
        <v>0</v>
      </c>
      <c r="N32" s="126" t="inlineStr">
        <is>
          <t>未开始</t>
        </is>
      </c>
      <c r="O32" s="126" t="inlineStr">
        <is>
          <t>可用于PPT和现场演示</t>
        </is>
      </c>
    </row>
    <row r="33" ht="28" customHeight="1">
      <c r="A33" s="121" t="inlineStr">
        <is>
          <t>T29</t>
        </is>
      </c>
      <c r="B33" s="92" t="inlineStr">
        <is>
          <t>6.前后端原型开发</t>
        </is>
      </c>
      <c r="C33" s="122" t="inlineStr">
        <is>
          <t>前端框架</t>
        </is>
      </c>
      <c r="D33" s="121" t="inlineStr">
        <is>
          <t>搭建演示页面框架</t>
        </is>
      </c>
      <c r="E33" s="121" t="inlineStr">
        <is>
          <t>页面包括合同输入、风险报告、问答、免责声明</t>
        </is>
      </c>
      <c r="F33" s="121" t="inlineStr">
        <is>
          <t>前端</t>
        </is>
      </c>
      <c r="G33" s="121" t="inlineStr">
        <is>
          <t>产品</t>
        </is>
      </c>
      <c r="H33" s="121" t="inlineStr">
        <is>
          <t>2026-08-13</t>
        </is>
      </c>
      <c r="I33" s="121" t="inlineStr">
        <is>
          <t>2026-08-19</t>
        </is>
      </c>
      <c r="J33" s="121" t="n">
        <v>7</v>
      </c>
      <c r="K33" s="123" t="inlineStr">
        <is>
          <t>高</t>
        </is>
      </c>
      <c r="L33" s="121" t="inlineStr">
        <is>
          <t>T16</t>
        </is>
      </c>
      <c r="M33" s="124" t="n">
        <v>0</v>
      </c>
      <c r="N33" s="122" t="inlineStr">
        <is>
          <t>未开始</t>
        </is>
      </c>
      <c r="O33" s="122" t="inlineStr">
        <is>
          <t>页面可本地打开或部署演示</t>
        </is>
      </c>
    </row>
    <row r="34" ht="28" customHeight="1">
      <c r="A34" s="125" t="inlineStr">
        <is>
          <t>T30</t>
        </is>
      </c>
      <c r="B34" s="92" t="inlineStr">
        <is>
          <t>6.前后端原型开发</t>
        </is>
      </c>
      <c r="C34" s="126" t="inlineStr">
        <is>
          <t>合同输入</t>
        </is>
      </c>
      <c r="D34" s="125" t="inlineStr">
        <is>
          <t>实现合同粘贴/上传入口</t>
        </is>
      </c>
      <c r="E34" s="125" t="inlineStr">
        <is>
          <t>支持文本粘贴；如时间允许支持文件上传</t>
        </is>
      </c>
      <c r="F34" s="125" t="inlineStr">
        <is>
          <t>前端</t>
        </is>
      </c>
      <c r="G34" s="125" t="inlineStr">
        <is>
          <t>后端</t>
        </is>
      </c>
      <c r="H34" s="125" t="inlineStr">
        <is>
          <t>2026-08-13</t>
        </is>
      </c>
      <c r="I34" s="125" t="inlineStr">
        <is>
          <t>2026-08-19</t>
        </is>
      </c>
      <c r="J34" s="125" t="n">
        <v>7</v>
      </c>
      <c r="K34" s="123" t="inlineStr">
        <is>
          <t>高</t>
        </is>
      </c>
      <c r="L34" s="125" t="inlineStr">
        <is>
          <t>T29</t>
        </is>
      </c>
      <c r="M34" s="127" t="n">
        <v>0</v>
      </c>
      <c r="N34" s="126" t="inlineStr">
        <is>
          <t>未开始</t>
        </is>
      </c>
      <c r="O34" s="126" t="inlineStr">
        <is>
          <t>可输入长文本并提交</t>
        </is>
      </c>
    </row>
    <row r="35" ht="28" customHeight="1">
      <c r="A35" s="121" t="inlineStr">
        <is>
          <t>T31</t>
        </is>
      </c>
      <c r="B35" s="92" t="inlineStr">
        <is>
          <t>6.前后端原型开发</t>
        </is>
      </c>
      <c r="C35" s="122" t="inlineStr">
        <is>
          <t>解析接口</t>
        </is>
      </c>
      <c r="D35" s="121" t="inlineStr">
        <is>
          <t>实现合同字段抽取/模拟接口</t>
        </is>
      </c>
      <c r="E35" s="121" t="inlineStr">
        <is>
          <t>先用规则或样例模拟返回，再逐步接入真实解析</t>
        </is>
      </c>
      <c r="F35" s="121" t="inlineStr">
        <is>
          <t>后端/算法</t>
        </is>
      </c>
      <c r="G35" s="121" t="inlineStr">
        <is>
          <t>前端</t>
        </is>
      </c>
      <c r="H35" s="121" t="inlineStr">
        <is>
          <t>2026-08-13</t>
        </is>
      </c>
      <c r="I35" s="121" t="inlineStr">
        <is>
          <t>2026-08-26</t>
        </is>
      </c>
      <c r="J35" s="121" t="n">
        <v>14</v>
      </c>
      <c r="K35" s="123" t="inlineStr">
        <is>
          <t>高</t>
        </is>
      </c>
      <c r="L35" s="121" t="inlineStr">
        <is>
          <t>T25</t>
        </is>
      </c>
      <c r="M35" s="124" t="n">
        <v>0</v>
      </c>
      <c r="N35" s="122" t="inlineStr">
        <is>
          <t>未开始</t>
        </is>
      </c>
      <c r="O35" s="122" t="inlineStr">
        <is>
          <t>返回结构化字段</t>
        </is>
      </c>
    </row>
    <row r="36" ht="28" customHeight="1">
      <c r="A36" s="125" t="inlineStr">
        <is>
          <t>T32</t>
        </is>
      </c>
      <c r="B36" s="92" t="inlineStr">
        <is>
          <t>6.前后端原型开发</t>
        </is>
      </c>
      <c r="C36" s="126" t="inlineStr">
        <is>
          <t>风险报告页</t>
        </is>
      </c>
      <c r="D36" s="125" t="inlineStr">
        <is>
          <t>实现风险报告展示</t>
        </is>
      </c>
      <c r="E36" s="125" t="inlineStr">
        <is>
          <t>按高/中/低风险分组，展示法律依据和建议</t>
        </is>
      </c>
      <c r="F36" s="125" t="inlineStr">
        <is>
          <t>前端</t>
        </is>
      </c>
      <c r="G36" s="125" t="inlineStr">
        <is>
          <t>产品/法律</t>
        </is>
      </c>
      <c r="H36" s="125" t="inlineStr">
        <is>
          <t>2026-08-20</t>
        </is>
      </c>
      <c r="I36" s="125" t="inlineStr">
        <is>
          <t>2026-08-26</t>
        </is>
      </c>
      <c r="J36" s="125" t="n">
        <v>7</v>
      </c>
      <c r="K36" s="123" t="inlineStr">
        <is>
          <t>高</t>
        </is>
      </c>
      <c r="L36" s="125" t="inlineStr">
        <is>
          <t>T28,T31</t>
        </is>
      </c>
      <c r="M36" s="127" t="n">
        <v>0</v>
      </c>
      <c r="N36" s="126" t="inlineStr">
        <is>
          <t>未开始</t>
        </is>
      </c>
      <c r="O36" s="126" t="inlineStr">
        <is>
          <t>视觉清晰，适合现场展示</t>
        </is>
      </c>
    </row>
    <row r="37" ht="28" customHeight="1">
      <c r="A37" s="121" t="inlineStr">
        <is>
          <t>T33</t>
        </is>
      </c>
      <c r="B37" s="92" t="inlineStr">
        <is>
          <t>6.前后端原型开发</t>
        </is>
      </c>
      <c r="C37" s="122" t="inlineStr">
        <is>
          <t>法律问答</t>
        </is>
      </c>
      <c r="D37" s="121" t="inlineStr">
        <is>
          <t>实现问答演示流程</t>
        </is>
      </c>
      <c r="E37" s="121" t="inlineStr">
        <is>
          <t>用户输入问题，系统返回简答、依据、建议、免责声明</t>
        </is>
      </c>
      <c r="F37" s="121" t="inlineStr">
        <is>
          <t>后端/算法</t>
        </is>
      </c>
      <c r="G37" s="121" t="inlineStr">
        <is>
          <t>前端/法律</t>
        </is>
      </c>
      <c r="H37" s="121" t="inlineStr">
        <is>
          <t>2026-08-20</t>
        </is>
      </c>
      <c r="I37" s="121" t="inlineStr">
        <is>
          <t>2026-08-26</t>
        </is>
      </c>
      <c r="J37" s="121" t="n">
        <v>7</v>
      </c>
      <c r="K37" s="123" t="inlineStr">
        <is>
          <t>高</t>
        </is>
      </c>
      <c r="L37" s="121" t="inlineStr">
        <is>
          <t>T22,T23</t>
        </is>
      </c>
      <c r="M37" s="124" t="n">
        <v>0</v>
      </c>
      <c r="N37" s="122" t="inlineStr">
        <is>
          <t>未开始</t>
        </is>
      </c>
      <c r="O37" s="122" t="inlineStr">
        <is>
          <t>至少支持30条高频问答</t>
        </is>
      </c>
    </row>
    <row r="38" ht="28" customHeight="1">
      <c r="A38" s="125" t="inlineStr">
        <is>
          <t>T34</t>
        </is>
      </c>
      <c r="B38" s="92" t="inlineStr">
        <is>
          <t>6.前后端原型开发</t>
        </is>
      </c>
      <c r="C38" s="126" t="inlineStr">
        <is>
          <t>历史样例</t>
        </is>
      </c>
      <c r="D38" s="125" t="inlineStr">
        <is>
          <t>准备一键演示样例</t>
        </is>
      </c>
      <c r="E38" s="125" t="inlineStr">
        <is>
          <t>避免答辩现场临时输入导致不稳定</t>
        </is>
      </c>
      <c r="F38" s="125" t="inlineStr">
        <is>
          <t>前端/产品</t>
        </is>
      </c>
      <c r="G38" s="125" t="inlineStr">
        <is>
          <t>测试</t>
        </is>
      </c>
      <c r="H38" s="125" t="inlineStr">
        <is>
          <t>2026-08-20</t>
        </is>
      </c>
      <c r="I38" s="125" t="inlineStr">
        <is>
          <t>2026-08-26</t>
        </is>
      </c>
      <c r="J38" s="125" t="n">
        <v>7</v>
      </c>
      <c r="K38" s="128" t="inlineStr">
        <is>
          <t>中</t>
        </is>
      </c>
      <c r="L38" s="125" t="inlineStr">
        <is>
          <t>T28,T32</t>
        </is>
      </c>
      <c r="M38" s="127" t="n">
        <v>0</v>
      </c>
      <c r="N38" s="126" t="inlineStr">
        <is>
          <t>未开始</t>
        </is>
      </c>
      <c r="O38" s="126" t="inlineStr">
        <is>
          <t>点击样例即可生成报告</t>
        </is>
      </c>
    </row>
    <row r="39" ht="28" customHeight="1">
      <c r="A39" s="121" t="inlineStr">
        <is>
          <t>T35</t>
        </is>
      </c>
      <c r="B39" s="93" t="inlineStr">
        <is>
          <t>7.测试与合规校验</t>
        </is>
      </c>
      <c r="C39" s="122" t="inlineStr">
        <is>
          <t>测试集</t>
        </is>
      </c>
      <c r="D39" s="121" t="inlineStr">
        <is>
          <t>构造问答测试集</t>
        </is>
      </c>
      <c r="E39" s="121" t="inlineStr">
        <is>
          <t>50条问题，覆盖签约、试用期、工资、社保、工伤、仲裁等</t>
        </is>
      </c>
      <c r="F39" s="121" t="inlineStr">
        <is>
          <t>测试/法律</t>
        </is>
      </c>
      <c r="G39" s="121" t="inlineStr">
        <is>
          <t>产品</t>
        </is>
      </c>
      <c r="H39" s="121" t="inlineStr">
        <is>
          <t>2026-08-27</t>
        </is>
      </c>
      <c r="I39" s="121" t="inlineStr">
        <is>
          <t>2026-09-02</t>
        </is>
      </c>
      <c r="J39" s="121" t="n">
        <v>7</v>
      </c>
      <c r="K39" s="123" t="inlineStr">
        <is>
          <t>高</t>
        </is>
      </c>
      <c r="L39" s="121" t="inlineStr">
        <is>
          <t>T19,T33</t>
        </is>
      </c>
      <c r="M39" s="124" t="n">
        <v>0</v>
      </c>
      <c r="N39" s="122" t="inlineStr">
        <is>
          <t>未开始</t>
        </is>
      </c>
      <c r="O39" s="122" t="inlineStr">
        <is>
          <t>测试问题覆盖主要场景</t>
        </is>
      </c>
    </row>
    <row r="40" ht="28" customHeight="1">
      <c r="A40" s="125" t="inlineStr">
        <is>
          <t>T36</t>
        </is>
      </c>
      <c r="B40" s="93" t="inlineStr">
        <is>
          <t>7.测试与合规校验</t>
        </is>
      </c>
      <c r="C40" s="126" t="inlineStr">
        <is>
          <t>合同测试</t>
        </is>
      </c>
      <c r="D40" s="125" t="inlineStr">
        <is>
          <t>构造合同样例测试集</t>
        </is>
      </c>
      <c r="E40" s="125" t="inlineStr">
        <is>
          <t>10份合同片段，含正常条款和风险条款</t>
        </is>
      </c>
      <c r="F40" s="125" t="inlineStr">
        <is>
          <t>测试/法律</t>
        </is>
      </c>
      <c r="G40" s="125" t="inlineStr">
        <is>
          <t>数据</t>
        </is>
      </c>
      <c r="H40" s="125" t="inlineStr">
        <is>
          <t>2026-08-27</t>
        </is>
      </c>
      <c r="I40" s="125" t="inlineStr">
        <is>
          <t>2026-09-02</t>
        </is>
      </c>
      <c r="J40" s="125" t="n">
        <v>7</v>
      </c>
      <c r="K40" s="123" t="inlineStr">
        <is>
          <t>高</t>
        </is>
      </c>
      <c r="L40" s="125" t="inlineStr">
        <is>
          <t>T24,T32</t>
        </is>
      </c>
      <c r="M40" s="127" t="n">
        <v>0</v>
      </c>
      <c r="N40" s="126" t="inlineStr">
        <is>
          <t>未开始</t>
        </is>
      </c>
      <c r="O40" s="126" t="inlineStr">
        <is>
          <t>每份标注预期风险</t>
        </is>
      </c>
    </row>
    <row r="41" ht="28" customHeight="1">
      <c r="A41" s="121" t="inlineStr">
        <is>
          <t>T37</t>
        </is>
      </c>
      <c r="B41" s="93" t="inlineStr">
        <is>
          <t>7.测试与合规校验</t>
        </is>
      </c>
      <c r="C41" s="122" t="inlineStr">
        <is>
          <t>准确性测试</t>
        </is>
      </c>
      <c r="D41" s="121" t="inlineStr">
        <is>
          <t>记录命中与误判</t>
        </is>
      </c>
      <c r="E41" s="121" t="inlineStr">
        <is>
          <t>统计回答是否引用正确依据、风险是否识别</t>
        </is>
      </c>
      <c r="F41" s="121" t="inlineStr">
        <is>
          <t>测试</t>
        </is>
      </c>
      <c r="G41" s="121" t="inlineStr">
        <is>
          <t>算法/法律</t>
        </is>
      </c>
      <c r="H41" s="121" t="inlineStr">
        <is>
          <t>2026-08-27</t>
        </is>
      </c>
      <c r="I41" s="121" t="inlineStr">
        <is>
          <t>2026-09-02</t>
        </is>
      </c>
      <c r="J41" s="121" t="n">
        <v>7</v>
      </c>
      <c r="K41" s="123" t="inlineStr">
        <is>
          <t>高</t>
        </is>
      </c>
      <c r="L41" s="121" t="inlineStr">
        <is>
          <t>T35,T36</t>
        </is>
      </c>
      <c r="M41" s="124" t="n">
        <v>0</v>
      </c>
      <c r="N41" s="122" t="inlineStr">
        <is>
          <t>未开始</t>
        </is>
      </c>
      <c r="O41" s="122" t="inlineStr">
        <is>
          <t>形成测试报告</t>
        </is>
      </c>
    </row>
    <row r="42" ht="28" customHeight="1">
      <c r="A42" s="125" t="inlineStr">
        <is>
          <t>T38</t>
        </is>
      </c>
      <c r="B42" s="93" t="inlineStr">
        <is>
          <t>7.测试与合规校验</t>
        </is>
      </c>
      <c r="C42" s="126" t="inlineStr">
        <is>
          <t>隐私合规</t>
        </is>
      </c>
      <c r="D42" s="125" t="inlineStr">
        <is>
          <t>加入脱敏和免责声明</t>
        </is>
      </c>
      <c r="E42" s="125" t="inlineStr">
        <is>
          <t>提示不上传身份证、手机号、薪资敏感信息；说明非律师意见</t>
        </is>
      </c>
      <c r="F42" s="125" t="inlineStr">
        <is>
          <t>法律/产品</t>
        </is>
      </c>
      <c r="G42" s="125" t="inlineStr">
        <is>
          <t>前端</t>
        </is>
      </c>
      <c r="H42" s="125" t="inlineStr">
        <is>
          <t>2026-08-27</t>
        </is>
      </c>
      <c r="I42" s="125" t="inlineStr">
        <is>
          <t>2026-09-02</t>
        </is>
      </c>
      <c r="J42" s="125" t="n">
        <v>7</v>
      </c>
      <c r="K42" s="123" t="inlineStr">
        <is>
          <t>高</t>
        </is>
      </c>
      <c r="L42" s="125" t="inlineStr">
        <is>
          <t>T30,T33</t>
        </is>
      </c>
      <c r="M42" s="127" t="n">
        <v>0</v>
      </c>
      <c r="N42" s="126" t="inlineStr">
        <is>
          <t>未开始</t>
        </is>
      </c>
      <c r="O42" s="126" t="inlineStr">
        <is>
          <t>关键页面均有边界提示</t>
        </is>
      </c>
    </row>
    <row r="43" ht="28" customHeight="1">
      <c r="A43" s="121" t="inlineStr">
        <is>
          <t>T39</t>
        </is>
      </c>
      <c r="B43" s="93" t="inlineStr">
        <is>
          <t>7.测试与合规校验</t>
        </is>
      </c>
      <c r="C43" s="122" t="inlineStr">
        <is>
          <t>问题修复</t>
        </is>
      </c>
      <c r="D43" s="121" t="inlineStr">
        <is>
          <t>修复重大误判</t>
        </is>
      </c>
      <c r="E43" s="121" t="inlineStr">
        <is>
          <t>优先处理虚假引用、明显法律错误、隐私提示缺失</t>
        </is>
      </c>
      <c r="F43" s="121" t="inlineStr">
        <is>
          <t>全组</t>
        </is>
      </c>
      <c r="G43" s="121" t="inlineStr">
        <is>
          <t>测试</t>
        </is>
      </c>
      <c r="H43" s="121" t="inlineStr">
        <is>
          <t>2026-08-27</t>
        </is>
      </c>
      <c r="I43" s="121" t="inlineStr">
        <is>
          <t>2026-09-02</t>
        </is>
      </c>
      <c r="J43" s="121" t="n">
        <v>7</v>
      </c>
      <c r="K43" s="123" t="inlineStr">
        <is>
          <t>高</t>
        </is>
      </c>
      <c r="L43" s="121" t="inlineStr">
        <is>
          <t>T37,T38</t>
        </is>
      </c>
      <c r="M43" s="124" t="n">
        <v>0</v>
      </c>
      <c r="N43" s="122" t="inlineStr">
        <is>
          <t>未开始</t>
        </is>
      </c>
      <c r="O43" s="122" t="inlineStr">
        <is>
          <t>重大问题清零</t>
        </is>
      </c>
    </row>
    <row r="44" ht="28" customHeight="1">
      <c r="A44" s="125" t="inlineStr">
        <is>
          <t>T40</t>
        </is>
      </c>
      <c r="B44" s="94" t="inlineStr">
        <is>
          <t>8.答辩与交付</t>
        </is>
      </c>
      <c r="C44" s="126" t="inlineStr">
        <is>
          <t>PPT</t>
        </is>
      </c>
      <c r="D44" s="125" t="inlineStr">
        <is>
          <t>制作答辩PPT</t>
        </is>
      </c>
      <c r="E44" s="125" t="inlineStr">
        <is>
          <t>背景痛点、方案、功能演示、法律依据、测试结果、计划分工</t>
        </is>
      </c>
      <c r="F44" s="125" t="inlineStr">
        <is>
          <t>组长/产品</t>
        </is>
      </c>
      <c r="G44" s="125" t="inlineStr">
        <is>
          <t>全组</t>
        </is>
      </c>
      <c r="H44" s="125" t="inlineStr">
        <is>
          <t>2026-09-03</t>
        </is>
      </c>
      <c r="I44" s="125" t="inlineStr">
        <is>
          <t>2026-09-09</t>
        </is>
      </c>
      <c r="J44" s="125" t="n">
        <v>7</v>
      </c>
      <c r="K44" s="123" t="inlineStr">
        <is>
          <t>高</t>
        </is>
      </c>
      <c r="L44" s="125" t="inlineStr">
        <is>
          <t>T34,T37</t>
        </is>
      </c>
      <c r="M44" s="127" t="n">
        <v>0</v>
      </c>
      <c r="N44" s="126" t="inlineStr">
        <is>
          <t>未开始</t>
        </is>
      </c>
      <c r="O44" s="126" t="inlineStr">
        <is>
          <t>控制在8-12页</t>
        </is>
      </c>
    </row>
    <row r="45" ht="28" customHeight="1">
      <c r="A45" s="121" t="inlineStr">
        <is>
          <t>T41</t>
        </is>
      </c>
      <c r="B45" s="94" t="inlineStr">
        <is>
          <t>8.答辩与交付</t>
        </is>
      </c>
      <c r="C45" s="122" t="inlineStr">
        <is>
          <t>演示脚本</t>
        </is>
      </c>
      <c r="D45" s="121" t="inlineStr">
        <is>
          <t>准备5分钟演示脚本</t>
        </is>
      </c>
      <c r="E45" s="121" t="inlineStr">
        <is>
          <t>包含合同样例输入、风险报告、追问法律依据</t>
        </is>
      </c>
      <c r="F45" s="121" t="inlineStr">
        <is>
          <t>产品/前端</t>
        </is>
      </c>
      <c r="G45" s="121" t="inlineStr">
        <is>
          <t>组长</t>
        </is>
      </c>
      <c r="H45" s="121" t="inlineStr">
        <is>
          <t>2026-09-03</t>
        </is>
      </c>
      <c r="I45" s="121" t="inlineStr">
        <is>
          <t>2026-09-09</t>
        </is>
      </c>
      <c r="J45" s="121" t="n">
        <v>7</v>
      </c>
      <c r="K45" s="123" t="inlineStr">
        <is>
          <t>高</t>
        </is>
      </c>
      <c r="L45" s="121" t="inlineStr">
        <is>
          <t>T34</t>
        </is>
      </c>
      <c r="M45" s="124" t="n">
        <v>0</v>
      </c>
      <c r="N45" s="122" t="inlineStr">
        <is>
          <t>未开始</t>
        </is>
      </c>
      <c r="O45" s="122" t="inlineStr">
        <is>
          <t>5分钟内顺畅讲完</t>
        </is>
      </c>
    </row>
    <row r="46" ht="28" customHeight="1">
      <c r="A46" s="125" t="inlineStr">
        <is>
          <t>T42</t>
        </is>
      </c>
      <c r="B46" s="94" t="inlineStr">
        <is>
          <t>8.答辩与交付</t>
        </is>
      </c>
      <c r="C46" s="126" t="inlineStr">
        <is>
          <t>项目文档</t>
        </is>
      </c>
      <c r="D46" s="125" t="inlineStr">
        <is>
          <t>整理项目说明书</t>
        </is>
      </c>
      <c r="E46" s="125" t="inlineStr">
        <is>
          <t>包含技术路线、数据来源、风险规则、合规边界、后续计划</t>
        </is>
      </c>
      <c r="F46" s="125" t="inlineStr">
        <is>
          <t>组长</t>
        </is>
      </c>
      <c r="G46" s="125" t="inlineStr">
        <is>
          <t>法律/技术</t>
        </is>
      </c>
      <c r="H46" s="125" t="inlineStr">
        <is>
          <t>2026-09-03</t>
        </is>
      </c>
      <c r="I46" s="125" t="inlineStr">
        <is>
          <t>2026-09-09</t>
        </is>
      </c>
      <c r="J46" s="125" t="n">
        <v>7</v>
      </c>
      <c r="K46" s="128" t="inlineStr">
        <is>
          <t>中</t>
        </is>
      </c>
      <c r="L46" s="125" t="inlineStr">
        <is>
          <t>T37,T40</t>
        </is>
      </c>
      <c r="M46" s="127" t="n">
        <v>0</v>
      </c>
      <c r="N46" s="126" t="inlineStr">
        <is>
          <t>未开始</t>
        </is>
      </c>
      <c r="O46" s="126" t="inlineStr">
        <is>
          <t>文档结构完整</t>
        </is>
      </c>
    </row>
    <row r="47" ht="28" customHeight="1">
      <c r="A47" s="121" t="inlineStr">
        <is>
          <t>T43</t>
        </is>
      </c>
      <c r="B47" s="94" t="inlineStr">
        <is>
          <t>8.答辩与交付</t>
        </is>
      </c>
      <c r="C47" s="122" t="inlineStr">
        <is>
          <t>演示环境</t>
        </is>
      </c>
      <c r="D47" s="121" t="inlineStr">
        <is>
          <t>检查演示环境</t>
        </is>
      </c>
      <c r="E47" s="121" t="inlineStr">
        <is>
          <t>网络、本地服务、备用截图、备用文件都准备好</t>
        </is>
      </c>
      <c r="F47" s="121" t="inlineStr">
        <is>
          <t>技术负责人</t>
        </is>
      </c>
      <c r="G47" s="121" t="inlineStr">
        <is>
          <t>全组</t>
        </is>
      </c>
      <c r="H47" s="121" t="inlineStr">
        <is>
          <t>2026-09-03</t>
        </is>
      </c>
      <c r="I47" s="121" t="inlineStr">
        <is>
          <t>2026-09-09</t>
        </is>
      </c>
      <c r="J47" s="121" t="n">
        <v>7</v>
      </c>
      <c r="K47" s="123" t="inlineStr">
        <is>
          <t>高</t>
        </is>
      </c>
      <c r="L47" s="121" t="inlineStr">
        <is>
          <t>T32,T33,T34</t>
        </is>
      </c>
      <c r="M47" s="124" t="n">
        <v>0</v>
      </c>
      <c r="N47" s="122" t="inlineStr">
        <is>
          <t>未开始</t>
        </is>
      </c>
      <c r="O47" s="122" t="inlineStr">
        <is>
          <t>有离线备用方案</t>
        </is>
      </c>
    </row>
    <row r="48" ht="28" customHeight="1">
      <c r="A48" s="125" t="inlineStr">
        <is>
          <t>T44</t>
        </is>
      </c>
      <c r="B48" s="94" t="inlineStr">
        <is>
          <t>8.答辩与交付</t>
        </is>
      </c>
      <c r="C48" s="126" t="inlineStr">
        <is>
          <t>彩排</t>
        </is>
      </c>
      <c r="D48" s="125" t="inlineStr">
        <is>
          <t>完成至少2次彩排</t>
        </is>
      </c>
      <c r="E48" s="125" t="inlineStr">
        <is>
          <t>记录超时、卡顿、表述不清和问答预案</t>
        </is>
      </c>
      <c r="F48" s="125" t="inlineStr">
        <is>
          <t>全组</t>
        </is>
      </c>
      <c r="G48" s="125" t="inlineStr">
        <is>
          <t>测试</t>
        </is>
      </c>
      <c r="H48" s="125" t="inlineStr">
        <is>
          <t>2026-09-03</t>
        </is>
      </c>
      <c r="I48" s="125" t="inlineStr">
        <is>
          <t>2026-09-09</t>
        </is>
      </c>
      <c r="J48" s="125" t="n">
        <v>7</v>
      </c>
      <c r="K48" s="123" t="inlineStr">
        <is>
          <t>高</t>
        </is>
      </c>
      <c r="L48" s="125" t="inlineStr">
        <is>
          <t>T40,T41,T43</t>
        </is>
      </c>
      <c r="M48" s="127" t="n">
        <v>0</v>
      </c>
      <c r="N48" s="126" t="inlineStr">
        <is>
          <t>未开始</t>
        </is>
      </c>
      <c r="O48" s="126" t="inlineStr">
        <is>
          <t>彩排后修订PPT和脚本</t>
        </is>
      </c>
    </row>
    <row r="49" ht="28" customHeight="1">
      <c r="A49" s="121" t="inlineStr">
        <is>
          <t>T45</t>
        </is>
      </c>
      <c r="B49" s="94" t="inlineStr">
        <is>
          <t>8.答辩与交付</t>
        </is>
      </c>
      <c r="C49" s="122" t="inlineStr">
        <is>
          <t>后续路线</t>
        </is>
      </c>
      <c r="D49" s="121" t="inlineStr">
        <is>
          <t>整理后续优化方向</t>
        </is>
      </c>
      <c r="E49" s="121" t="inlineStr">
        <is>
          <t>如接入更多案例、支持图片OCR、生成签约清单、导出风险报告</t>
        </is>
      </c>
      <c r="F49" s="121" t="inlineStr">
        <is>
          <t>产品/技术</t>
        </is>
      </c>
      <c r="G49" s="121" t="inlineStr">
        <is>
          <t>法律</t>
        </is>
      </c>
      <c r="H49" s="121" t="inlineStr">
        <is>
          <t>2026-09-03</t>
        </is>
      </c>
      <c r="I49" s="121" t="inlineStr">
        <is>
          <t>2026-09-09</t>
        </is>
      </c>
      <c r="J49" s="121" t="n">
        <v>7</v>
      </c>
      <c r="K49" s="128" t="inlineStr">
        <is>
          <t>中</t>
        </is>
      </c>
      <c r="L49" s="121" t="inlineStr">
        <is>
          <t>T42</t>
        </is>
      </c>
      <c r="M49" s="124" t="n">
        <v>0</v>
      </c>
      <c r="N49" s="122" t="inlineStr">
        <is>
          <t>未开始</t>
        </is>
      </c>
      <c r="O49" s="122" t="inlineStr">
        <is>
          <t>形成3-5条迭代方向</t>
        </is>
      </c>
    </row>
  </sheetData>
  <mergeCells count="1">
    <mergeCell ref="A1:O2"/>
  </mergeCells>
  <conditionalFormatting sqref="M5:M49">
    <cfRule type="dataBar" priority="1">
      <dataBar showValue="1">
        <cfvo type="num" val="0"/>
        <cfvo type="num" val="1"/>
        <color rgb="005B9BD5"/>
      </dataBar>
    </cfRule>
  </conditionalFormatting>
  <dataValidations count="1">
    <dataValidation sqref="N5:N49" showDropDown="0" showInputMessage="0" showErrorMessage="0" allowBlank="1" type="list">
      <formula1>"未开始,进行中,已完成,延期,暂停"</formula1>
    </dataValidation>
  </dataValidations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55" customWidth="1" min="4" max="4"/>
    <col width="35" customWidth="1" min="5" max="5"/>
    <col width="16" customWidth="1" min="6" max="6"/>
    <col width="35" customWidth="1" min="7" max="7"/>
    <col width="48" customWidth="1" min="8" max="8"/>
    <col width="40" customWidth="1" min="9" max="9"/>
    <col width="10" customWidth="1" min="10" max="10"/>
  </cols>
  <sheetData>
    <row r="1" ht="30" customHeight="1">
      <c r="A1" s="119" t="inlineStr">
        <is>
          <t>周计划拆解：每周目标、任务、产出与汇报话术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 ht="28" customHeight="1"/>
    <row r="4" ht="28" customHeight="1">
      <c r="A4" s="75" t="inlineStr">
        <is>
          <t>周次</t>
        </is>
      </c>
      <c r="B4" s="129" t="inlineStr">
        <is>
          <t>日期范围</t>
        </is>
      </c>
      <c r="C4" s="129" t="inlineStr">
        <is>
          <t>阶段重点</t>
        </is>
      </c>
      <c r="D4" s="75" t="inlineStr">
        <is>
          <t>本周细分任务</t>
        </is>
      </c>
      <c r="E4" s="75" t="inlineStr">
        <is>
          <t>本周产出物</t>
        </is>
      </c>
      <c r="F4" s="75" t="inlineStr">
        <is>
          <t>负责人</t>
        </is>
      </c>
      <c r="G4" s="75" t="inlineStr">
        <is>
          <t>检查点</t>
        </is>
      </c>
      <c r="H4" s="75" t="inlineStr">
        <is>
          <t>汇报话术</t>
        </is>
      </c>
      <c r="I4" s="75" t="inlineStr">
        <is>
          <t>风险提醒</t>
        </is>
      </c>
      <c r="J4" s="75" t="inlineStr">
        <is>
          <t>完成度</t>
        </is>
      </c>
    </row>
    <row r="5" ht="28" customHeight="1">
      <c r="A5" s="26" t="n">
        <v>1</v>
      </c>
      <c r="B5" s="122" t="inlineStr">
        <is>
          <t>2026-07-16~2026-07-22</t>
        </is>
      </c>
      <c r="C5" s="122" t="inlineStr">
        <is>
          <t>立项调研+数据盘点</t>
        </is>
      </c>
      <c r="D5" s="121" t="inlineStr">
        <is>
          <t>确定项目定位；设计访谈提纲；访谈同学；盘点法规JSON；明确MVP范围</t>
        </is>
      </c>
      <c r="E5" s="121" t="inlineStr">
        <is>
          <t>用户画像、问题池、法规资料清单、MVP范围</t>
        </is>
      </c>
      <c r="F5" s="121" t="inlineStr">
        <is>
          <t>组长/产品/数据</t>
        </is>
      </c>
      <c r="G5" s="121" t="inlineStr">
        <is>
          <t>问题数不少于20；法规文件可读取</t>
        </is>
      </c>
      <c r="H5" s="121" t="inlineStr">
        <is>
          <t>本周完成项目方向定义，确认聚焦大学生就业签约风险，已开始整理法律数据底座。</t>
        </is>
      </c>
      <c r="I5" s="121" t="inlineStr">
        <is>
          <t>避免范围过大，不做泛法律助手</t>
        </is>
      </c>
      <c r="J5" s="124" t="n">
        <v>0.15</v>
      </c>
    </row>
    <row r="6" ht="28" customHeight="1">
      <c r="A6" s="27" t="n">
        <v>2</v>
      </c>
      <c r="B6" s="126" t="inlineStr">
        <is>
          <t>2026-07-23~2026-07-29</t>
        </is>
      </c>
      <c r="C6" s="126" t="inlineStr">
        <is>
          <t>法律资料结构化+产品原型</t>
        </is>
      </c>
      <c r="D6" s="125" t="inlineStr">
        <is>
          <t>建立条文字段；制定标签；问题-条文映射；设计用户流程、页面清单、风险报告模板</t>
        </is>
      </c>
      <c r="E6" s="125" t="inlineStr">
        <is>
          <t>主题标签体系、引用格式、低保真原型、PRD简版</t>
        </is>
      </c>
      <c r="F6" s="125" t="inlineStr">
        <is>
          <t>法律/产品/前端</t>
        </is>
      </c>
      <c r="G6" s="125" t="inlineStr">
        <is>
          <t>每个高频问题至少有依据；核心流程≤3步</t>
        </is>
      </c>
      <c r="H6" s="125" t="inlineStr">
        <is>
          <t>本周把法律资料转成可引用知识库，并完成核心页面和报告结构设计。</t>
        </is>
      </c>
      <c r="I6" s="125" t="inlineStr">
        <is>
          <t>注意区分劳动合同与劳务合同</t>
        </is>
      </c>
      <c r="J6" s="127" t="n">
        <v>0</v>
      </c>
    </row>
    <row r="7" ht="28" customHeight="1">
      <c r="A7" s="28" t="n">
        <v>3</v>
      </c>
      <c r="B7" s="122" t="inlineStr">
        <is>
          <t>2026-07-30~2026-08-05</t>
        </is>
      </c>
      <c r="C7" s="122" t="inlineStr">
        <is>
          <t>知识库与FAQ</t>
        </is>
      </c>
      <c r="D7" s="121" t="inlineStr">
        <is>
          <t>导出法规知识库；编写FAQ；设计关键词检索；准备问答提示词初稿</t>
        </is>
      </c>
      <c r="E7" s="121" t="inlineStr">
        <is>
          <t>知识库文件、FAQ 30条、检索规则</t>
        </is>
      </c>
      <c r="F7" s="121" t="inlineStr">
        <is>
          <t>数据/法律/算法</t>
        </is>
      </c>
      <c r="G7" s="121" t="inlineStr">
        <is>
          <t>能按主题找到条文；FAQ格式统一</t>
        </is>
      </c>
      <c r="H7" s="121" t="inlineStr">
        <is>
          <t>本周重点建设可追溯的法律问答能力，确保回答不是空泛建议。</t>
        </is>
      </c>
      <c r="I7" s="121" t="inlineStr">
        <is>
          <t>警惕虚假引用</t>
        </is>
      </c>
      <c r="J7" s="124" t="n">
        <v>0</v>
      </c>
    </row>
    <row r="8" ht="28" customHeight="1">
      <c r="A8" s="29" t="n">
        <v>4</v>
      </c>
      <c r="B8" s="126" t="inlineStr">
        <is>
          <t>2026-08-06~2026-08-12</t>
        </is>
      </c>
      <c r="C8" s="126" t="inlineStr">
        <is>
          <t>检索校验+合同风险字段</t>
        </is>
      </c>
      <c r="D8" s="125" t="inlineStr">
        <is>
          <t>完善检索；限制依据引用；收集合同样例；定义合同字段；开始风险规则</t>
        </is>
      </c>
      <c r="E8" s="125" t="inlineStr">
        <is>
          <t>引用校验机制、合同字段表、脱敏样例</t>
        </is>
      </c>
      <c r="F8" s="125" t="inlineStr">
        <is>
          <t>算法/后端/法律</t>
        </is>
      </c>
      <c r="G8" s="125" t="inlineStr">
        <is>
          <t>回答引用必须来自知识库；样例脱敏</t>
        </is>
      </c>
      <c r="H8" s="125" t="inlineStr">
        <is>
          <t>本周从问答能力过渡到合同解析能力，开始把风险识别规则落地。</t>
        </is>
      </c>
      <c r="I8" s="125" t="inlineStr">
        <is>
          <t>合同样例必须脱敏</t>
        </is>
      </c>
      <c r="J8" s="127" t="n">
        <v>0</v>
      </c>
    </row>
    <row r="9" ht="28" customHeight="1">
      <c r="A9" s="35" t="n">
        <v>5</v>
      </c>
      <c r="B9" s="122" t="inlineStr">
        <is>
          <t>2026-08-13~2026-08-19</t>
        </is>
      </c>
      <c r="C9" s="122" t="inlineStr">
        <is>
          <t>风险规则+开发启动</t>
        </is>
      </c>
      <c r="D9" s="121" t="inlineStr">
        <is>
          <t>完成15类风险规则；制定风险等级；生成样例报告；搭建前端页面框架和输入入口</t>
        </is>
      </c>
      <c r="E9" s="121" t="inlineStr">
        <is>
          <t>风险规则库、样例报告、前端框架</t>
        </is>
      </c>
      <c r="F9" s="121" t="inlineStr">
        <is>
          <t>法律/算法/前端</t>
        </is>
      </c>
      <c r="G9" s="121" t="inlineStr">
        <is>
          <t>风险规则有触发条件、依据和建议</t>
        </is>
      </c>
      <c r="H9" s="121" t="inlineStr">
        <is>
          <t>本周完成合同风控核心逻辑，并启动可演示页面开发。</t>
        </is>
      </c>
      <c r="I9" s="121" t="inlineStr">
        <is>
          <t>不要只做概念，要有样例报告</t>
        </is>
      </c>
      <c r="J9" s="124" t="n">
        <v>0</v>
      </c>
    </row>
    <row r="10" ht="28" customHeight="1">
      <c r="A10" s="36" t="n">
        <v>6</v>
      </c>
      <c r="B10" s="126" t="inlineStr">
        <is>
          <t>2026-08-20~2026-08-26</t>
        </is>
      </c>
      <c r="C10" s="126" t="inlineStr">
        <is>
          <t>原型联调</t>
        </is>
      </c>
      <c r="D10" s="125" t="inlineStr">
        <is>
          <t>实现解析/模拟接口；完成风险报告页；完成问答流程；准备一键演示样例</t>
        </is>
      </c>
      <c r="E10" s="125" t="inlineStr">
        <is>
          <t>可运行原型、演示样例、接口说明</t>
        </is>
      </c>
      <c r="F10" s="125" t="inlineStr">
        <is>
          <t>前端/后端/算法</t>
        </is>
      </c>
      <c r="G10" s="125" t="inlineStr">
        <is>
          <t>合同输入—报告—追问闭环跑通</t>
        </is>
      </c>
      <c r="H10" s="125" t="inlineStr">
        <is>
          <t>本周形成可演示闭环，答辩时可以现场展示核心功能。</t>
        </is>
      </c>
      <c r="I10" s="125" t="inlineStr">
        <is>
          <t>准备离线备用，防止现场出错</t>
        </is>
      </c>
      <c r="J10" s="127" t="n">
        <v>0</v>
      </c>
    </row>
    <row r="11" ht="28" customHeight="1">
      <c r="A11" s="37" t="n">
        <v>7</v>
      </c>
      <c r="B11" s="122" t="inlineStr">
        <is>
          <t>2026-08-27~2026-09-02</t>
        </is>
      </c>
      <c r="C11" s="122" t="inlineStr">
        <is>
          <t>测试与合规</t>
        </is>
      </c>
      <c r="D11" s="121" t="inlineStr">
        <is>
          <t>构造50条问答测试；10份合同片段测试；记录误判；加入隐私与免责声明；修复重大问题</t>
        </is>
      </c>
      <c r="E11" s="121" t="inlineStr">
        <is>
          <t>测试报告、合规说明、修复清单</t>
        </is>
      </c>
      <c r="F11" s="121" t="inlineStr">
        <is>
          <t>测试/法律/全组</t>
        </is>
      </c>
      <c r="G11" s="121" t="inlineStr">
        <is>
          <t>重大法律错误和虚假引用清零</t>
        </is>
      </c>
      <c r="H11" s="121" t="inlineStr">
        <is>
          <t>本周重点验证准确性和边界，体现项目严谨性和可信度。</t>
        </is>
      </c>
      <c r="I11" s="121" t="inlineStr">
        <is>
          <t>不要忽略非律师意见提示</t>
        </is>
      </c>
      <c r="J11" s="124" t="n">
        <v>0</v>
      </c>
    </row>
    <row r="12" ht="28" customHeight="1">
      <c r="A12" s="38" t="n">
        <v>8</v>
      </c>
      <c r="B12" s="126" t="inlineStr">
        <is>
          <t>2026-09-03~2026-09-09</t>
        </is>
      </c>
      <c r="C12" s="126" t="inlineStr">
        <is>
          <t>答辩交付</t>
        </is>
      </c>
      <c r="D12" s="125" t="inlineStr">
        <is>
          <t>制作PPT；准备演示脚本；整理项目文档；检查演示环境；至少2次彩排</t>
        </is>
      </c>
      <c r="E12" s="125" t="inlineStr">
        <is>
          <t>PPT、演示脚本、项目说明书、演示环境</t>
        </is>
      </c>
      <c r="F12" s="125" t="inlineStr">
        <is>
          <t>全组</t>
        </is>
      </c>
      <c r="G12" s="125" t="inlineStr">
        <is>
          <t>5分钟内讲清楚；演示不卡顿</t>
        </is>
      </c>
      <c r="H12" s="125" t="inlineStr">
        <is>
          <t>本周完成最终交付和答辩彩排，突出大学生场景、法律依据和产品价值。</t>
        </is>
      </c>
      <c r="I12" s="125" t="inlineStr">
        <is>
          <t>准备评委提问预案</t>
        </is>
      </c>
      <c r="J12" s="127" t="n">
        <v>0</v>
      </c>
    </row>
  </sheetData>
  <mergeCells count="1">
    <mergeCell ref="A1:J2"/>
  </mergeCells>
  <conditionalFormatting sqref="J5:J12">
    <cfRule type="dataBar" priority="1">
      <dataBar showValue="1">
        <cfvo type="num" val="0"/>
        <cfvo type="num" val="1"/>
        <color rgb="0070AD47"/>
      </dataBar>
    </cfRule>
  </conditionalFormatting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4" customWidth="1" min="10" max="10"/>
  </cols>
  <sheetData>
    <row r="1" ht="30" customHeight="1">
      <c r="A1" s="119" t="inlineStr">
        <is>
          <t>角色分工 RACI：谁负责、谁协作、谁审核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3" ht="28" customHeight="1"/>
    <row r="4" ht="28" customHeight="1">
      <c r="A4" s="78" t="inlineStr">
        <is>
          <t>工作包</t>
        </is>
      </c>
      <c r="B4" s="130" t="inlineStr">
        <is>
          <t>说明</t>
        </is>
      </c>
      <c r="C4" s="130" t="inlineStr">
        <is>
          <t>组长</t>
        </is>
      </c>
      <c r="D4" s="78" t="inlineStr">
        <is>
          <t>产品/调研</t>
        </is>
      </c>
      <c r="E4" s="78" t="inlineStr">
        <is>
          <t>法律资料</t>
        </is>
      </c>
      <c r="F4" s="78" t="inlineStr">
        <is>
          <t>数据/知识库</t>
        </is>
      </c>
      <c r="G4" s="78" t="inlineStr">
        <is>
          <t>算法/后端</t>
        </is>
      </c>
      <c r="H4" s="78" t="inlineStr">
        <is>
          <t>前端/设计</t>
        </is>
      </c>
      <c r="I4" s="78" t="inlineStr">
        <is>
          <t>测试/合规</t>
        </is>
      </c>
      <c r="J4" s="78" t="inlineStr">
        <is>
          <t>关键交付物</t>
        </is>
      </c>
    </row>
    <row r="5" ht="28" customHeight="1">
      <c r="A5" s="121" t="inlineStr">
        <is>
          <t>立项与范围</t>
        </is>
      </c>
      <c r="B5" s="122" t="inlineStr">
        <is>
          <t>明确项目定位、MVP边界、整体排期</t>
        </is>
      </c>
      <c r="C5" s="131" t="inlineStr">
        <is>
          <t>A</t>
        </is>
      </c>
      <c r="D5" s="132" t="inlineStr">
        <is>
          <t>R</t>
        </is>
      </c>
      <c r="E5" s="133" t="inlineStr">
        <is>
          <t>C</t>
        </is>
      </c>
      <c r="F5" s="133" t="inlineStr">
        <is>
          <t>C</t>
        </is>
      </c>
      <c r="G5" s="133" t="inlineStr">
        <is>
          <t>C</t>
        </is>
      </c>
      <c r="H5" s="133" t="inlineStr">
        <is>
          <t>C</t>
        </is>
      </c>
      <c r="I5" s="133" t="inlineStr">
        <is>
          <t>C</t>
        </is>
      </c>
      <c r="J5" s="121" t="inlineStr">
        <is>
          <t>项目定位、范围说明</t>
        </is>
      </c>
    </row>
    <row r="6" ht="28" customHeight="1">
      <c r="A6" s="125" t="inlineStr">
        <is>
          <t>用户调研</t>
        </is>
      </c>
      <c r="B6" s="126" t="inlineStr">
        <is>
          <t>访谈同学、整理问题池和用户画像</t>
        </is>
      </c>
      <c r="C6" s="131" t="inlineStr">
        <is>
          <t>A</t>
        </is>
      </c>
      <c r="D6" s="132" t="inlineStr">
        <is>
          <t>R</t>
        </is>
      </c>
      <c r="E6" s="133" t="inlineStr">
        <is>
          <t>C</t>
        </is>
      </c>
      <c r="F6" s="134" t="inlineStr">
        <is>
          <t>I</t>
        </is>
      </c>
      <c r="G6" s="134" t="inlineStr">
        <is>
          <t>I</t>
        </is>
      </c>
      <c r="H6" s="133" t="inlineStr">
        <is>
          <t>C</t>
        </is>
      </c>
      <c r="I6" s="134" t="inlineStr">
        <is>
          <t>I</t>
        </is>
      </c>
      <c r="J6" s="125" t="inlineStr">
        <is>
          <t>用户画像、高频问题池</t>
        </is>
      </c>
    </row>
    <row r="7" ht="28" customHeight="1">
      <c r="A7" s="121" t="inlineStr">
        <is>
          <t>法律资料整理</t>
        </is>
      </c>
      <c r="B7" s="122" t="inlineStr">
        <is>
          <t>法规清洗、标签、问题-条文映射</t>
        </is>
      </c>
      <c r="C7" s="131" t="inlineStr">
        <is>
          <t>A</t>
        </is>
      </c>
      <c r="D7" s="133" t="inlineStr">
        <is>
          <t>C</t>
        </is>
      </c>
      <c r="E7" s="132" t="inlineStr">
        <is>
          <t>R</t>
        </is>
      </c>
      <c r="F7" s="133" t="inlineStr">
        <is>
          <t>C</t>
        </is>
      </c>
      <c r="G7" s="134" t="inlineStr">
        <is>
          <t>I</t>
        </is>
      </c>
      <c r="H7" s="134" t="inlineStr">
        <is>
          <t>I</t>
        </is>
      </c>
      <c r="I7" s="133" t="inlineStr">
        <is>
          <t>C</t>
        </is>
      </c>
      <c r="J7" s="121" t="inlineStr">
        <is>
          <t>法规索引、标签体系</t>
        </is>
      </c>
    </row>
    <row r="8" ht="28" customHeight="1">
      <c r="A8" s="125" t="inlineStr">
        <is>
          <t>知识库建设</t>
        </is>
      </c>
      <c r="B8" s="126" t="inlineStr">
        <is>
          <t>结构化知识库、检索规则、引用格式</t>
        </is>
      </c>
      <c r="C8" s="131" t="inlineStr">
        <is>
          <t>A</t>
        </is>
      </c>
      <c r="D8" s="133" t="inlineStr">
        <is>
          <t>C</t>
        </is>
      </c>
      <c r="E8" s="133" t="inlineStr">
        <is>
          <t>C</t>
        </is>
      </c>
      <c r="F8" s="132" t="inlineStr">
        <is>
          <t>R</t>
        </is>
      </c>
      <c r="G8" s="132" t="inlineStr">
        <is>
          <t>R</t>
        </is>
      </c>
      <c r="H8" s="134" t="inlineStr">
        <is>
          <t>I</t>
        </is>
      </c>
      <c r="I8" s="133" t="inlineStr">
        <is>
          <t>C</t>
        </is>
      </c>
      <c r="J8" s="125" t="inlineStr">
        <is>
          <t>知识库文件、检索规则</t>
        </is>
      </c>
    </row>
    <row r="9" ht="28" customHeight="1">
      <c r="A9" s="121" t="inlineStr">
        <is>
          <t>合同风险规则</t>
        </is>
      </c>
      <c r="B9" s="122" t="inlineStr">
        <is>
          <t>合同字段、风险识别、风险等级、建议话术</t>
        </is>
      </c>
      <c r="C9" s="131" t="inlineStr">
        <is>
          <t>A</t>
        </is>
      </c>
      <c r="D9" s="133" t="inlineStr">
        <is>
          <t>C</t>
        </is>
      </c>
      <c r="E9" s="132" t="inlineStr">
        <is>
          <t>R</t>
        </is>
      </c>
      <c r="F9" s="133" t="inlineStr">
        <is>
          <t>C</t>
        </is>
      </c>
      <c r="G9" s="132" t="inlineStr">
        <is>
          <t>R</t>
        </is>
      </c>
      <c r="H9" s="134" t="inlineStr">
        <is>
          <t>I</t>
        </is>
      </c>
      <c r="I9" s="133" t="inlineStr">
        <is>
          <t>C</t>
        </is>
      </c>
      <c r="J9" s="121" t="inlineStr">
        <is>
          <t>风险规则库、样例报告</t>
        </is>
      </c>
    </row>
    <row r="10" ht="28" customHeight="1">
      <c r="A10" s="125" t="inlineStr">
        <is>
          <t>产品原型</t>
        </is>
      </c>
      <c r="B10" s="126" t="inlineStr">
        <is>
          <t>页面流程、报告模板、交互说明</t>
        </is>
      </c>
      <c r="C10" s="131" t="inlineStr">
        <is>
          <t>A</t>
        </is>
      </c>
      <c r="D10" s="132" t="inlineStr">
        <is>
          <t>R</t>
        </is>
      </c>
      <c r="E10" s="133" t="inlineStr">
        <is>
          <t>C</t>
        </is>
      </c>
      <c r="F10" s="134" t="inlineStr">
        <is>
          <t>I</t>
        </is>
      </c>
      <c r="G10" s="133" t="inlineStr">
        <is>
          <t>C</t>
        </is>
      </c>
      <c r="H10" s="132" t="inlineStr">
        <is>
          <t>R</t>
        </is>
      </c>
      <c r="I10" s="133" t="inlineStr">
        <is>
          <t>C</t>
        </is>
      </c>
      <c r="J10" s="125" t="inlineStr">
        <is>
          <t>原型图、PRD简版</t>
        </is>
      </c>
    </row>
    <row r="11" ht="28" customHeight="1">
      <c r="A11" s="121" t="inlineStr">
        <is>
          <t>前后端开发</t>
        </is>
      </c>
      <c r="B11" s="122" t="inlineStr">
        <is>
          <t>合同输入、报告展示、问答流程、演示样例</t>
        </is>
      </c>
      <c r="C11" s="131" t="inlineStr">
        <is>
          <t>A</t>
        </is>
      </c>
      <c r="D11" s="133" t="inlineStr">
        <is>
          <t>C</t>
        </is>
      </c>
      <c r="E11" s="133" t="inlineStr">
        <is>
          <t>C</t>
        </is>
      </c>
      <c r="F11" s="133" t="inlineStr">
        <is>
          <t>C</t>
        </is>
      </c>
      <c r="G11" s="132" t="inlineStr">
        <is>
          <t>R</t>
        </is>
      </c>
      <c r="H11" s="132" t="inlineStr">
        <is>
          <t>R</t>
        </is>
      </c>
      <c r="I11" s="134" t="inlineStr">
        <is>
          <t>I</t>
        </is>
      </c>
      <c r="J11" s="121" t="inlineStr">
        <is>
          <t>可运行原型</t>
        </is>
      </c>
    </row>
    <row r="12" ht="28" customHeight="1">
      <c r="A12" s="125" t="inlineStr">
        <is>
          <t>测试验收</t>
        </is>
      </c>
      <c r="B12" s="126" t="inlineStr">
        <is>
          <t>问答测试、合同测试、误判记录、合规检查</t>
        </is>
      </c>
      <c r="C12" s="131" t="inlineStr">
        <is>
          <t>A</t>
        </is>
      </c>
      <c r="D12" s="133" t="inlineStr">
        <is>
          <t>C</t>
        </is>
      </c>
      <c r="E12" s="132" t="inlineStr">
        <is>
          <t>R</t>
        </is>
      </c>
      <c r="F12" s="133" t="inlineStr">
        <is>
          <t>C</t>
        </is>
      </c>
      <c r="G12" s="133" t="inlineStr">
        <is>
          <t>C</t>
        </is>
      </c>
      <c r="H12" s="133" t="inlineStr">
        <is>
          <t>C</t>
        </is>
      </c>
      <c r="I12" s="132" t="inlineStr">
        <is>
          <t>R</t>
        </is>
      </c>
      <c r="J12" s="125" t="inlineStr">
        <is>
          <t>测试报告、修复清单</t>
        </is>
      </c>
    </row>
    <row r="13" ht="28" customHeight="1">
      <c r="A13" s="121" t="inlineStr">
        <is>
          <t>答辩交付</t>
        </is>
      </c>
      <c r="B13" s="122" t="inlineStr">
        <is>
          <t>PPT、演示脚本、项目文档、彩排</t>
        </is>
      </c>
      <c r="C13" s="131" t="inlineStr">
        <is>
          <t>A</t>
        </is>
      </c>
      <c r="D13" s="132" t="inlineStr">
        <is>
          <t>R</t>
        </is>
      </c>
      <c r="E13" s="133" t="inlineStr">
        <is>
          <t>C</t>
        </is>
      </c>
      <c r="F13" s="133" t="inlineStr">
        <is>
          <t>C</t>
        </is>
      </c>
      <c r="G13" s="133" t="inlineStr">
        <is>
          <t>C</t>
        </is>
      </c>
      <c r="H13" s="132" t="inlineStr">
        <is>
          <t>R</t>
        </is>
      </c>
      <c r="I13" s="133" t="inlineStr">
        <is>
          <t>C</t>
        </is>
      </c>
      <c r="J13" s="121" t="inlineStr">
        <is>
          <t>答辩PPT、演示脚本</t>
        </is>
      </c>
    </row>
    <row r="14" ht="28" customHeight="1"/>
    <row r="15" ht="28" customHeight="1"/>
    <row r="16" ht="28" customHeight="1">
      <c r="A16" s="135" t="inlineStr">
        <is>
          <t>说明：R=Responsible 直接负责；A=Accountable 最终负责；C=Consulted 需要咨询/协作；I=Informed 需要同步信息。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</sheetData>
  <mergeCells count="2">
    <mergeCell ref="A16:K16"/>
    <mergeCell ref="A1:K2"/>
  </mergeCells>
  <pageMargins left="0.3" right="0.3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5" customWidth="1" min="3" max="3"/>
    <col width="48" customWidth="1" min="4" max="4"/>
    <col width="24" customWidth="1" min="5" max="5"/>
    <col width="16" customWidth="1" min="6" max="6"/>
    <col width="10" customWidth="1" min="7" max="7"/>
    <col width="10" customWidth="1" min="8" max="8"/>
    <col width="32" customWidth="1" min="9" max="9"/>
  </cols>
  <sheetData>
    <row r="1" ht="30" customHeight="1">
      <c r="A1" s="119" t="inlineStr">
        <is>
          <t>交付物验收清单：每项产出如何判断完成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</row>
    <row r="3" ht="28" customHeight="1"/>
    <row r="4" ht="28" customHeight="1">
      <c r="A4" s="76" t="inlineStr">
        <is>
          <t>交付物</t>
        </is>
      </c>
      <c r="B4" s="136" t="inlineStr">
        <is>
          <t>所属阶段</t>
        </is>
      </c>
      <c r="C4" s="136" t="inlineStr">
        <is>
          <t>具体内容</t>
        </is>
      </c>
      <c r="D4" s="76" t="inlineStr">
        <is>
          <t>验收标准</t>
        </is>
      </c>
      <c r="E4" s="76" t="inlineStr">
        <is>
          <t>文件/链接位置</t>
        </is>
      </c>
      <c r="F4" s="76" t="inlineStr">
        <is>
          <t>负责人</t>
        </is>
      </c>
      <c r="G4" s="76" t="inlineStr">
        <is>
          <t>截止周次</t>
        </is>
      </c>
      <c r="H4" s="76" t="inlineStr">
        <is>
          <t>状态</t>
        </is>
      </c>
      <c r="I4" s="76" t="inlineStr">
        <is>
          <t>备注</t>
        </is>
      </c>
    </row>
    <row r="5" ht="28" customHeight="1">
      <c r="A5" s="121" t="inlineStr">
        <is>
          <t>用户画像与问题池</t>
        </is>
      </c>
      <c r="B5" s="122" t="inlineStr">
        <is>
          <t>立项调研</t>
        </is>
      </c>
      <c r="C5" s="122" t="inlineStr">
        <is>
          <t>大学生就业签约场景、痛点、问题分类</t>
        </is>
      </c>
      <c r="D5" s="121" t="inlineStr">
        <is>
          <t>不少于20个高频问题，覆盖劳动/劳务/实习/三方协议</t>
        </is>
      </c>
      <c r="E5" s="121" t="inlineStr">
        <is>
          <t>待补充</t>
        </is>
      </c>
      <c r="F5" s="121" t="inlineStr">
        <is>
          <t>产品</t>
        </is>
      </c>
      <c r="G5" s="121" t="inlineStr">
        <is>
          <t>第1周</t>
        </is>
      </c>
      <c r="H5" s="64" t="inlineStr">
        <is>
          <t>未开始</t>
        </is>
      </c>
      <c r="I5" s="121" t="inlineStr">
        <is>
          <t>可用于PPT背景页</t>
        </is>
      </c>
    </row>
    <row r="6" ht="28" customHeight="1">
      <c r="A6" s="125" t="inlineStr">
        <is>
          <t>法规资料索引</t>
        </is>
      </c>
      <c r="B6" s="126" t="inlineStr">
        <is>
          <t>法律资料整理</t>
        </is>
      </c>
      <c r="C6" s="126" t="inlineStr">
        <is>
          <t>法规名称、条数、条号、全文、适用主题</t>
        </is>
      </c>
      <c r="D6" s="125" t="inlineStr">
        <is>
          <t>条文可追溯，格式统一，可程序读取</t>
        </is>
      </c>
      <c r="E6" s="125" t="inlineStr">
        <is>
          <t>待补充</t>
        </is>
      </c>
      <c r="F6" s="125" t="inlineStr">
        <is>
          <t>数据/法律</t>
        </is>
      </c>
      <c r="G6" s="125" t="inlineStr">
        <is>
          <t>第2周</t>
        </is>
      </c>
      <c r="H6" s="64" t="inlineStr">
        <is>
          <t>未开始</t>
        </is>
      </c>
      <c r="I6" s="125" t="inlineStr">
        <is>
          <t>来自data.zip</t>
        </is>
      </c>
    </row>
    <row r="7" ht="28" customHeight="1">
      <c r="A7" s="121" t="inlineStr">
        <is>
          <t>主题标签体系</t>
        </is>
      </c>
      <c r="B7" s="122" t="inlineStr">
        <is>
          <t>法律资料整理</t>
        </is>
      </c>
      <c r="C7" s="122" t="inlineStr">
        <is>
          <t>工资、社保、试用期、工伤、解除、仲裁等</t>
        </is>
      </c>
      <c r="D7" s="121" t="inlineStr">
        <is>
          <t>不少于12个一级标签，每条至少可归类</t>
        </is>
      </c>
      <c r="E7" s="121" t="inlineStr">
        <is>
          <t>待补充</t>
        </is>
      </c>
      <c r="F7" s="121" t="inlineStr">
        <is>
          <t>法律</t>
        </is>
      </c>
      <c r="G7" s="121" t="inlineStr">
        <is>
          <t>第2周</t>
        </is>
      </c>
      <c r="H7" s="64" t="inlineStr">
        <is>
          <t>未开始</t>
        </is>
      </c>
      <c r="I7" s="121" t="inlineStr"/>
    </row>
    <row r="8" ht="28" customHeight="1">
      <c r="A8" s="125" t="inlineStr">
        <is>
          <t>产品原型图</t>
        </is>
      </c>
      <c r="B8" s="126" t="inlineStr">
        <is>
          <t>产品设计</t>
        </is>
      </c>
      <c r="C8" s="126" t="inlineStr">
        <is>
          <t>首页、合同输入、风险报告、问答、免责声明</t>
        </is>
      </c>
      <c r="D8" s="125" t="inlineStr">
        <is>
          <t>核心路径不超过3步，组内评审通过</t>
        </is>
      </c>
      <c r="E8" s="125" t="inlineStr">
        <is>
          <t>待补充</t>
        </is>
      </c>
      <c r="F8" s="125" t="inlineStr">
        <is>
          <t>产品/前端</t>
        </is>
      </c>
      <c r="G8" s="125" t="inlineStr">
        <is>
          <t>第2周</t>
        </is>
      </c>
      <c r="H8" s="64" t="inlineStr">
        <is>
          <t>未开始</t>
        </is>
      </c>
      <c r="I8" s="125" t="inlineStr">
        <is>
          <t>低保真即可</t>
        </is>
      </c>
    </row>
    <row r="9" ht="28" customHeight="1">
      <c r="A9" s="121" t="inlineStr">
        <is>
          <t>FAQ知识库</t>
        </is>
      </c>
      <c r="B9" s="122" t="inlineStr">
        <is>
          <t>知识库与检索</t>
        </is>
      </c>
      <c r="C9" s="122" t="inlineStr">
        <is>
          <t>问题、简答、法律依据、行动建议</t>
        </is>
      </c>
      <c r="D9" s="121" t="inlineStr">
        <is>
          <t>不少于30条，引用格式统一</t>
        </is>
      </c>
      <c r="E9" s="121" t="inlineStr">
        <is>
          <t>待补充</t>
        </is>
      </c>
      <c r="F9" s="121" t="inlineStr">
        <is>
          <t>法律/算法</t>
        </is>
      </c>
      <c r="G9" s="121" t="inlineStr">
        <is>
          <t>第3周</t>
        </is>
      </c>
      <c r="H9" s="64" t="inlineStr">
        <is>
          <t>未开始</t>
        </is>
      </c>
      <c r="I9" s="121" t="inlineStr"/>
    </row>
    <row r="10" ht="28" customHeight="1">
      <c r="A10" s="125" t="inlineStr">
        <is>
          <t>风险规则库</t>
        </is>
      </c>
      <c r="B10" s="126" t="inlineStr">
        <is>
          <t>合同风控</t>
        </is>
      </c>
      <c r="C10" s="126" t="inlineStr">
        <is>
          <t>风险类型、触发条件、等级、依据、建议</t>
        </is>
      </c>
      <c r="D10" s="125" t="inlineStr">
        <is>
          <t>不少于15类，能覆盖样例合同</t>
        </is>
      </c>
      <c r="E10" s="125" t="inlineStr">
        <is>
          <t>待补充</t>
        </is>
      </c>
      <c r="F10" s="125" t="inlineStr">
        <is>
          <t>法律/算法</t>
        </is>
      </c>
      <c r="G10" s="125" t="inlineStr">
        <is>
          <t>第5周</t>
        </is>
      </c>
      <c r="H10" s="64" t="inlineStr">
        <is>
          <t>未开始</t>
        </is>
      </c>
      <c r="I10" s="125" t="inlineStr"/>
    </row>
    <row r="11" ht="28" customHeight="1">
      <c r="A11" s="121" t="inlineStr">
        <is>
          <t>样例风险报告</t>
        </is>
      </c>
      <c r="B11" s="122" t="inlineStr">
        <is>
          <t>合同风控</t>
        </is>
      </c>
      <c r="C11" s="122" t="inlineStr">
        <is>
          <t>3份合同样例报告</t>
        </is>
      </c>
      <c r="D11" s="121" t="inlineStr">
        <is>
          <t>包含原文片段、风险解释、依据、建议动作</t>
        </is>
      </c>
      <c r="E11" s="121" t="inlineStr">
        <is>
          <t>待补充</t>
        </is>
      </c>
      <c r="F11" s="121" t="inlineStr">
        <is>
          <t>产品/法律</t>
        </is>
      </c>
      <c r="G11" s="121" t="inlineStr">
        <is>
          <t>第5周</t>
        </is>
      </c>
      <c r="H11" s="64" t="inlineStr">
        <is>
          <t>未开始</t>
        </is>
      </c>
      <c r="I11" s="121" t="inlineStr">
        <is>
          <t>答辩展示重点</t>
        </is>
      </c>
    </row>
    <row r="12" ht="28" customHeight="1">
      <c r="A12" s="125" t="inlineStr">
        <is>
          <t>可运行原型</t>
        </is>
      </c>
      <c r="B12" s="126" t="inlineStr">
        <is>
          <t>开发</t>
        </is>
      </c>
      <c r="C12" s="126" t="inlineStr">
        <is>
          <t>合同输入、风险报告、问答流程</t>
        </is>
      </c>
      <c r="D12" s="125" t="inlineStr">
        <is>
          <t>核心演示闭环稳定跑通</t>
        </is>
      </c>
      <c r="E12" s="125" t="inlineStr">
        <is>
          <t>待补充</t>
        </is>
      </c>
      <c r="F12" s="125" t="inlineStr">
        <is>
          <t>前端/后端</t>
        </is>
      </c>
      <c r="G12" s="125" t="inlineStr">
        <is>
          <t>第6周</t>
        </is>
      </c>
      <c r="H12" s="64" t="inlineStr">
        <is>
          <t>未开始</t>
        </is>
      </c>
      <c r="I12" s="125" t="inlineStr">
        <is>
          <t>准备备用截图</t>
        </is>
      </c>
    </row>
    <row r="13" ht="28" customHeight="1">
      <c r="A13" s="121" t="inlineStr">
        <is>
          <t>测试报告</t>
        </is>
      </c>
      <c r="B13" s="122" t="inlineStr">
        <is>
          <t>测试合规</t>
        </is>
      </c>
      <c r="C13" s="122" t="inlineStr">
        <is>
          <t>50条问答+10份合同测试结果</t>
        </is>
      </c>
      <c r="D13" s="121" t="inlineStr">
        <is>
          <t>记录准确、误判、修复状态和边界</t>
        </is>
      </c>
      <c r="E13" s="121" t="inlineStr">
        <is>
          <t>待补充</t>
        </is>
      </c>
      <c r="F13" s="121" t="inlineStr">
        <is>
          <t>测试</t>
        </is>
      </c>
      <c r="G13" s="121" t="inlineStr">
        <is>
          <t>第7周</t>
        </is>
      </c>
      <c r="H13" s="64" t="inlineStr">
        <is>
          <t>未开始</t>
        </is>
      </c>
      <c r="I13" s="121" t="inlineStr">
        <is>
          <t>体现严谨性</t>
        </is>
      </c>
    </row>
    <row r="14" ht="28" customHeight="1">
      <c r="A14" s="125" t="inlineStr">
        <is>
          <t>合规说明</t>
        </is>
      </c>
      <c r="B14" s="126" t="inlineStr">
        <is>
          <t>测试合规</t>
        </is>
      </c>
      <c r="C14" s="126" t="inlineStr">
        <is>
          <t>隐私脱敏、非律师意见、复杂问题转人工</t>
        </is>
      </c>
      <c r="D14" s="125" t="inlineStr">
        <is>
          <t>关键页面可见，文档中说明清楚</t>
        </is>
      </c>
      <c r="E14" s="125" t="inlineStr">
        <is>
          <t>待补充</t>
        </is>
      </c>
      <c r="F14" s="125" t="inlineStr">
        <is>
          <t>法律/产品</t>
        </is>
      </c>
      <c r="G14" s="125" t="inlineStr">
        <is>
          <t>第7周</t>
        </is>
      </c>
      <c r="H14" s="64" t="inlineStr">
        <is>
          <t>未开始</t>
        </is>
      </c>
      <c r="I14" s="125" t="inlineStr"/>
    </row>
    <row r="15" ht="28" customHeight="1">
      <c r="A15" s="121" t="inlineStr">
        <is>
          <t>答辩PPT</t>
        </is>
      </c>
      <c r="B15" s="122" t="inlineStr">
        <is>
          <t>答辩交付</t>
        </is>
      </c>
      <c r="C15" s="122" t="inlineStr">
        <is>
          <t>背景、方案、演示、测试、分工、计划</t>
        </is>
      </c>
      <c r="D15" s="121" t="inlineStr">
        <is>
          <t>8-12页，5分钟内讲完</t>
        </is>
      </c>
      <c r="E15" s="121" t="inlineStr">
        <is>
          <t>待补充</t>
        </is>
      </c>
      <c r="F15" s="121" t="inlineStr">
        <is>
          <t>组长/产品</t>
        </is>
      </c>
      <c r="G15" s="121" t="inlineStr">
        <is>
          <t>第8周</t>
        </is>
      </c>
      <c r="H15" s="64" t="inlineStr">
        <is>
          <t>未开始</t>
        </is>
      </c>
      <c r="I15" s="121" t="inlineStr"/>
    </row>
    <row r="16" ht="28" customHeight="1">
      <c r="A16" s="125" t="inlineStr">
        <is>
          <t>演示脚本</t>
        </is>
      </c>
      <c r="B16" s="126" t="inlineStr">
        <is>
          <t>答辩交付</t>
        </is>
      </c>
      <c r="C16" s="126" t="inlineStr">
        <is>
          <t>现场讲解词、点击路径、备用方案</t>
        </is>
      </c>
      <c r="D16" s="125" t="inlineStr">
        <is>
          <t>至少彩排2次，演示不卡顿</t>
        </is>
      </c>
      <c r="E16" s="125" t="inlineStr">
        <is>
          <t>待补充</t>
        </is>
      </c>
      <c r="F16" s="125" t="inlineStr">
        <is>
          <t>全组</t>
        </is>
      </c>
      <c r="G16" s="125" t="inlineStr">
        <is>
          <t>第8周</t>
        </is>
      </c>
      <c r="H16" s="64" t="inlineStr">
        <is>
          <t>未开始</t>
        </is>
      </c>
      <c r="I16" s="125" t="inlineStr"/>
    </row>
  </sheetData>
  <mergeCells count="1">
    <mergeCell ref="A1:I2"/>
  </mergeCells>
  <pageMargins left="0.3" right="0.3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30" customWidth="1" min="4" max="4"/>
    <col width="14" customWidth="1" min="5" max="5"/>
    <col width="24" customWidth="1" min="6" max="6"/>
    <col width="40" customWidth="1" min="7" max="7"/>
    <col width="32" customWidth="1" min="8" max="8"/>
    <col width="40" customWidth="1" min="9" max="9"/>
    <col width="10" customWidth="1" min="10" max="10"/>
  </cols>
  <sheetData>
    <row r="1" ht="30" customHeight="1">
      <c r="A1" s="119" t="inlineStr">
        <is>
          <t>数据与知识库实施细化：从法规JSON到可引用问答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 ht="28" customHeight="1"/>
    <row r="4" ht="28" customHeight="1">
      <c r="A4" s="77" t="inlineStr">
        <is>
          <t>步骤</t>
        </is>
      </c>
      <c r="B4" s="137" t="inlineStr">
        <is>
          <t>输入</t>
        </is>
      </c>
      <c r="C4" s="137" t="inlineStr">
        <is>
          <t>处理动作</t>
        </is>
      </c>
      <c r="D4" s="77" t="inlineStr">
        <is>
          <t>输出</t>
        </is>
      </c>
      <c r="E4" s="77" t="inlineStr">
        <is>
          <t>责任人</t>
        </is>
      </c>
      <c r="F4" s="77" t="inlineStr">
        <is>
          <t>工具/方式</t>
        </is>
      </c>
      <c r="G4" s="77" t="inlineStr">
        <is>
          <t>质量检查</t>
        </is>
      </c>
      <c r="H4" s="77" t="inlineStr">
        <is>
          <t>常见问题</t>
        </is>
      </c>
      <c r="I4" s="77" t="inlineStr">
        <is>
          <t>解决方式</t>
        </is>
      </c>
      <c r="J4" s="77" t="inlineStr">
        <is>
          <t>优先级</t>
        </is>
      </c>
    </row>
    <row r="5" ht="28" customHeight="1">
      <c r="A5" s="26" t="inlineStr">
        <is>
          <t>1</t>
        </is>
      </c>
      <c r="B5" s="122" t="inlineStr">
        <is>
          <t>data.zip法规JSON</t>
        </is>
      </c>
      <c r="C5" s="122" t="inlineStr">
        <is>
          <t>读取文件并统计条文数量</t>
        </is>
      </c>
      <c r="D5" s="121" t="inlineStr">
        <is>
          <t>法规清单</t>
        </is>
      </c>
      <c r="E5" s="121" t="inlineStr">
        <is>
          <t>数据</t>
        </is>
      </c>
      <c r="F5" s="121" t="inlineStr">
        <is>
          <t>Python/表格</t>
        </is>
      </c>
      <c r="G5" s="121" t="inlineStr">
        <is>
          <t>每个文件可正常解析</t>
        </is>
      </c>
      <c r="H5" s="121" t="inlineStr">
        <is>
          <t>文件名英文不直观</t>
        </is>
      </c>
      <c r="I5" s="121" t="inlineStr">
        <is>
          <t>建立中文名称映射表</t>
        </is>
      </c>
      <c r="J5" s="121" t="inlineStr">
        <is>
          <t>高</t>
        </is>
      </c>
    </row>
    <row r="6" ht="28" customHeight="1">
      <c r="A6" s="27" t="inlineStr">
        <is>
          <t>2</t>
        </is>
      </c>
      <c r="B6" s="126" t="inlineStr">
        <is>
          <t>条文id/title/content/full_text</t>
        </is>
      </c>
      <c r="C6" s="126" t="inlineStr">
        <is>
          <t>统一字段结构</t>
        </is>
      </c>
      <c r="D6" s="125" t="inlineStr">
        <is>
          <t>标准条文表</t>
        </is>
      </c>
      <c r="E6" s="125" t="inlineStr">
        <is>
          <t>数据</t>
        </is>
      </c>
      <c r="F6" s="125" t="inlineStr">
        <is>
          <t>脚本清洗</t>
        </is>
      </c>
      <c r="G6" s="125" t="inlineStr">
        <is>
          <t>无空条号、无乱码</t>
        </is>
      </c>
      <c r="H6" s="125" t="inlineStr">
        <is>
          <t>条文格式不统一</t>
        </is>
      </c>
      <c r="I6" s="125" t="inlineStr">
        <is>
          <t>保留原文并新增标准字段</t>
        </is>
      </c>
      <c r="J6" s="125" t="inlineStr">
        <is>
          <t>高</t>
        </is>
      </c>
    </row>
    <row r="7" ht="28" customHeight="1">
      <c r="A7" s="28" t="inlineStr">
        <is>
          <t>3</t>
        </is>
      </c>
      <c r="B7" s="122" t="inlineStr">
        <is>
          <t>标准条文表</t>
        </is>
      </c>
      <c r="C7" s="122" t="inlineStr">
        <is>
          <t>设计主题标签</t>
        </is>
      </c>
      <c r="D7" s="121" t="inlineStr">
        <is>
          <t>标签字典</t>
        </is>
      </c>
      <c r="E7" s="121" t="inlineStr">
        <is>
          <t>法律</t>
        </is>
      </c>
      <c r="F7" s="121" t="inlineStr">
        <is>
          <t>人工+规则</t>
        </is>
      </c>
      <c r="G7" s="121" t="inlineStr">
        <is>
          <t>覆盖主要就业问题</t>
        </is>
      </c>
      <c r="H7" s="121" t="inlineStr">
        <is>
          <t>标签过细导致难维护</t>
        </is>
      </c>
      <c r="I7" s="121" t="inlineStr">
        <is>
          <t>先做一级标签，后续扩展二级</t>
        </is>
      </c>
      <c r="J7" s="121" t="inlineStr">
        <is>
          <t>高</t>
        </is>
      </c>
    </row>
    <row r="8" ht="28" customHeight="1">
      <c r="A8" s="29" t="inlineStr">
        <is>
          <t>4</t>
        </is>
      </c>
      <c r="B8" s="126" t="inlineStr">
        <is>
          <t>高频问题池+条文表</t>
        </is>
      </c>
      <c r="C8" s="126" t="inlineStr">
        <is>
          <t>建立问题-条文映射</t>
        </is>
      </c>
      <c r="D8" s="125" t="inlineStr">
        <is>
          <t>FAQ依据表</t>
        </is>
      </c>
      <c r="E8" s="125" t="inlineStr">
        <is>
          <t>法律/产品</t>
        </is>
      </c>
      <c r="F8" s="125" t="inlineStr">
        <is>
          <t>人工标注</t>
        </is>
      </c>
      <c r="G8" s="125" t="inlineStr">
        <is>
          <t>每个问题至少1条依据</t>
        </is>
      </c>
      <c r="H8" s="125" t="inlineStr">
        <is>
          <t>依据过多回答冗长</t>
        </is>
      </c>
      <c r="I8" s="125" t="inlineStr">
        <is>
          <t>只返回最相关1-3条</t>
        </is>
      </c>
      <c r="J8" s="125" t="inlineStr">
        <is>
          <t>高</t>
        </is>
      </c>
    </row>
    <row r="9" ht="28" customHeight="1">
      <c r="A9" s="35" t="inlineStr">
        <is>
          <t>5</t>
        </is>
      </c>
      <c r="B9" s="122" t="inlineStr">
        <is>
          <t>条文表+标签</t>
        </is>
      </c>
      <c r="C9" s="122" t="inlineStr">
        <is>
          <t>构建检索规则</t>
        </is>
      </c>
      <c r="D9" s="121" t="inlineStr">
        <is>
          <t>关键词/标签检索表</t>
        </is>
      </c>
      <c r="E9" s="121" t="inlineStr">
        <is>
          <t>算法/后端</t>
        </is>
      </c>
      <c r="F9" s="121" t="inlineStr">
        <is>
          <t>关键词匹配</t>
        </is>
      </c>
      <c r="G9" s="121" t="inlineStr">
        <is>
          <t>问题能找到相关主题</t>
        </is>
      </c>
      <c r="H9" s="121" t="inlineStr">
        <is>
          <t>同义词匹配不到</t>
        </is>
      </c>
      <c r="I9" s="121" t="inlineStr">
        <is>
          <t>补充同义词：五险/社保/保险等</t>
        </is>
      </c>
      <c r="J9" s="121" t="inlineStr">
        <is>
          <t>高</t>
        </is>
      </c>
    </row>
    <row r="10" ht="28" customHeight="1">
      <c r="A10" s="36" t="inlineStr">
        <is>
          <t>6</t>
        </is>
      </c>
      <c r="B10" s="126" t="inlineStr">
        <is>
          <t>检索结果</t>
        </is>
      </c>
      <c r="C10" s="126" t="inlineStr">
        <is>
          <t>生成回答模板</t>
        </is>
      </c>
      <c r="D10" s="125" t="inlineStr">
        <is>
          <t>问答输出格式</t>
        </is>
      </c>
      <c r="E10" s="125" t="inlineStr">
        <is>
          <t>算法/产品</t>
        </is>
      </c>
      <c r="F10" s="125" t="inlineStr">
        <is>
          <t>提示词/模板</t>
        </is>
      </c>
      <c r="G10" s="125" t="inlineStr">
        <is>
          <t>包含简答、依据、建议、边界</t>
        </is>
      </c>
      <c r="H10" s="125" t="inlineStr">
        <is>
          <t>回答像法条堆砌</t>
        </is>
      </c>
      <c r="I10" s="125" t="inlineStr">
        <is>
          <t>增加“通俗解释”和“下一步建议”</t>
        </is>
      </c>
      <c r="J10" s="125" t="inlineStr">
        <is>
          <t>高</t>
        </is>
      </c>
    </row>
    <row r="11" ht="28" customHeight="1">
      <c r="A11" s="37" t="inlineStr">
        <is>
          <t>7</t>
        </is>
      </c>
      <c r="B11" s="122" t="inlineStr">
        <is>
          <t>知识库引用</t>
        </is>
      </c>
      <c r="C11" s="122" t="inlineStr">
        <is>
          <t>校验法律名称和条号</t>
        </is>
      </c>
      <c r="D11" s="121" t="inlineStr">
        <is>
          <t>引用校验机制</t>
        </is>
      </c>
      <c r="E11" s="121" t="inlineStr">
        <is>
          <t>后端/测试</t>
        </is>
      </c>
      <c r="F11" s="121" t="inlineStr">
        <is>
          <t>白名单校验</t>
        </is>
      </c>
      <c r="G11" s="121" t="inlineStr">
        <is>
          <t>不得出现知识库外条号</t>
        </is>
      </c>
      <c r="H11" s="121" t="inlineStr">
        <is>
          <t>模型编造条文</t>
        </is>
      </c>
      <c r="I11" s="121" t="inlineStr">
        <is>
          <t>只允许引用检索返回内容</t>
        </is>
      </c>
      <c r="J11" s="121" t="inlineStr">
        <is>
          <t>高</t>
        </is>
      </c>
    </row>
    <row r="12" ht="28" customHeight="1">
      <c r="A12" s="38" t="inlineStr">
        <is>
          <t>8</t>
        </is>
      </c>
      <c r="B12" s="126" t="inlineStr">
        <is>
          <t>测试问题</t>
        </is>
      </c>
      <c r="C12" s="126" t="inlineStr">
        <is>
          <t>批量测试问答效果</t>
        </is>
      </c>
      <c r="D12" s="125" t="inlineStr">
        <is>
          <t>测试记录</t>
        </is>
      </c>
      <c r="E12" s="125" t="inlineStr">
        <is>
          <t>测试</t>
        </is>
      </c>
      <c r="F12" s="125" t="inlineStr">
        <is>
          <t>表格记录</t>
        </is>
      </c>
      <c r="G12" s="125" t="inlineStr">
        <is>
          <t>标注正确/部分正确/错误</t>
        </is>
      </c>
      <c r="H12" s="125" t="inlineStr">
        <is>
          <t>问题表达多样</t>
        </is>
      </c>
      <c r="I12" s="125" t="inlineStr">
        <is>
          <t>增加改写问题测试</t>
        </is>
      </c>
      <c r="J12" s="125" t="inlineStr">
        <is>
          <t>中</t>
        </is>
      </c>
    </row>
  </sheetData>
  <mergeCells count="1">
    <mergeCell ref="A1:J2"/>
  </mergeCells>
  <pageMargins left="0.3" right="0.3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8" customWidth="1" min="4" max="4"/>
    <col width="46" customWidth="1" min="5" max="5"/>
    <col width="30" customWidth="1" min="6" max="6"/>
    <col width="50" customWidth="1" min="7" max="7"/>
    <col width="32" customWidth="1" min="8" max="8"/>
    <col width="12" customWidth="1" min="9" max="9"/>
    <col width="22" customWidth="1" min="10" max="10"/>
  </cols>
  <sheetData>
    <row r="1" ht="30" customHeight="1">
      <c r="A1" s="119" t="inlineStr">
        <is>
          <t>合同风险规则细化：规则、触发词、等级与建议话术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3" ht="28" customHeight="1"/>
    <row r="4" ht="28" customHeight="1">
      <c r="A4" s="81" t="inlineStr">
        <is>
          <t>编号</t>
        </is>
      </c>
      <c r="B4" s="138" t="inlineStr">
        <is>
          <t>风险类别</t>
        </is>
      </c>
      <c r="C4" s="138" t="inlineStr">
        <is>
          <t>风险等级</t>
        </is>
      </c>
      <c r="D4" s="81" t="inlineStr">
        <is>
          <t>触发词/识别线索</t>
        </is>
      </c>
      <c r="E4" s="81" t="inlineStr">
        <is>
          <t>判断逻辑</t>
        </is>
      </c>
      <c r="F4" s="81" t="inlineStr">
        <is>
          <t>法律依据方向</t>
        </is>
      </c>
      <c r="G4" s="81" t="inlineStr">
        <is>
          <t>用户建议话术</t>
        </is>
      </c>
      <c r="H4" s="81" t="inlineStr">
        <is>
          <t>证据建议</t>
        </is>
      </c>
      <c r="I4" s="81" t="inlineStr">
        <is>
          <t>是否MVP必做</t>
        </is>
      </c>
      <c r="J4" s="81" t="inlineStr">
        <is>
          <t>备注</t>
        </is>
      </c>
    </row>
    <row r="5" ht="28" customHeight="1">
      <c r="A5" s="121" t="inlineStr">
        <is>
          <t>R01</t>
        </is>
      </c>
      <c r="B5" s="122" t="inlineStr">
        <is>
          <t>合同类型混淆</t>
        </is>
      </c>
      <c r="C5" s="139" t="inlineStr">
        <is>
          <t>高</t>
        </is>
      </c>
      <c r="D5" s="121" t="inlineStr">
        <is>
          <t>劳务合同、外包、承揽；同时出现上下班、考勤、直属领导、工资</t>
        </is>
      </c>
      <c r="E5" s="121" t="inlineStr">
        <is>
          <t>合同名称为劳务但实际具备劳动管理特征，应提示可能存在劳动关系争议</t>
        </is>
      </c>
      <c r="F5" s="121" t="inlineStr">
        <is>
          <t>劳动合同法、劳动争议司法解释</t>
        </is>
      </c>
      <c r="G5" s="121" t="inlineStr">
        <is>
          <t>不要只看合同名称，应结合实际工作管理方式判断；保留考勤、工资、工作安排证据。</t>
        </is>
      </c>
      <c r="H5" s="121" t="inlineStr">
        <is>
          <t>考勤记录、聊天记录、工资流水、工牌/工作邮箱</t>
        </is>
      </c>
      <c r="I5" s="140" t="inlineStr">
        <is>
          <t>是</t>
        </is>
      </c>
      <c r="J5" s="121" t="inlineStr">
        <is>
          <t>大学生兼职/实习常见</t>
        </is>
      </c>
    </row>
    <row r="6" ht="28" customHeight="1">
      <c r="A6" s="125" t="inlineStr">
        <is>
          <t>R02</t>
        </is>
      </c>
      <c r="B6" s="126" t="inlineStr">
        <is>
          <t>未签书面劳动合同</t>
        </is>
      </c>
      <c r="C6" s="139" t="inlineStr">
        <is>
          <t>高</t>
        </is>
      </c>
      <c r="D6" s="125" t="inlineStr">
        <is>
          <t>入职、试用、转正；无书面合同</t>
        </is>
      </c>
      <c r="E6" s="125" t="inlineStr">
        <is>
          <t>入职超过一个月未签劳动合同，风险较高</t>
        </is>
      </c>
      <c r="F6" s="125" t="inlineStr">
        <is>
          <t>劳动合同法</t>
        </is>
      </c>
      <c r="G6" s="125" t="inlineStr">
        <is>
          <t>建议尽快要求补签，并保存劳动关系证据；必要时咨询劳动仲裁渠道。</t>
        </is>
      </c>
      <c r="H6" s="125" t="inlineStr">
        <is>
          <t>入职通知、工作安排、工资流水</t>
        </is>
      </c>
      <c r="I6" s="140" t="inlineStr">
        <is>
          <t>是</t>
        </is>
      </c>
      <c r="J6" s="125" t="inlineStr"/>
    </row>
    <row r="7" ht="28" customHeight="1">
      <c r="A7" s="121" t="inlineStr">
        <is>
          <t>R03</t>
        </is>
      </c>
      <c r="B7" s="122" t="inlineStr">
        <is>
          <t>试用期异常</t>
        </is>
      </c>
      <c r="C7" s="139" t="inlineStr">
        <is>
          <t>中高</t>
        </is>
      </c>
      <c r="D7" s="121" t="inlineStr">
        <is>
          <t>试用期6个月、重复试用、试用期工资</t>
        </is>
      </c>
      <c r="E7" s="121" t="inlineStr">
        <is>
          <t>试用期长度需与合同期限匹配，不能重复约定</t>
        </is>
      </c>
      <c r="F7" s="121" t="inlineStr">
        <is>
          <t>劳动合同法</t>
        </is>
      </c>
      <c r="G7" s="121" t="inlineStr">
        <is>
          <t>签前确认试用期长度和工资标准，避免超期试用或重复试用。</t>
        </is>
      </c>
      <c r="H7" s="121" t="inlineStr">
        <is>
          <t>合同期限、工资条、转正通知</t>
        </is>
      </c>
      <c r="I7" s="140" t="inlineStr">
        <is>
          <t>是</t>
        </is>
      </c>
      <c r="J7" s="121" t="inlineStr"/>
    </row>
    <row r="8" ht="28" customHeight="1">
      <c r="A8" s="125" t="inlineStr">
        <is>
          <t>R04</t>
        </is>
      </c>
      <c r="B8" s="126" t="inlineStr">
        <is>
          <t>工资不明确</t>
        </is>
      </c>
      <c r="C8" s="139" t="inlineStr">
        <is>
          <t>高</t>
        </is>
      </c>
      <c r="D8" s="125" t="inlineStr">
        <is>
          <t>薪资面议、按公司规定、绩效另算、视情况发放</t>
        </is>
      </c>
      <c r="E8" s="125" t="inlineStr">
        <is>
          <t>工资金额、结构、发薪日、扣款条件不清晰</t>
        </is>
      </c>
      <c r="F8" s="125" t="inlineStr">
        <is>
          <t>劳动法、劳动合同法</t>
        </is>
      </c>
      <c r="G8" s="125" t="inlineStr">
        <is>
          <t>建议要求写明基本工资、绩效规则、发薪日和扣款条件。</t>
        </is>
      </c>
      <c r="H8" s="125" t="inlineStr">
        <is>
          <t>录用通知、工资流水、绩效规则</t>
        </is>
      </c>
      <c r="I8" s="140" t="inlineStr">
        <is>
          <t>是</t>
        </is>
      </c>
      <c r="J8" s="125" t="inlineStr"/>
    </row>
    <row r="9" ht="28" customHeight="1">
      <c r="A9" s="121" t="inlineStr">
        <is>
          <t>R05</t>
        </is>
      </c>
      <c r="B9" s="122" t="inlineStr">
        <is>
          <t>社保缺失</t>
        </is>
      </c>
      <c r="C9" s="139" t="inlineStr">
        <is>
          <t>高</t>
        </is>
      </c>
      <c r="D9" s="121" t="inlineStr">
        <is>
          <t>不缴社保、社保补贴、自行缴纳、放弃社保</t>
        </is>
      </c>
      <c r="E9" s="121" t="inlineStr">
        <is>
          <t>社保通常属于用人单位法定义务，不宜用协议放弃</t>
        </is>
      </c>
      <c r="F9" s="121" t="inlineStr">
        <is>
          <t>社会保险法、劳动合同法</t>
        </is>
      </c>
      <c r="G9" s="121" t="inlineStr">
        <is>
          <t>不建议签署放弃社保条款；如单位拒缴，应保留证据并咨询社保/劳动部门。</t>
        </is>
      </c>
      <c r="H9" s="121" t="inlineStr">
        <is>
          <t>社保记录、聊天记录、工资条</t>
        </is>
      </c>
      <c r="I9" s="140" t="inlineStr">
        <is>
          <t>是</t>
        </is>
      </c>
      <c r="J9" s="121" t="inlineStr"/>
    </row>
    <row r="10" ht="28" customHeight="1">
      <c r="A10" s="125" t="inlineStr">
        <is>
          <t>R06</t>
        </is>
      </c>
      <c r="B10" s="126" t="inlineStr">
        <is>
          <t>押金/证件扣押</t>
        </is>
      </c>
      <c r="C10" s="139" t="inlineStr">
        <is>
          <t>高</t>
        </is>
      </c>
      <c r="D10" s="125" t="inlineStr">
        <is>
          <t>押金、保证金、培训费、服装费、扣身份证/毕业证</t>
        </is>
      </c>
      <c r="E10" s="125" t="inlineStr">
        <is>
          <t>用人单位不得以担保名义收取财物或扣押证件</t>
        </is>
      </c>
      <c r="F10" s="125" t="inlineStr">
        <is>
          <t>劳动合同法</t>
        </is>
      </c>
      <c r="G10" s="125" t="inlineStr">
        <is>
          <t>签前拒绝不合理收费和扣押证件，已付款需保留凭证。</t>
        </is>
      </c>
      <c r="H10" s="125" t="inlineStr">
        <is>
          <t>付款记录、收据、聊天记录</t>
        </is>
      </c>
      <c r="I10" s="140" t="inlineStr">
        <is>
          <t>是</t>
        </is>
      </c>
      <c r="J10" s="125" t="inlineStr"/>
    </row>
    <row r="11" ht="28" customHeight="1">
      <c r="A11" s="121" t="inlineStr">
        <is>
          <t>R07</t>
        </is>
      </c>
      <c r="B11" s="122" t="inlineStr">
        <is>
          <t>违约金过重</t>
        </is>
      </c>
      <c r="C11" s="139" t="inlineStr">
        <is>
          <t>中高</t>
        </is>
      </c>
      <c r="D11" s="121" t="inlineStr">
        <is>
          <t>提前离职赔偿、违约金、赔偿公司损失</t>
        </is>
      </c>
      <c r="E11" s="121" t="inlineStr">
        <is>
          <t>普通离职通常不应随意约定高额违约金，需区分服务期和竞业限制</t>
        </is>
      </c>
      <c r="F11" s="121" t="inlineStr">
        <is>
          <t>劳动合同法</t>
        </is>
      </c>
      <c r="G11" s="121" t="inlineStr">
        <is>
          <t>重点核查违约金适用条件，普通离职高额违约金应谨慎。</t>
        </is>
      </c>
      <c r="H11" s="121" t="inlineStr">
        <is>
          <t>合同条款、培训协议</t>
        </is>
      </c>
      <c r="I11" s="140" t="inlineStr">
        <is>
          <t>是</t>
        </is>
      </c>
      <c r="J11" s="121" t="inlineStr"/>
    </row>
    <row r="12" ht="28" customHeight="1">
      <c r="A12" s="125" t="inlineStr">
        <is>
          <t>R08</t>
        </is>
      </c>
      <c r="B12" s="126" t="inlineStr">
        <is>
          <t>竞业限制不合理</t>
        </is>
      </c>
      <c r="C12" s="141" t="inlineStr">
        <is>
          <t>中</t>
        </is>
      </c>
      <c r="D12" s="125" t="inlineStr">
        <is>
          <t>竞业、同行业、不得入职、补偿金</t>
        </is>
      </c>
      <c r="E12" s="125" t="inlineStr">
        <is>
          <t>竞业限制对象、范围、期限、补偿需合理</t>
        </is>
      </c>
      <c r="F12" s="125" t="inlineStr">
        <is>
          <t>劳动合同法</t>
        </is>
      </c>
      <c r="G12" s="125" t="inlineStr">
        <is>
          <t>确认是否属于可约定竞业人员，以及是否有补偿、期限是否合理。</t>
        </is>
      </c>
      <c r="H12" s="125" t="inlineStr">
        <is>
          <t>竞业协议、补偿支付记录</t>
        </is>
      </c>
      <c r="I12" s="125" t="inlineStr">
        <is>
          <t>否</t>
        </is>
      </c>
      <c r="J12" s="125" t="inlineStr">
        <is>
          <t>可作为加分项</t>
        </is>
      </c>
    </row>
    <row r="13" ht="28" customHeight="1">
      <c r="A13" s="121" t="inlineStr">
        <is>
          <t>R09</t>
        </is>
      </c>
      <c r="B13" s="122" t="inlineStr">
        <is>
          <t>工伤责任转嫁</t>
        </is>
      </c>
      <c r="C13" s="139" t="inlineStr">
        <is>
          <t>高</t>
        </is>
      </c>
      <c r="D13" s="121" t="inlineStr">
        <is>
          <t>受伤自负、意外自行承担、公司免责</t>
        </is>
      </c>
      <c r="E13" s="121" t="inlineStr">
        <is>
          <t>工伤或工作伤害责任不能通过简单免责完全转嫁</t>
        </is>
      </c>
      <c r="F13" s="121" t="inlineStr">
        <is>
          <t>工伤保险条例</t>
        </is>
      </c>
      <c r="G13" s="121" t="inlineStr">
        <is>
          <t>此类免责条款风险高，发生伤害应及时就医并保留工作相关证据。</t>
        </is>
      </c>
      <c r="H13" s="121" t="inlineStr">
        <is>
          <t>就医记录、事故经过、工作安排</t>
        </is>
      </c>
      <c r="I13" s="140" t="inlineStr">
        <is>
          <t>是</t>
        </is>
      </c>
      <c r="J13" s="121" t="inlineStr"/>
    </row>
    <row r="14" ht="28" customHeight="1">
      <c r="A14" s="125" t="inlineStr">
        <is>
          <t>R10</t>
        </is>
      </c>
      <c r="B14" s="126" t="inlineStr">
        <is>
          <t>争议解决不清</t>
        </is>
      </c>
      <c r="C14" s="141" t="inlineStr">
        <is>
          <t>中</t>
        </is>
      </c>
      <c r="D14" s="125" t="inlineStr">
        <is>
          <t>仅约定法院、公司所在地、不得仲裁</t>
        </is>
      </c>
      <c r="E14" s="125" t="inlineStr">
        <is>
          <t>劳动争议通常有调解仲裁路径，仲裁时效需注意</t>
        </is>
      </c>
      <c r="F14" s="125" t="inlineStr">
        <is>
          <t>劳动争议调解仲裁法</t>
        </is>
      </c>
      <c r="G14" s="125" t="inlineStr">
        <is>
          <t>发生争议时注意劳动仲裁时效，保存证据并咨询专业渠道。</t>
        </is>
      </c>
      <c r="H14" s="125" t="inlineStr">
        <is>
          <t>合同、聊天记录、工资流水</t>
        </is>
      </c>
      <c r="I14" s="140" t="inlineStr">
        <is>
          <t>是</t>
        </is>
      </c>
      <c r="J14" s="125" t="inlineStr"/>
    </row>
    <row r="15" ht="28" customHeight="1">
      <c r="A15" s="121" t="inlineStr">
        <is>
          <t>R11</t>
        </is>
      </c>
      <c r="B15" s="122" t="inlineStr">
        <is>
          <t>工作内容地点模糊</t>
        </is>
      </c>
      <c r="C15" s="141" t="inlineStr">
        <is>
          <t>中</t>
        </is>
      </c>
      <c r="D15" s="121" t="inlineStr">
        <is>
          <t>服从调岗、地点由公司安排、岗位另行通知</t>
        </is>
      </c>
      <c r="E15" s="121" t="inlineStr">
        <is>
          <t>岗位/地点过于宽泛可能导致被动调岗</t>
        </is>
      </c>
      <c r="F15" s="121" t="inlineStr">
        <is>
          <t>劳动合同法</t>
        </is>
      </c>
      <c r="G15" s="121" t="inlineStr">
        <is>
          <t>建议明确岗位、地点、调岗条件和协商机制。</t>
        </is>
      </c>
      <c r="H15" s="121" t="inlineStr">
        <is>
          <t>岗位说明、录用通知</t>
        </is>
      </c>
      <c r="I15" s="121" t="inlineStr">
        <is>
          <t>否</t>
        </is>
      </c>
      <c r="J15" s="121" t="inlineStr"/>
    </row>
    <row r="16" ht="28" customHeight="1">
      <c r="A16" s="125" t="inlineStr">
        <is>
          <t>R12</t>
        </is>
      </c>
      <c r="B16" s="126" t="inlineStr">
        <is>
          <t>加班休假不明确</t>
        </is>
      </c>
      <c r="C16" s="141" t="inlineStr">
        <is>
          <t>中</t>
        </is>
      </c>
      <c r="D16" s="125" t="inlineStr">
        <is>
          <t>自愿加班、无加班费、调休视情况</t>
        </is>
      </c>
      <c r="E16" s="125" t="inlineStr">
        <is>
          <t>加班工资和休息休假不应被格式条款排除</t>
        </is>
      </c>
      <c r="F16" s="125" t="inlineStr">
        <is>
          <t>劳动法</t>
        </is>
      </c>
      <c r="G16" s="125" t="inlineStr">
        <is>
          <t>建议明确工时制度、加班审批、加班费或调休规则。</t>
        </is>
      </c>
      <c r="H16" s="125" t="inlineStr">
        <is>
          <t>考勤、加班审批、工作记录</t>
        </is>
      </c>
      <c r="I16" s="125" t="inlineStr">
        <is>
          <t>否</t>
        </is>
      </c>
      <c r="J16" s="125" t="inlineStr"/>
    </row>
    <row r="17" ht="28" customHeight="1">
      <c r="A17" s="121" t="inlineStr">
        <is>
          <t>R13</t>
        </is>
      </c>
      <c r="B17" s="122" t="inlineStr">
        <is>
          <t>培训服务期不清</t>
        </is>
      </c>
      <c r="C17" s="141" t="inlineStr">
        <is>
          <t>中</t>
        </is>
      </c>
      <c r="D17" s="121" t="inlineStr">
        <is>
          <t>培训费、服务期、离职赔偿</t>
        </is>
      </c>
      <c r="E17" s="121" t="inlineStr">
        <is>
          <t>服务期需与专项培训费用等条件相关</t>
        </is>
      </c>
      <c r="F17" s="121" t="inlineStr">
        <is>
          <t>劳动合同法</t>
        </is>
      </c>
      <c r="G17" s="121" t="inlineStr">
        <is>
          <t>确认培训性质、费用明细、服务期和违约责任是否合理。</t>
        </is>
      </c>
      <c r="H17" s="121" t="inlineStr">
        <is>
          <t>培训协议、费用凭证</t>
        </is>
      </c>
      <c r="I17" s="121" t="inlineStr">
        <is>
          <t>否</t>
        </is>
      </c>
      <c r="J17" s="121" t="inlineStr"/>
    </row>
    <row r="18" ht="28" customHeight="1">
      <c r="A18" s="125" t="inlineStr">
        <is>
          <t>R14</t>
        </is>
      </c>
      <c r="B18" s="126" t="inlineStr">
        <is>
          <t>单方解除过宽</t>
        </is>
      </c>
      <c r="C18" s="139" t="inlineStr">
        <is>
          <t>中高</t>
        </is>
      </c>
      <c r="D18" s="125" t="inlineStr">
        <is>
          <t>公司可随时解除、无补偿解除</t>
        </is>
      </c>
      <c r="E18" s="125" t="inlineStr">
        <is>
          <t>解除条件过宽可能损害劳动者权益</t>
        </is>
      </c>
      <c r="F18" s="125" t="inlineStr">
        <is>
          <t>劳动合同法</t>
        </is>
      </c>
      <c r="G18" s="125" t="inlineStr">
        <is>
          <t>建议核对解除条件，保留入职和履职证据。</t>
        </is>
      </c>
      <c r="H18" s="125" t="inlineStr">
        <is>
          <t>解除通知、绩效记录</t>
        </is>
      </c>
      <c r="I18" s="140" t="inlineStr">
        <is>
          <t>是</t>
        </is>
      </c>
      <c r="J18" s="125" t="inlineStr"/>
    </row>
    <row r="19" ht="28" customHeight="1">
      <c r="A19" s="121" t="inlineStr">
        <is>
          <t>R15</t>
        </is>
      </c>
      <c r="B19" s="122" t="inlineStr">
        <is>
          <t>个人信息授权过度</t>
        </is>
      </c>
      <c r="C19" s="141" t="inlineStr">
        <is>
          <t>中</t>
        </is>
      </c>
      <c r="D19" s="121" t="inlineStr">
        <is>
          <t>永久授权、任意使用个人信息、转让信息</t>
        </is>
      </c>
      <c r="E19" s="121" t="inlineStr">
        <is>
          <t>求职和合同场景应限制个人信息使用范围</t>
        </is>
      </c>
      <c r="F19" s="121" t="inlineStr">
        <is>
          <t>个人信息保护相关规则</t>
        </is>
      </c>
      <c r="G19" s="121" t="inlineStr">
        <is>
          <t>建议授权范围限于招聘/用工管理必要目的，避免过度授权。</t>
        </is>
      </c>
      <c r="H19" s="121" t="inlineStr">
        <is>
          <t>授权条款截图</t>
        </is>
      </c>
      <c r="I19" s="121" t="inlineStr">
        <is>
          <t>否</t>
        </is>
      </c>
      <c r="J19" s="121" t="inlineStr">
        <is>
          <t>体现合规意识</t>
        </is>
      </c>
    </row>
  </sheetData>
  <mergeCells count="1">
    <mergeCell ref="A1:K2"/>
  </mergeCells>
  <pageMargins left="0.3" right="0.3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42" customWidth="1" min="4" max="4"/>
    <col width="42" customWidth="1" min="5" max="5"/>
    <col width="36" customWidth="1" min="6" max="6"/>
    <col width="14" customWidth="1" min="7" max="7"/>
    <col width="28" customWidth="1" min="8" max="8"/>
  </cols>
  <sheetData>
    <row r="1" ht="30" customHeight="1">
      <c r="A1" s="119" t="inlineStr">
        <is>
          <t>会议与协作节奏：小组执行管理表</t>
        </is>
      </c>
      <c r="B1" s="16" t="n"/>
      <c r="C1" s="16" t="n"/>
      <c r="D1" s="16" t="n"/>
      <c r="E1" s="16" t="n"/>
      <c r="F1" s="16" t="n"/>
      <c r="G1" s="16" t="n"/>
      <c r="H1" s="16" t="n"/>
    </row>
    <row r="2" ht="30" customHeight="1">
      <c r="A2" s="16" t="n"/>
      <c r="B2" s="16" t="n"/>
      <c r="C2" s="16" t="n"/>
      <c r="D2" s="16" t="n"/>
      <c r="E2" s="16" t="n"/>
      <c r="F2" s="16" t="n"/>
      <c r="G2" s="16" t="n"/>
      <c r="H2" s="16" t="n"/>
    </row>
    <row r="3" ht="28" customHeight="1"/>
    <row r="4" ht="28" customHeight="1">
      <c r="A4" s="79" t="inlineStr">
        <is>
          <t>节奏</t>
        </is>
      </c>
      <c r="B4" s="142" t="inlineStr">
        <is>
          <t>时间建议</t>
        </is>
      </c>
      <c r="C4" s="142" t="inlineStr">
        <is>
          <t>参与人</t>
        </is>
      </c>
      <c r="D4" s="79" t="inlineStr">
        <is>
          <t>会议目标</t>
        </is>
      </c>
      <c r="E4" s="79" t="inlineStr">
        <is>
          <t>会前准备</t>
        </is>
      </c>
      <c r="F4" s="79" t="inlineStr">
        <is>
          <t>输出物</t>
        </is>
      </c>
      <c r="G4" s="79" t="inlineStr">
        <is>
          <t>负责人</t>
        </is>
      </c>
      <c r="H4" s="79" t="inlineStr">
        <is>
          <t>备注</t>
        </is>
      </c>
    </row>
    <row r="5" ht="28" customHeight="1">
      <c r="A5" s="121" t="inlineStr">
        <is>
          <t>每日/隔日站会</t>
        </is>
      </c>
      <c r="B5" s="122" t="inlineStr">
        <is>
          <t>10-15分钟</t>
        </is>
      </c>
      <c r="C5" s="122" t="inlineStr">
        <is>
          <t>全组</t>
        </is>
      </c>
      <c r="D5" s="121" t="inlineStr">
        <is>
          <t>同步进度、阻塞点、当天计划</t>
        </is>
      </c>
      <c r="E5" s="121" t="inlineStr">
        <is>
          <t>每人准备昨天完成/今天计划/遇到问题</t>
        </is>
      </c>
      <c r="F5" s="121" t="inlineStr">
        <is>
          <t>站会纪要、阻塞清单</t>
        </is>
      </c>
      <c r="G5" s="121" t="inlineStr">
        <is>
          <t>组长</t>
        </is>
      </c>
      <c r="H5" s="121" t="inlineStr">
        <is>
          <t>任务紧张时每日一次</t>
        </is>
      </c>
    </row>
    <row r="6" ht="28" customHeight="1">
      <c r="A6" s="125" t="inlineStr">
        <is>
          <t>周计划会</t>
        </is>
      </c>
      <c r="B6" s="126" t="inlineStr">
        <is>
          <t>每周开始</t>
        </is>
      </c>
      <c r="C6" s="126" t="inlineStr">
        <is>
          <t>全组</t>
        </is>
      </c>
      <c r="D6" s="125" t="inlineStr">
        <is>
          <t>确定本周目标与任务分配</t>
        </is>
      </c>
      <c r="E6" s="125" t="inlineStr">
        <is>
          <t>查看周计划拆解和细分任务总表</t>
        </is>
      </c>
      <c r="F6" s="125" t="inlineStr">
        <is>
          <t>本周任务认领表</t>
        </is>
      </c>
      <c r="G6" s="125" t="inlineStr">
        <is>
          <t>组长</t>
        </is>
      </c>
      <c r="H6" s="125" t="inlineStr">
        <is>
          <t>每周只抓关键交付物</t>
        </is>
      </c>
    </row>
    <row r="7" ht="28" customHeight="1">
      <c r="A7" s="121" t="inlineStr">
        <is>
          <t>法律评审会</t>
        </is>
      </c>
      <c r="B7" s="122" t="inlineStr">
        <is>
          <t>第2/5/7周</t>
        </is>
      </c>
      <c r="C7" s="122" t="inlineStr">
        <is>
          <t>法律+产品+算法</t>
        </is>
      </c>
      <c r="D7" s="121" t="inlineStr">
        <is>
          <t>检查法律依据、风险规则、免责声明</t>
        </is>
      </c>
      <c r="E7" s="121" t="inlineStr">
        <is>
          <t>准备条文映射和风险规则表</t>
        </is>
      </c>
      <c r="F7" s="121" t="inlineStr">
        <is>
          <t>法律问题修订清单</t>
        </is>
      </c>
      <c r="G7" s="121" t="inlineStr">
        <is>
          <t>法律负责人</t>
        </is>
      </c>
      <c r="H7" s="121" t="inlineStr">
        <is>
          <t>防止错误法律建议</t>
        </is>
      </c>
    </row>
    <row r="8" ht="28" customHeight="1">
      <c r="A8" s="125" t="inlineStr">
        <is>
          <t>原型评审会</t>
        </is>
      </c>
      <c r="B8" s="126" t="inlineStr">
        <is>
          <t>第2/6周</t>
        </is>
      </c>
      <c r="C8" s="126" t="inlineStr">
        <is>
          <t>产品+前端+全组</t>
        </is>
      </c>
      <c r="D8" s="125" t="inlineStr">
        <is>
          <t>确认页面流程与演示体验</t>
        </is>
      </c>
      <c r="E8" s="125" t="inlineStr">
        <is>
          <t>准备原型或可运行页面</t>
        </is>
      </c>
      <c r="F8" s="125" t="inlineStr">
        <is>
          <t>原型修改意见</t>
        </is>
      </c>
      <c r="G8" s="125" t="inlineStr">
        <is>
          <t>产品负责人</t>
        </is>
      </c>
      <c r="H8" s="125" t="inlineStr">
        <is>
          <t>以答辩演示为目标</t>
        </is>
      </c>
    </row>
    <row r="9" ht="28" customHeight="1">
      <c r="A9" s="121" t="inlineStr">
        <is>
          <t>测试复盘会</t>
        </is>
      </c>
      <c r="B9" s="122" t="inlineStr">
        <is>
          <t>第7周</t>
        </is>
      </c>
      <c r="C9" s="122" t="inlineStr">
        <is>
          <t>测试+法律+技术</t>
        </is>
      </c>
      <c r="D9" s="121" t="inlineStr">
        <is>
          <t>分析误判和系统边界</t>
        </is>
      </c>
      <c r="E9" s="121" t="inlineStr">
        <is>
          <t>准备测试报告和错误案例</t>
        </is>
      </c>
      <c r="F9" s="121" t="inlineStr">
        <is>
          <t>修复优先级清单</t>
        </is>
      </c>
      <c r="G9" s="121" t="inlineStr">
        <is>
          <t>测试负责人</t>
        </is>
      </c>
      <c r="H9" s="121" t="inlineStr">
        <is>
          <t>优先修复重大错误</t>
        </is>
      </c>
    </row>
    <row r="10" ht="28" customHeight="1">
      <c r="A10" s="125" t="inlineStr">
        <is>
          <t>答辩彩排</t>
        </is>
      </c>
      <c r="B10" s="126" t="inlineStr">
        <is>
          <t>第8周至少2次</t>
        </is>
      </c>
      <c r="C10" s="126" t="inlineStr">
        <is>
          <t>全组</t>
        </is>
      </c>
      <c r="D10" s="125" t="inlineStr">
        <is>
          <t>控制时间、优化表达、准备问答</t>
        </is>
      </c>
      <c r="E10" s="125" t="inlineStr">
        <is>
          <t>准备PPT、演示环境、备用截图</t>
        </is>
      </c>
      <c r="F10" s="125" t="inlineStr">
        <is>
          <t>彩排问题清单</t>
        </is>
      </c>
      <c r="G10" s="125" t="inlineStr">
        <is>
          <t>组长</t>
        </is>
      </c>
      <c r="H10" s="125" t="inlineStr">
        <is>
          <t>第一次找问题，第二次定稿</t>
        </is>
      </c>
    </row>
  </sheetData>
  <mergeCells count="1">
    <mergeCell ref="A1:H2"/>
  </mergeCells>
  <pageMargins left="0.3" right="0.3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98" t="inlineStr">
        <is>
          <t>大学生就业法律助手项目计划表</t>
        </is>
      </c>
      <c r="B1" s="109" t="n"/>
      <c r="C1" s="109" t="n"/>
      <c r="D1" s="109" t="n"/>
      <c r="E1" s="109" t="n"/>
      <c r="F1" s="109" t="n"/>
      <c r="G1" s="109" t="n"/>
      <c r="H1" s="110" t="n"/>
    </row>
    <row r="2" ht="36" customHeight="1">
      <c r="A2" s="99" t="n"/>
      <c r="B2" s="99" t="n"/>
      <c r="C2" s="99" t="n"/>
      <c r="D2" s="99" t="n"/>
      <c r="E2" s="99" t="n"/>
      <c r="F2" s="99" t="n"/>
      <c r="G2" s="99" t="n"/>
      <c r="H2" s="99" t="n"/>
    </row>
    <row r="3" ht="36" customHeight="1">
      <c r="A3" s="100" t="inlineStr">
        <is>
          <t>项目定位</t>
        </is>
      </c>
      <c r="B3" s="101" t="inlineStr">
        <is>
          <t>面向大学生求职、实习、兼职、毕业入职场景的就业法律助手，重点帮助识别合同条款风险、解释劳动/劳务相关法律问题，并给出非律师替代性质的行动建议。</t>
        </is>
      </c>
      <c r="C3" s="109" t="n"/>
      <c r="D3" s="109" t="n"/>
      <c r="E3" s="109" t="n"/>
      <c r="F3" s="109" t="n"/>
      <c r="G3" s="109" t="n"/>
      <c r="H3" s="110" t="n"/>
    </row>
    <row r="4" ht="36" customHeight="1">
      <c r="A4" s="100" t="inlineStr">
        <is>
          <t>核心合同类型</t>
        </is>
      </c>
      <c r="B4" s="101" t="inlineStr">
        <is>
          <t>劳动合同、劳务合同、实习协议、就业三方协议、兼职/外包协议；重点提醒二者差异：劳动合同通常对应劳动关系与社保/工伤/仲裁保护，劳务合同更多对应民事服务关系。</t>
        </is>
      </c>
      <c r="C4" s="109" t="n"/>
      <c r="D4" s="109" t="n"/>
      <c r="E4" s="109" t="n"/>
      <c r="F4" s="109" t="n"/>
      <c r="G4" s="109" t="n"/>
      <c r="H4" s="110" t="n"/>
    </row>
    <row r="5" ht="36" customHeight="1">
      <c r="A5" s="100" t="inlineStr">
        <is>
          <t>目标用户</t>
        </is>
      </c>
      <c r="B5" s="101" t="inlineStr">
        <is>
          <t>即将实习/就业的大学生、毕业生、辅导员/就业指导老师、小组答辩评委。</t>
        </is>
      </c>
      <c r="C5" s="109" t="n"/>
      <c r="D5" s="109" t="n"/>
      <c r="E5" s="109" t="n"/>
      <c r="F5" s="109" t="n"/>
      <c r="G5" s="109" t="n"/>
      <c r="H5" s="110" t="n"/>
    </row>
    <row r="6" ht="36" customHeight="1">
      <c r="A6" s="100" t="inlineStr">
        <is>
          <t>主要功能</t>
        </is>
      </c>
      <c r="B6" s="101" t="inlineStr">
        <is>
          <t>合同上传/粘贴解析、风险条款识别、法律依据引用、问答咨询、合同签订清单、维权路径指引、常见模板与案例库。</t>
        </is>
      </c>
      <c r="C6" s="109" t="n"/>
      <c r="D6" s="109" t="n"/>
      <c r="E6" s="109" t="n"/>
      <c r="F6" s="109" t="n"/>
      <c r="G6" s="109" t="n"/>
      <c r="H6" s="110" t="n"/>
    </row>
    <row r="7" ht="36" customHeight="1">
      <c r="A7" s="100" t="inlineStr">
        <is>
          <t>数据基础</t>
        </is>
      </c>
      <c r="B7" s="101" t="inlineStr">
        <is>
          <t>已参考 data.zip 中劳动合同法、劳动法、劳动争议调解仲裁法、工伤保险条例、社会保险法等法律资料，计划建设结构化知识库。</t>
        </is>
      </c>
      <c r="C7" s="109" t="n"/>
      <c r="D7" s="109" t="n"/>
      <c r="E7" s="109" t="n"/>
      <c r="F7" s="109" t="n"/>
      <c r="G7" s="109" t="n"/>
      <c r="H7" s="110" t="n"/>
    </row>
    <row r="8" ht="36" customHeight="1">
      <c r="A8" s="100" t="inlineStr">
        <is>
          <t>计划周期</t>
        </is>
      </c>
      <c r="B8" s="101" t="inlineStr">
        <is>
          <t>8 周，适合课程项目/创新创业项目原型交付；可按实际课程节点压缩到 4–6 周。</t>
        </is>
      </c>
      <c r="C8" s="109" t="n"/>
      <c r="D8" s="109" t="n"/>
      <c r="E8" s="109" t="n"/>
      <c r="F8" s="109" t="n"/>
      <c r="G8" s="109" t="n"/>
      <c r="H8" s="110" t="n"/>
    </row>
    <row r="9" ht="36" customHeight="1">
      <c r="A9" s="100" t="inlineStr">
        <is>
          <t>交付标准</t>
        </is>
      </c>
      <c r="B9" s="101" t="inlineStr">
        <is>
          <t>完成可演示原型、核心问答知识库、合同风险识别样例、测试报告、隐私与法律免责声明、项目答辩材料。</t>
        </is>
      </c>
      <c r="C9" s="109" t="n"/>
      <c r="D9" s="109" t="n"/>
      <c r="E9" s="109" t="n"/>
      <c r="F9" s="109" t="n"/>
      <c r="G9" s="109" t="n"/>
      <c r="H9" s="110" t="n"/>
    </row>
    <row r="10" ht="36" customHeight="1">
      <c r="A10" s="99" t="n"/>
      <c r="B10" s="99" t="n"/>
      <c r="C10" s="99" t="n"/>
      <c r="D10" s="99" t="n"/>
      <c r="E10" s="99" t="n"/>
      <c r="F10" s="99" t="n"/>
      <c r="G10" s="99" t="n"/>
      <c r="H10" s="99" t="n"/>
    </row>
    <row r="11" ht="36" customHeight="1">
      <c r="A11" s="99" t="n"/>
      <c r="B11" s="99" t="n"/>
      <c r="C11" s="99" t="n"/>
      <c r="D11" s="99" t="n"/>
      <c r="E11" s="99" t="n"/>
      <c r="F11" s="99" t="n"/>
      <c r="G11" s="99" t="n"/>
      <c r="H11" s="99" t="n"/>
    </row>
    <row r="12" ht="36" customHeight="1">
      <c r="A12" s="104" t="inlineStr">
        <is>
          <t>建议项目边界</t>
        </is>
      </c>
    </row>
    <row r="13" ht="36" customHeight="1">
      <c r="A13" s="101" t="n">
        <v>1</v>
      </c>
      <c r="B13" s="101" t="inlineStr">
        <is>
          <t>只做“法律信息检索与风险提示”，不承诺替代律师意见；涉及金额较大、仲裁/诉讼、工伤等复杂情况应提示咨询专业律师或学校就业部门。</t>
        </is>
      </c>
      <c r="C13" s="109" t="n"/>
      <c r="D13" s="109" t="n"/>
      <c r="E13" s="109" t="n"/>
      <c r="F13" s="109" t="n"/>
      <c r="G13" s="109" t="n"/>
      <c r="H13" s="110" t="n"/>
    </row>
    <row r="14" ht="36" customHeight="1">
      <c r="A14" s="101" t="n">
        <v>2</v>
      </c>
      <c r="B14" s="101" t="inlineStr">
        <is>
          <t>回答必须尽量引用法律依据条目或资料来源，避免“拍脑袋式”建议。</t>
        </is>
      </c>
      <c r="C14" s="109" t="n"/>
      <c r="D14" s="109" t="n"/>
      <c r="E14" s="109" t="n"/>
      <c r="F14" s="109" t="n"/>
      <c r="G14" s="109" t="n"/>
      <c r="H14" s="110" t="n"/>
    </row>
    <row r="15" ht="36" customHeight="1">
      <c r="A15" s="101" t="n">
        <v>3</v>
      </c>
      <c r="B15" s="101" t="inlineStr">
        <is>
          <t>合同文本属于敏感个人信息，原型阶段优先本地处理或脱敏处理，不保留身份证号、手机号、公司商业秘密等。</t>
        </is>
      </c>
      <c r="C15" s="109" t="n"/>
      <c r="D15" s="109" t="n"/>
      <c r="E15" s="109" t="n"/>
      <c r="F15" s="109" t="n"/>
      <c r="G15" s="109" t="n"/>
      <c r="H15" s="110" t="n"/>
    </row>
    <row r="16">
      <c r="A16" s="99" t="n"/>
      <c r="B16" s="99" t="n"/>
      <c r="C16" s="99" t="n"/>
      <c r="D16" s="99" t="n"/>
      <c r="E16" s="99" t="n"/>
      <c r="F16" s="99" t="n"/>
      <c r="G16" s="99" t="n"/>
      <c r="H16" s="99" t="n"/>
    </row>
    <row r="17">
      <c r="A17" s="105" t="inlineStr">
        <is>
          <t>重要提示</t>
        </is>
      </c>
    </row>
    <row r="18">
      <c r="A18" s="101" t="inlineStr">
        <is>
          <t>本项目仅提供一般法律信息和风险提示，不构成正式法律意见；如遇仲裁、诉讼、工伤、解除劳动关系、经济补偿等复杂问题，应建议用户咨询律师、学校就业部门或劳动监察/仲裁机构。</t>
        </is>
      </c>
      <c r="B18" s="109" t="n"/>
      <c r="C18" s="109" t="n"/>
      <c r="D18" s="109" t="n"/>
      <c r="E18" s="109" t="n"/>
      <c r="F18" s="109" t="n"/>
      <c r="G18" s="109" t="n"/>
      <c r="H18" s="110" t="n"/>
    </row>
  </sheetData>
  <mergeCells count="14">
    <mergeCell ref="A12:H12"/>
    <mergeCell ref="A18:H18"/>
    <mergeCell ref="B8:H8"/>
    <mergeCell ref="B14:H14"/>
    <mergeCell ref="B9:H9"/>
    <mergeCell ref="B13:H13"/>
    <mergeCell ref="B4:H4"/>
    <mergeCell ref="B6:H6"/>
    <mergeCell ref="B15:H15"/>
    <mergeCell ref="B7:H7"/>
    <mergeCell ref="A1:H1"/>
    <mergeCell ref="B3:H3"/>
    <mergeCell ref="B5:H5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5" customWidth="1" min="4" max="4"/>
    <col width="30" customWidth="1" min="5" max="5"/>
    <col width="18" customWidth="1" min="6" max="6"/>
    <col width="40" customWidth="1" min="7" max="7"/>
    <col width="28" customWidth="1" min="8" max="8"/>
  </cols>
  <sheetData>
    <row r="1" ht="24" customHeight="1">
      <c r="A1" s="26" t="inlineStr">
        <is>
          <t>阶段</t>
        </is>
      </c>
      <c r="B1" s="26" t="inlineStr">
        <is>
          <t>时间/周次</t>
        </is>
      </c>
      <c r="C1" s="26" t="inlineStr">
        <is>
          <t>目标</t>
        </is>
      </c>
      <c r="D1" s="26" t="inlineStr">
        <is>
          <t>关键任务</t>
        </is>
      </c>
      <c r="E1" s="26" t="inlineStr">
        <is>
          <t>主要产出物</t>
        </is>
      </c>
      <c r="F1" s="26" t="inlineStr">
        <is>
          <t>建议负责人</t>
        </is>
      </c>
      <c r="G1" s="26" t="inlineStr">
        <is>
          <t>验收标准</t>
        </is>
      </c>
      <c r="H1" s="26" t="inlineStr">
        <is>
          <t>备注</t>
        </is>
      </c>
    </row>
    <row r="2" ht="36" customHeight="1">
      <c r="A2" s="106" t="inlineStr">
        <is>
          <t>1. 立项与调研</t>
        </is>
      </c>
      <c r="B2" s="106" t="inlineStr">
        <is>
          <t>第1周</t>
        </is>
      </c>
      <c r="C2" s="106" t="inlineStr">
        <is>
          <t>明确用户痛点与项目范围</t>
        </is>
      </c>
      <c r="D2" s="106" t="inlineStr">
        <is>
          <t>访谈5–10名同学；收集常见合同/实习/兼职问题；梳理“签前、签中、签后维权”流程</t>
        </is>
      </c>
      <c r="E2" s="106" t="inlineStr">
        <is>
          <t>需求调研记录、用户画像、场景清单</t>
        </is>
      </c>
      <c r="F2" s="106" t="inlineStr">
        <is>
          <t>产品/调研同学</t>
        </is>
      </c>
      <c r="G2" s="106" t="inlineStr">
        <is>
          <t>形成不少于20个高频问题；明确核心场景与非目标场景</t>
        </is>
      </c>
      <c r="H2" s="106" t="inlineStr">
        <is>
          <t>注意“劳务合同”和“劳动合同”的法律关系差异</t>
        </is>
      </c>
    </row>
    <row r="3" ht="36" customHeight="1">
      <c r="A3" s="101" t="inlineStr">
        <is>
          <t>2. 法律资料整理</t>
        </is>
      </c>
      <c r="B3" s="101" t="inlineStr">
        <is>
          <t>第1–2周</t>
        </is>
      </c>
      <c r="C3" s="101" t="inlineStr">
        <is>
          <t>建立可靠法律知识底座</t>
        </is>
      </c>
      <c r="D3" s="101" t="inlineStr">
        <is>
          <t>解析现有法律JSON；按主题拆分为合同签订、试用期、工资、社保、工伤、解除、仲裁等标签</t>
        </is>
      </c>
      <c r="E3" s="101" t="inlineStr">
        <is>
          <t>法规条文索引表、主题标签体系</t>
        </is>
      </c>
      <c r="F3" s="101" t="inlineStr">
        <is>
          <t>法律/数据同学</t>
        </is>
      </c>
      <c r="G3" s="101" t="inlineStr">
        <is>
          <t>每条知识能追溯到法律名称与条号；完成至少200条结构化条文</t>
        </is>
      </c>
      <c r="H3" s="101" t="inlineStr">
        <is>
          <t>优先覆盖《劳动合同法》</t>
        </is>
      </c>
    </row>
    <row r="4" ht="36" customHeight="1">
      <c r="A4" s="106" t="inlineStr">
        <is>
          <t>3. 产品方案设计</t>
        </is>
      </c>
      <c r="B4" s="106" t="inlineStr">
        <is>
          <t>第2周</t>
        </is>
      </c>
      <c r="C4" s="106" t="inlineStr">
        <is>
          <t>确定原型功能与页面流程</t>
        </is>
      </c>
      <c r="D4" s="106" t="inlineStr">
        <is>
          <t>设计首页、合同解析页、问答页、风险报告页、免责声明；确定交互流程</t>
        </is>
      </c>
      <c r="E4" s="106" t="inlineStr">
        <is>
          <t>产品原型图、功能清单、PRD简版</t>
        </is>
      </c>
      <c r="F4" s="106" t="inlineStr">
        <is>
          <t>产品/前端同学</t>
        </is>
      </c>
      <c r="G4" s="106" t="inlineStr">
        <is>
          <t>评审通过；核心路径不超过3步完成咨询</t>
        </is>
      </c>
      <c r="H4" s="106" t="inlineStr">
        <is>
          <t>可用低保真原型即可</t>
        </is>
      </c>
    </row>
    <row r="5" ht="36" customHeight="1">
      <c r="A5" s="101" t="inlineStr">
        <is>
          <t>4. 知识库与检索</t>
        </is>
      </c>
      <c r="B5" s="101" t="inlineStr">
        <is>
          <t>第3–4周</t>
        </is>
      </c>
      <c r="C5" s="101" t="inlineStr">
        <is>
          <t>实现可引用依据的问答能力</t>
        </is>
      </c>
      <c r="D5" s="101" t="inlineStr">
        <is>
          <t>建立问答模板；搭建关键词/向量检索；设计法律依据引用格式；准备常见问题库</t>
        </is>
      </c>
      <c r="E5" s="101" t="inlineStr">
        <is>
          <t>法律知识库、FAQ、检索接口</t>
        </is>
      </c>
      <c r="F5" s="101" t="inlineStr">
        <is>
          <t>后端/算法同学</t>
        </is>
      </c>
      <c r="G5" s="101" t="inlineStr">
        <is>
          <t>针对30个测试问题，能返回相关条文与简明解释</t>
        </is>
      </c>
      <c r="H5" s="101" t="inlineStr">
        <is>
          <t>避免只返回大段法条</t>
        </is>
      </c>
    </row>
    <row r="6" ht="36" customHeight="1">
      <c r="A6" s="106" t="inlineStr">
        <is>
          <t>5. 合同风险识别</t>
        </is>
      </c>
      <c r="B6" s="106" t="inlineStr">
        <is>
          <t>第4–5周</t>
        </is>
      </c>
      <c r="C6" s="106" t="inlineStr">
        <is>
          <t>识别劳务/劳动合同中的典型风险</t>
        </is>
      </c>
      <c r="D6" s="106" t="inlineStr">
        <is>
          <t>设计风险规则：空白条款、试用期过长、工资不明、社保缺失、违约金、竞业限制、押金、工伤责任转嫁等</t>
        </is>
      </c>
      <c r="E6" s="106" t="inlineStr">
        <is>
          <t>风险规则表、合同解析样例报告</t>
        </is>
      </c>
      <c r="F6" s="106" t="inlineStr">
        <is>
          <t>算法/法律同学</t>
        </is>
      </c>
      <c r="G6" s="106" t="inlineStr">
        <is>
          <t>至少覆盖15类风险；每类有风险说明、法律依据、建议动作</t>
        </is>
      </c>
      <c r="H6" s="106" t="inlineStr">
        <is>
          <t>先用规则+LLM提示词即可</t>
        </is>
      </c>
    </row>
    <row r="7" ht="36" customHeight="1">
      <c r="A7" s="101" t="inlineStr">
        <is>
          <t>6. 前后端原型开发</t>
        </is>
      </c>
      <c r="B7" s="101" t="inlineStr">
        <is>
          <t>第5–6周</t>
        </is>
      </c>
      <c r="C7" s="101" t="inlineStr">
        <is>
          <t>完成可演示应用</t>
        </is>
      </c>
      <c r="D7" s="101" t="inlineStr">
        <is>
          <t>开发合同文本输入、风险报告展示、问答对话、资料引用、历史样例页面</t>
        </is>
      </c>
      <c r="E7" s="101" t="inlineStr">
        <is>
          <t>可运行原型、接口文档</t>
        </is>
      </c>
      <c r="F7" s="101" t="inlineStr">
        <is>
          <t>前端/后端同学</t>
        </is>
      </c>
      <c r="G7" s="101" t="inlineStr">
        <is>
          <t>能完成“上传/粘贴合同—生成风险报告—追问法律依据”的演示流程</t>
        </is>
      </c>
      <c r="H7" s="101" t="inlineStr">
        <is>
          <t>如时间有限可做网页静态演示+模拟接口</t>
        </is>
      </c>
    </row>
    <row r="8" ht="36" customHeight="1">
      <c r="A8" s="106" t="inlineStr">
        <is>
          <t>7. 测试与合规校验</t>
        </is>
      </c>
      <c r="B8" s="106" t="inlineStr">
        <is>
          <t>第7周</t>
        </is>
      </c>
      <c r="C8" s="106" t="inlineStr">
        <is>
          <t>验证准确性、安全性与边界提示</t>
        </is>
      </c>
      <c r="D8" s="106" t="inlineStr">
        <is>
          <t>准备测试合同与问题集；检查错误回答、幻觉引用、隐私泄露；加入免责声明和敏感信息脱敏</t>
        </is>
      </c>
      <c r="E8" s="106" t="inlineStr">
        <is>
          <t>测试报告、问题修复清单、合规说明</t>
        </is>
      </c>
      <c r="F8" s="106" t="inlineStr">
        <is>
          <t>测试/法律同学</t>
        </is>
      </c>
      <c r="G8" s="106" t="inlineStr">
        <is>
          <t>完成不少于50条问答测试、10份合同样例测试；重大错误全部修复</t>
        </is>
      </c>
      <c r="H8" s="106" t="inlineStr">
        <is>
          <t>保留误判案例用于答辩说明</t>
        </is>
      </c>
    </row>
    <row r="9" ht="36" customHeight="1">
      <c r="A9" s="101" t="inlineStr">
        <is>
          <t>8. 答辩与交付</t>
        </is>
      </c>
      <c r="B9" s="101" t="inlineStr">
        <is>
          <t>第8周</t>
        </is>
      </c>
      <c r="C9" s="101" t="inlineStr">
        <is>
          <t>整理最终展示材料</t>
        </is>
      </c>
      <c r="D9" s="101" t="inlineStr">
        <is>
          <t>制作PPT、演示脚本、项目说明书、后续优化路线图</t>
        </is>
      </c>
      <c r="E9" s="101" t="inlineStr">
        <is>
          <t>答辩PPT、演示视频/截图、项目总结</t>
        </is>
      </c>
      <c r="F9" s="101" t="inlineStr">
        <is>
          <t>全组</t>
        </is>
      </c>
      <c r="G9" s="101" t="inlineStr">
        <is>
          <t>5分钟内可完整演示；答辩材料结构清晰</t>
        </is>
      </c>
      <c r="H9" s="101" t="inlineStr">
        <is>
          <t>突出大学生场景与社会价值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45" customWidth="1" min="4" max="4"/>
    <col width="10" customWidth="1" min="5" max="5"/>
    <col width="12" customWidth="1" min="6" max="6"/>
    <col width="24" customWidth="1" min="7" max="7"/>
    <col width="16" customWidth="1" min="8" max="8"/>
    <col width="12" customWidth="1" min="9" max="9"/>
  </cols>
  <sheetData>
    <row r="1" ht="24" customHeight="1">
      <c r="A1" s="26" t="inlineStr">
        <is>
          <t>编号</t>
        </is>
      </c>
      <c r="B1" s="26" t="inlineStr">
        <is>
          <t>模块</t>
        </is>
      </c>
      <c r="C1" s="26" t="inlineStr">
        <is>
          <t>任务</t>
        </is>
      </c>
      <c r="D1" s="26" t="inlineStr">
        <is>
          <t>说明</t>
        </is>
      </c>
      <c r="E1" s="26" t="inlineStr">
        <is>
          <t>优先级</t>
        </is>
      </c>
      <c r="F1" s="26" t="inlineStr">
        <is>
          <t>预计工时</t>
        </is>
      </c>
      <c r="G1" s="26" t="inlineStr">
        <is>
          <t>前置依赖</t>
        </is>
      </c>
      <c r="H1" s="26" t="inlineStr">
        <is>
          <t>建议角色</t>
        </is>
      </c>
      <c r="I1" s="26" t="inlineStr">
        <is>
          <t>状态</t>
        </is>
      </c>
    </row>
    <row r="2" ht="36" customHeight="1">
      <c r="A2" s="106" t="inlineStr">
        <is>
          <t>WBS-01</t>
        </is>
      </c>
      <c r="B2" s="106" t="inlineStr">
        <is>
          <t>调研</t>
        </is>
      </c>
      <c r="C2" s="106" t="inlineStr">
        <is>
          <t>整理大学生就业法律问题清单</t>
        </is>
      </c>
      <c r="D2" s="106" t="inlineStr">
        <is>
          <t>覆盖应届生、实习、兼职、校招、外包/劳务场景</t>
        </is>
      </c>
      <c r="E2" s="106" t="inlineStr">
        <is>
          <t>高</t>
        </is>
      </c>
      <c r="F2" s="106" t="inlineStr">
        <is>
          <t>6h</t>
        </is>
      </c>
      <c r="G2" s="106" t="inlineStr">
        <is>
          <t>无</t>
        </is>
      </c>
      <c r="H2" s="106" t="inlineStr">
        <is>
          <t>产品/调研</t>
        </is>
      </c>
      <c r="I2" s="106" t="inlineStr">
        <is>
          <t>未开始</t>
        </is>
      </c>
    </row>
    <row r="3" ht="36" customHeight="1">
      <c r="A3" s="101" t="inlineStr">
        <is>
          <t>WBS-02</t>
        </is>
      </c>
      <c r="B3" s="101" t="inlineStr">
        <is>
          <t>调研</t>
        </is>
      </c>
      <c r="C3" s="101" t="inlineStr">
        <is>
          <t>收集合同样例并脱敏</t>
        </is>
      </c>
      <c r="D3" s="101" t="inlineStr">
        <is>
          <t>收集劳动合同、劳务合同、实习协议、三方协议各2–3份</t>
        </is>
      </c>
      <c r="E3" s="101" t="inlineStr">
        <is>
          <t>高</t>
        </is>
      </c>
      <c r="F3" s="101" t="inlineStr">
        <is>
          <t>8h</t>
        </is>
      </c>
      <c r="G3" s="101" t="inlineStr">
        <is>
          <t>WBS-01</t>
        </is>
      </c>
      <c r="H3" s="101" t="inlineStr">
        <is>
          <t>法律/数据</t>
        </is>
      </c>
      <c r="I3" s="101" t="inlineStr">
        <is>
          <t>未开始</t>
        </is>
      </c>
    </row>
    <row r="4" ht="36" customHeight="1">
      <c r="A4" s="106" t="inlineStr">
        <is>
          <t>WBS-03</t>
        </is>
      </c>
      <c r="B4" s="106" t="inlineStr">
        <is>
          <t>知识库</t>
        </is>
      </c>
      <c r="C4" s="106" t="inlineStr">
        <is>
          <t>解析法规JSON并建立条文索引</t>
        </is>
      </c>
      <c r="D4" s="106" t="inlineStr">
        <is>
          <t>从data.zip提取标题、条号、全文、主题标签</t>
        </is>
      </c>
      <c r="E4" s="106" t="inlineStr">
        <is>
          <t>高</t>
        </is>
      </c>
      <c r="F4" s="106" t="inlineStr">
        <is>
          <t>10h</t>
        </is>
      </c>
      <c r="G4" s="106" t="inlineStr">
        <is>
          <t>无</t>
        </is>
      </c>
      <c r="H4" s="106" t="inlineStr">
        <is>
          <t>数据/后端</t>
        </is>
      </c>
      <c r="I4" s="106" t="inlineStr">
        <is>
          <t>未开始</t>
        </is>
      </c>
    </row>
    <row r="5" ht="36" customHeight="1">
      <c r="A5" s="101" t="inlineStr">
        <is>
          <t>WBS-04</t>
        </is>
      </c>
      <c r="B5" s="101" t="inlineStr">
        <is>
          <t>知识库</t>
        </is>
      </c>
      <c r="C5" s="101" t="inlineStr">
        <is>
          <t>制定主题标签体系</t>
        </is>
      </c>
      <c r="D5" s="101" t="inlineStr">
        <is>
          <t>如工资、试用期、社保、工伤、解除、仲裁、违约金</t>
        </is>
      </c>
      <c r="E5" s="101" t="inlineStr">
        <is>
          <t>高</t>
        </is>
      </c>
      <c r="F5" s="101" t="inlineStr">
        <is>
          <t>6h</t>
        </is>
      </c>
      <c r="G5" s="101" t="inlineStr">
        <is>
          <t>WBS-03</t>
        </is>
      </c>
      <c r="H5" s="101" t="inlineStr">
        <is>
          <t>法律</t>
        </is>
      </c>
      <c r="I5" s="101" t="inlineStr">
        <is>
          <t>未开始</t>
        </is>
      </c>
    </row>
    <row r="6" ht="36" customHeight="1">
      <c r="A6" s="106" t="inlineStr">
        <is>
          <t>WBS-05</t>
        </is>
      </c>
      <c r="B6" s="106" t="inlineStr">
        <is>
          <t>问答</t>
        </is>
      </c>
      <c r="C6" s="106" t="inlineStr">
        <is>
          <t>设计20–50条高频问答</t>
        </is>
      </c>
      <c r="D6" s="106" t="inlineStr">
        <is>
          <t>采用“问题-简答-法律依据-行动建议”结构</t>
        </is>
      </c>
      <c r="E6" s="106" t="inlineStr">
        <is>
          <t>高</t>
        </is>
      </c>
      <c r="F6" s="106" t="inlineStr">
        <is>
          <t>8h</t>
        </is>
      </c>
      <c r="G6" s="106" t="inlineStr">
        <is>
          <t>WBS-04</t>
        </is>
      </c>
      <c r="H6" s="106" t="inlineStr">
        <is>
          <t>法律/产品</t>
        </is>
      </c>
      <c r="I6" s="106" t="inlineStr">
        <is>
          <t>未开始</t>
        </is>
      </c>
    </row>
    <row r="7" ht="36" customHeight="1">
      <c r="A7" s="101" t="inlineStr">
        <is>
          <t>WBS-06</t>
        </is>
      </c>
      <c r="B7" s="101" t="inlineStr">
        <is>
          <t>合同解析</t>
        </is>
      </c>
      <c r="C7" s="101" t="inlineStr">
        <is>
          <t>抽取合同关键信息</t>
        </is>
      </c>
      <c r="D7" s="101" t="inlineStr">
        <is>
          <t>合同类型、双方主体、期限、报酬、工作内容、社保、违约责任</t>
        </is>
      </c>
      <c r="E7" s="101" t="inlineStr">
        <is>
          <t>高</t>
        </is>
      </c>
      <c r="F7" s="101" t="inlineStr">
        <is>
          <t>12h</t>
        </is>
      </c>
      <c r="G7" s="101" t="inlineStr">
        <is>
          <t>WBS-02</t>
        </is>
      </c>
      <c r="H7" s="101" t="inlineStr">
        <is>
          <t>算法/后端</t>
        </is>
      </c>
      <c r="I7" s="101" t="inlineStr">
        <is>
          <t>未开始</t>
        </is>
      </c>
    </row>
    <row r="8" ht="36" customHeight="1">
      <c r="A8" s="106" t="inlineStr">
        <is>
          <t>WBS-07</t>
        </is>
      </c>
      <c r="B8" s="106" t="inlineStr">
        <is>
          <t>合同解析</t>
        </is>
      </c>
      <c r="C8" s="106" t="inlineStr">
        <is>
          <t>建立风险规则库</t>
        </is>
      </c>
      <c r="D8" s="106" t="inlineStr">
        <is>
          <t>至少15类风险，含触发条件、风险等级、依据、建议</t>
        </is>
      </c>
      <c r="E8" s="106" t="inlineStr">
        <is>
          <t>高</t>
        </is>
      </c>
      <c r="F8" s="106" t="inlineStr">
        <is>
          <t>12h</t>
        </is>
      </c>
      <c r="G8" s="106" t="inlineStr">
        <is>
          <t>WBS-04,WBS-06</t>
        </is>
      </c>
      <c r="H8" s="106" t="inlineStr">
        <is>
          <t>法律/算法</t>
        </is>
      </c>
      <c r="I8" s="106" t="inlineStr">
        <is>
          <t>未开始</t>
        </is>
      </c>
    </row>
    <row r="9" ht="36" customHeight="1">
      <c r="A9" s="101" t="inlineStr">
        <is>
          <t>WBS-08</t>
        </is>
      </c>
      <c r="B9" s="101" t="inlineStr">
        <is>
          <t>界面</t>
        </is>
      </c>
      <c r="C9" s="101" t="inlineStr">
        <is>
          <t>设计核心页面原型</t>
        </is>
      </c>
      <c r="D9" s="101" t="inlineStr">
        <is>
          <t>首页、合同输入、风险报告、问答、免责声明</t>
        </is>
      </c>
      <c r="E9" s="101" t="inlineStr">
        <is>
          <t>中</t>
        </is>
      </c>
      <c r="F9" s="101" t="inlineStr">
        <is>
          <t>8h</t>
        </is>
      </c>
      <c r="G9" s="101" t="inlineStr">
        <is>
          <t>WBS-01</t>
        </is>
      </c>
      <c r="H9" s="101" t="inlineStr">
        <is>
          <t>前端/设计</t>
        </is>
      </c>
      <c r="I9" s="101" t="inlineStr">
        <is>
          <t>未开始</t>
        </is>
      </c>
    </row>
    <row r="10" ht="36" customHeight="1">
      <c r="A10" s="106" t="inlineStr">
        <is>
          <t>WBS-09</t>
        </is>
      </c>
      <c r="B10" s="106" t="inlineStr">
        <is>
          <t>开发</t>
        </is>
      </c>
      <c r="C10" s="106" t="inlineStr">
        <is>
          <t>搭建前端演示页面</t>
        </is>
      </c>
      <c r="D10" s="106" t="inlineStr">
        <is>
          <t>可粘贴合同文本、查看风险报告、进行追问</t>
        </is>
      </c>
      <c r="E10" s="106" t="inlineStr">
        <is>
          <t>高</t>
        </is>
      </c>
      <c r="F10" s="106" t="inlineStr">
        <is>
          <t>16h</t>
        </is>
      </c>
      <c r="G10" s="106" t="inlineStr">
        <is>
          <t>WBS-08</t>
        </is>
      </c>
      <c r="H10" s="106" t="inlineStr">
        <is>
          <t>前端</t>
        </is>
      </c>
      <c r="I10" s="106" t="inlineStr">
        <is>
          <t>未开始</t>
        </is>
      </c>
    </row>
    <row r="11" ht="36" customHeight="1">
      <c r="A11" s="101" t="inlineStr">
        <is>
          <t>WBS-10</t>
        </is>
      </c>
      <c r="B11" s="101" t="inlineStr">
        <is>
          <t>开发</t>
        </is>
      </c>
      <c r="C11" s="101" t="inlineStr">
        <is>
          <t>搭建后端问答/解析接口</t>
        </is>
      </c>
      <c r="D11" s="101" t="inlineStr">
        <is>
          <t>可先用本地JSON+规则实现，后续接入模型</t>
        </is>
      </c>
      <c r="E11" s="101" t="inlineStr">
        <is>
          <t>高</t>
        </is>
      </c>
      <c r="F11" s="101" t="inlineStr">
        <is>
          <t>18h</t>
        </is>
      </c>
      <c r="G11" s="101" t="inlineStr">
        <is>
          <t>WBS-03,WBS-07</t>
        </is>
      </c>
      <c r="H11" s="101" t="inlineStr">
        <is>
          <t>后端</t>
        </is>
      </c>
      <c r="I11" s="101" t="inlineStr">
        <is>
          <t>未开始</t>
        </is>
      </c>
    </row>
    <row r="12" ht="36" customHeight="1">
      <c r="A12" s="106" t="inlineStr">
        <is>
          <t>WBS-11</t>
        </is>
      </c>
      <c r="B12" s="106" t="inlineStr">
        <is>
          <t>测试</t>
        </is>
      </c>
      <c r="C12" s="106" t="inlineStr">
        <is>
          <t>构造测试集并记录结果</t>
        </is>
      </c>
      <c r="D12" s="106" t="inlineStr">
        <is>
          <t>50条问答、10份合同片段，记录命中率与典型错误</t>
        </is>
      </c>
      <c r="E12" s="106" t="inlineStr">
        <is>
          <t>高</t>
        </is>
      </c>
      <c r="F12" s="106" t="inlineStr">
        <is>
          <t>10h</t>
        </is>
      </c>
      <c r="G12" s="106" t="inlineStr">
        <is>
          <t>WBS-05,WBS-10</t>
        </is>
      </c>
      <c r="H12" s="106" t="inlineStr">
        <is>
          <t>测试</t>
        </is>
      </c>
      <c r="I12" s="106" t="inlineStr">
        <is>
          <t>未开始</t>
        </is>
      </c>
    </row>
    <row r="13" ht="36" customHeight="1">
      <c r="A13" s="101" t="inlineStr">
        <is>
          <t>WBS-12</t>
        </is>
      </c>
      <c r="B13" s="101" t="inlineStr">
        <is>
          <t>合规</t>
        </is>
      </c>
      <c r="C13" s="101" t="inlineStr">
        <is>
          <t>加入隐私与免责声明</t>
        </is>
      </c>
      <c r="D13" s="101" t="inlineStr">
        <is>
          <t>提示非律师意见、敏感信息脱敏、建议求助渠道</t>
        </is>
      </c>
      <c r="E13" s="101" t="inlineStr">
        <is>
          <t>高</t>
        </is>
      </c>
      <c r="F13" s="101" t="inlineStr">
        <is>
          <t>4h</t>
        </is>
      </c>
      <c r="G13" s="101" t="inlineStr">
        <is>
          <t>WBS-09</t>
        </is>
      </c>
      <c r="H13" s="101" t="inlineStr">
        <is>
          <t>法律/产品</t>
        </is>
      </c>
      <c r="I13" s="101" t="inlineStr">
        <is>
          <t>未开始</t>
        </is>
      </c>
    </row>
    <row r="14" ht="36" customHeight="1">
      <c r="A14" s="106" t="inlineStr">
        <is>
          <t>WBS-13</t>
        </is>
      </c>
      <c r="B14" s="106" t="inlineStr">
        <is>
          <t>交付</t>
        </is>
      </c>
      <c r="C14" s="106" t="inlineStr">
        <is>
          <t>制作答辩PPT和演示脚本</t>
        </is>
      </c>
      <c r="D14" s="106" t="inlineStr">
        <is>
          <t>突出用户痛点、法律依据、功能演示、风险控制</t>
        </is>
      </c>
      <c r="E14" s="106" t="inlineStr">
        <is>
          <t>高</t>
        </is>
      </c>
      <c r="F14" s="106" t="inlineStr">
        <is>
          <t>10h</t>
        </is>
      </c>
      <c r="G14" s="106" t="inlineStr">
        <is>
          <t>全部核心功能</t>
        </is>
      </c>
      <c r="H14" s="106" t="inlineStr">
        <is>
          <t>全组</t>
        </is>
      </c>
      <c r="I14" s="106" t="inlineStr">
        <is>
          <t>未开始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60" customWidth="1" min="4" max="4"/>
    <col width="60" customWidth="1" min="5" max="5"/>
  </cols>
  <sheetData>
    <row r="1" ht="24" customHeight="1">
      <c r="A1" s="26" t="inlineStr">
        <is>
          <t>资料文件</t>
        </is>
      </c>
      <c r="B1" s="26" t="inlineStr">
        <is>
          <t>建议中文名称</t>
        </is>
      </c>
      <c r="C1" s="26" t="inlineStr">
        <is>
          <t>条文数量</t>
        </is>
      </c>
      <c r="D1" s="26" t="inlineStr">
        <is>
          <t>重点用途</t>
        </is>
      </c>
      <c r="E1" s="26" t="inlineStr">
        <is>
          <t>适合覆盖的问题</t>
        </is>
      </c>
    </row>
    <row r="2" ht="36" customHeight="1">
      <c r="A2" s="106" t="inlineStr">
        <is>
          <t>explanation1.json</t>
        </is>
      </c>
      <c r="B2" s="106" t="inlineStr">
        <is>
          <t>最高人民法院劳动争议司法解释（一）</t>
        </is>
      </c>
      <c r="C2" s="106" t="n">
        <v>54</v>
      </c>
      <c r="D2" s="106" t="inlineStr">
        <is>
          <t>争议受理、劳动关系确认、解除补偿等司法实践规则</t>
        </is>
      </c>
      <c r="E2" s="106" t="inlineStr">
        <is>
          <t>没有书面合同如何确认劳动关系；劳动争议法院是否受理</t>
        </is>
      </c>
    </row>
    <row r="3" ht="36" customHeight="1">
      <c r="A3" s="101" t="inlineStr">
        <is>
          <t>explanation2.json</t>
        </is>
      </c>
      <c r="B3" s="101" t="inlineStr">
        <is>
          <t>最高人民法院劳动争议司法解释（二）</t>
        </is>
      </c>
      <c r="C3" s="101" t="n">
        <v>21</v>
      </c>
      <c r="D3" s="101" t="inlineStr">
        <is>
          <t>承包/分包、工资支付、工伤责任等争议处理补充规则</t>
        </is>
      </c>
      <c r="E3" s="101" t="inlineStr">
        <is>
          <t>转包分包用工、工伤待遇和工资责任相关争议</t>
        </is>
      </c>
    </row>
    <row r="4" ht="36" customHeight="1">
      <c r="A4" s="106" t="inlineStr">
        <is>
          <t>LaborContractLaw.json</t>
        </is>
      </c>
      <c r="B4" s="106" t="inlineStr">
        <is>
          <t>中华人民共和国劳动合同法</t>
        </is>
      </c>
      <c r="C4" s="106" t="n">
        <v>98</v>
      </c>
      <c r="D4" s="106" t="inlineStr">
        <is>
          <t>合同订立、试用期、解除/终止、经济补偿、违约金、劳务派遣等核心规则</t>
        </is>
      </c>
      <c r="E4" s="106" t="inlineStr">
        <is>
          <t>要不要签书面劳动合同；试用期多久合法；公司能否收押金；违约金是否有效；未缴社保怎么办</t>
        </is>
      </c>
    </row>
    <row r="5" ht="36" customHeight="1">
      <c r="A5" s="101" t="inlineStr">
        <is>
          <t>LaborLaw.json</t>
        </is>
      </c>
      <c r="B5" s="101" t="inlineStr">
        <is>
          <t>中华人民共和国劳动法</t>
        </is>
      </c>
      <c r="C5" s="101" t="n">
        <v>107</v>
      </c>
      <c r="D5" s="101" t="inlineStr">
        <is>
          <t>工作时间、休息休假、工资、劳动安全卫生、女职工/未成年工保护等基础规则</t>
        </is>
      </c>
      <c r="E5" s="101" t="inlineStr">
        <is>
          <t>加班工资、最低工资、休假、劳动安全、特殊群体保护</t>
        </is>
      </c>
    </row>
    <row r="6" ht="36" customHeight="1">
      <c r="A6" s="106" t="inlineStr">
        <is>
          <t>LawonMediationandArbitrationofLaborDisputes.json</t>
        </is>
      </c>
      <c r="B6" s="106" t="inlineStr">
        <is>
          <t>中华人民共和国劳动争议调解仲裁法</t>
        </is>
      </c>
      <c r="C6" s="106" t="n">
        <v>54</v>
      </c>
      <c r="D6" s="106" t="inlineStr">
        <is>
          <t>争议处理路径、仲裁时效、调解仲裁流程</t>
        </is>
      </c>
      <c r="E6" s="106" t="inlineStr">
        <is>
          <t>发生拖欠工资、违法解除、未缴社保时怎么维权；仲裁时效多久</t>
        </is>
      </c>
    </row>
    <row r="7" ht="36" customHeight="1">
      <c r="A7" s="101" t="inlineStr">
        <is>
          <t>Regulation.json</t>
        </is>
      </c>
      <c r="B7" s="101" t="inlineStr">
        <is>
          <t>中华人民共和国劳动合同法实施条例</t>
        </is>
      </c>
      <c r="C7" s="101" t="n">
        <v>38</v>
      </c>
      <c r="D7" s="101" t="inlineStr">
        <is>
          <t>劳动合同法细化解释、合同解除、服务期、经济补偿计算等</t>
        </is>
      </c>
      <c r="E7" s="101" t="inlineStr">
        <is>
          <t>离职补偿怎么算；服务期与培训费；劳动合同解除细节</t>
        </is>
      </c>
    </row>
    <row r="8" ht="36" customHeight="1">
      <c r="A8" s="106" t="inlineStr">
        <is>
          <t>RegulationsonWorkInjuryInsurance.json</t>
        </is>
      </c>
      <c r="B8" s="106" t="inlineStr">
        <is>
          <t>工伤保险条例</t>
        </is>
      </c>
      <c r="C8" s="106" t="n">
        <v>64</v>
      </c>
      <c r="D8" s="106" t="inlineStr">
        <is>
          <t>实习/兼职/就业中的工伤认定、待遇和申报流程提示</t>
        </is>
      </c>
      <c r="E8" s="106" t="inlineStr">
        <is>
          <t>实习或上班受伤如何处理；工伤认定需要什么材料</t>
        </is>
      </c>
    </row>
    <row r="9" ht="36" customHeight="1">
      <c r="A9" s="101" t="inlineStr">
        <is>
          <t>TheSocialInsuranceLaw.json</t>
        </is>
      </c>
      <c r="B9" s="101" t="inlineStr">
        <is>
          <t>中华人民共和国社会保险法</t>
        </is>
      </c>
      <c r="C9" s="101" t="n">
        <v>98</v>
      </c>
      <c r="D9" s="101" t="inlineStr">
        <is>
          <t>社保缴纳、养老/医疗/失业/工伤/生育保险相关问题</t>
        </is>
      </c>
      <c r="E9" s="101" t="inlineStr">
        <is>
          <t>五险一金/社保问题、单位不缴社保的风险提示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44" customWidth="1" min="4" max="4"/>
    <col width="30" customWidth="1" min="5" max="5"/>
    <col width="58" customWidth="1" min="6" max="6"/>
  </cols>
  <sheetData>
    <row r="1" ht="24" customHeight="1">
      <c r="A1" s="35" t="inlineStr">
        <is>
          <t>风险类别</t>
        </is>
      </c>
      <c r="B1" s="35" t="inlineStr">
        <is>
          <t>典型表现</t>
        </is>
      </c>
      <c r="C1" s="35" t="inlineStr">
        <is>
          <t>风险等级</t>
        </is>
      </c>
      <c r="D1" s="35" t="inlineStr">
        <is>
          <t>识别要点</t>
        </is>
      </c>
      <c r="E1" s="35" t="inlineStr">
        <is>
          <t>法律/资料依据方向</t>
        </is>
      </c>
      <c r="F1" s="35" t="inlineStr">
        <is>
          <t>给用户的建议话术</t>
        </is>
      </c>
    </row>
    <row r="2" ht="36" customHeight="1">
      <c r="A2" s="106" t="inlineStr">
        <is>
          <t>合同类型混淆</t>
        </is>
      </c>
      <c r="B2" s="106" t="inlineStr">
        <is>
          <t>名义上是“劳务合同”，但约定固定上下班、接受公司管理、持续领取工资</t>
        </is>
      </c>
      <c r="C2" s="106" t="inlineStr">
        <is>
          <t>高</t>
        </is>
      </c>
      <c r="D2" s="106" t="inlineStr">
        <is>
          <t>判断是否存在劳动关系特征：管理从属性、经济从属性、组织从属性</t>
        </is>
      </c>
      <c r="E2" s="106" t="inlineStr">
        <is>
          <t>劳动合同法、劳动争议司法解释</t>
        </is>
      </c>
      <c r="F2" s="106" t="inlineStr">
        <is>
          <t>提醒用户不要只看合同名称，应结合实际用工关系判断，必要时保留考勤、工资、工作安排证据。</t>
        </is>
      </c>
    </row>
    <row r="3" ht="36" customHeight="1">
      <c r="A3" s="101" t="inlineStr">
        <is>
          <t>未签书面劳动合同</t>
        </is>
      </c>
      <c r="B3" s="101" t="inlineStr">
        <is>
          <t>入职超过一个月仍未签劳动合同</t>
        </is>
      </c>
      <c r="C3" s="101" t="inlineStr">
        <is>
          <t>高</t>
        </is>
      </c>
      <c r="D3" s="101" t="inlineStr">
        <is>
          <t>询问入职时间、工资发放、工作安排、是否已有其他书面协议</t>
        </is>
      </c>
      <c r="E3" s="101" t="inlineStr">
        <is>
          <t>劳动合同法</t>
        </is>
      </c>
      <c r="F3" s="101" t="inlineStr">
        <is>
          <t>建议尽快要求补签并保存劳动关系证据；可能涉及二倍工资等问题。</t>
        </is>
      </c>
    </row>
    <row r="4" ht="36" customHeight="1">
      <c r="A4" s="106" t="inlineStr">
        <is>
          <t>试用期异常</t>
        </is>
      </c>
      <c r="B4" s="106" t="inlineStr">
        <is>
          <t>试用期过长、重复约定试用期、试用期工资过低</t>
        </is>
      </c>
      <c r="C4" s="106" t="inlineStr">
        <is>
          <t>中高</t>
        </is>
      </c>
      <c r="D4" s="106" t="inlineStr">
        <is>
          <t>比较合同期限与试用期长度；检查工资比例</t>
        </is>
      </c>
      <c r="E4" s="106" t="inlineStr">
        <is>
          <t>劳动合同法</t>
        </is>
      </c>
      <c r="F4" s="106" t="inlineStr">
        <is>
          <t>提示试用期也应依法发工资并享有劳动保护。</t>
        </is>
      </c>
    </row>
    <row r="5" ht="36" customHeight="1">
      <c r="A5" s="101" t="inlineStr">
        <is>
          <t>工资报酬不明确</t>
        </is>
      </c>
      <c r="B5" s="101" t="inlineStr">
        <is>
          <t>只写“按公司规定”或“绩效另算”，无明确金额/周期</t>
        </is>
      </c>
      <c r="C5" s="101" t="inlineStr">
        <is>
          <t>高</t>
        </is>
      </c>
      <c r="D5" s="101" t="inlineStr">
        <is>
          <t>检查基本工资、绩效、发薪日、加班工资是否明确</t>
        </is>
      </c>
      <c r="E5" s="101" t="inlineStr">
        <is>
          <t>劳动法、劳动合同法</t>
        </is>
      </c>
      <c r="F5" s="101" t="inlineStr">
        <is>
          <t>建议签前要求写明工资结构、发放时间、扣款条件。</t>
        </is>
      </c>
    </row>
    <row r="6" ht="36" customHeight="1">
      <c r="A6" s="106" t="inlineStr">
        <is>
          <t>社保缺失</t>
        </is>
      </c>
      <c r="B6" s="106" t="inlineStr">
        <is>
          <t>约定“不缴社保”“社保折现”“自行承担社保”</t>
        </is>
      </c>
      <c r="C6" s="106" t="inlineStr">
        <is>
          <t>高</t>
        </is>
      </c>
      <c r="D6" s="106" t="inlineStr">
        <is>
          <t>搜索社保、五险、保险、补贴等条款</t>
        </is>
      </c>
      <c r="E6" s="106" t="inlineStr">
        <is>
          <t>社会保险法、劳动合同法</t>
        </is>
      </c>
      <c r="F6" s="106" t="inlineStr">
        <is>
          <t>提醒社保通常是用人单位法定义务，不宜用补贴替代。</t>
        </is>
      </c>
    </row>
    <row r="7" ht="36" customHeight="1">
      <c r="A7" s="101" t="inlineStr">
        <is>
          <t>押金/证件扣押</t>
        </is>
      </c>
      <c r="B7" s="101" t="inlineStr">
        <is>
          <t>要求缴纳培训费、服装费、保证金，或扣押身份证/毕业证</t>
        </is>
      </c>
      <c r="C7" s="101" t="inlineStr">
        <is>
          <t>高</t>
        </is>
      </c>
      <c r="D7" s="101" t="inlineStr">
        <is>
          <t>搜索押金、保证金、证件、培训费等词</t>
        </is>
      </c>
      <c r="E7" s="101" t="inlineStr">
        <is>
          <t>劳动合同法</t>
        </is>
      </c>
      <c r="F7" s="101" t="inlineStr">
        <is>
          <t>提示签前拒绝不合理收费和扣押证件，保留付款记录。</t>
        </is>
      </c>
    </row>
    <row r="8" ht="36" customHeight="1">
      <c r="A8" s="106" t="inlineStr">
        <is>
          <t>违约金过重</t>
        </is>
      </c>
      <c r="B8" s="106" t="inlineStr">
        <is>
          <t>普通离职设置高额违约金</t>
        </is>
      </c>
      <c r="C8" s="106" t="inlineStr">
        <is>
          <t>中高</t>
        </is>
      </c>
      <c r="D8" s="106" t="inlineStr">
        <is>
          <t>检查违约金适用条件，是否与服务期/竞业限制有关</t>
        </is>
      </c>
      <c r="E8" s="106" t="inlineStr">
        <is>
          <t>劳动合同法</t>
        </is>
      </c>
      <c r="F8" s="106" t="inlineStr">
        <is>
          <t>建议区分合法服务期/竞业限制与普通离职违约金。</t>
        </is>
      </c>
    </row>
    <row r="9" ht="36" customHeight="1">
      <c r="A9" s="101" t="inlineStr">
        <is>
          <t>竞业限制扩大</t>
        </is>
      </c>
      <c r="B9" s="101" t="inlineStr">
        <is>
          <t>对普通岗位设置长期竞业限制且无补偿</t>
        </is>
      </c>
      <c r="C9" s="101" t="inlineStr">
        <is>
          <t>中</t>
        </is>
      </c>
      <c r="D9" s="101" t="inlineStr">
        <is>
          <t>检查竞业期限、范围、地域、补偿</t>
        </is>
      </c>
      <c r="E9" s="101" t="inlineStr">
        <is>
          <t>劳动合同法</t>
        </is>
      </c>
      <c r="F9" s="101" t="inlineStr">
        <is>
          <t>提示竞业限制应合理并通常需补偿。</t>
        </is>
      </c>
    </row>
    <row r="10" ht="36" customHeight="1">
      <c r="A10" s="106" t="inlineStr">
        <is>
          <t>工伤责任转嫁</t>
        </is>
      </c>
      <c r="B10" s="106" t="inlineStr">
        <is>
          <t>约定受伤自行负责、公司免责</t>
        </is>
      </c>
      <c r="C10" s="106" t="inlineStr">
        <is>
          <t>高</t>
        </is>
      </c>
      <c r="D10" s="106" t="inlineStr">
        <is>
          <t>搜索工伤、意外、自担责任、免责</t>
        </is>
      </c>
      <c r="E10" s="106" t="inlineStr">
        <is>
          <t>工伤保险条例</t>
        </is>
      </c>
      <c r="F10" s="106" t="inlineStr">
        <is>
          <t>提示此类免责条款风险高，发生事故应及时就医和保留证据。</t>
        </is>
      </c>
    </row>
    <row r="11" ht="36" customHeight="1">
      <c r="A11" s="101" t="inlineStr">
        <is>
          <t>争议解决不清</t>
        </is>
      </c>
      <c r="B11" s="101" t="inlineStr">
        <is>
          <t>只写公司所在地法院，忽略劳动仲裁前置</t>
        </is>
      </c>
      <c r="C11" s="101" t="inlineStr">
        <is>
          <t>中</t>
        </is>
      </c>
      <c r="D11" s="101" t="inlineStr">
        <is>
          <t>检查争议解决条款是否与劳动争议流程冲突</t>
        </is>
      </c>
      <c r="E11" s="101" t="inlineStr">
        <is>
          <t>劳动争议调解仲裁法</t>
        </is>
      </c>
      <c r="F11" s="101" t="inlineStr">
        <is>
          <t>提示劳动争议通常先仲裁，注意仲裁时效。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42" customWidth="1" min="4" max="4"/>
    <col width="18" customWidth="1" min="5" max="5"/>
  </cols>
  <sheetData>
    <row r="1" ht="24" customHeight="1">
      <c r="A1" s="107" t="inlineStr">
        <is>
          <t>里程碑</t>
        </is>
      </c>
      <c r="B1" s="107" t="inlineStr">
        <is>
          <t>建议日期</t>
        </is>
      </c>
      <c r="C1" s="107" t="inlineStr">
        <is>
          <t>验收内容</t>
        </is>
      </c>
      <c r="D1" s="107" t="inlineStr">
        <is>
          <t>通过标准</t>
        </is>
      </c>
      <c r="E1" s="107" t="inlineStr">
        <is>
          <t>责任人</t>
        </is>
      </c>
    </row>
    <row r="2" ht="36" customHeight="1">
      <c r="A2" s="106" t="inlineStr">
        <is>
          <t>M1 需求冻结</t>
        </is>
      </c>
      <c r="B2" s="106" t="inlineStr">
        <is>
          <t>2026-07-23</t>
        </is>
      </c>
      <c r="C2" s="106" t="inlineStr">
        <is>
          <t>用户画像、场景清单、高频问题清单</t>
        </is>
      </c>
      <c r="D2" s="106" t="inlineStr">
        <is>
          <t>范围清晰，团队认可，问题不少于20个</t>
        </is>
      </c>
      <c r="E2" s="106" t="inlineStr">
        <is>
          <t>产品负责人</t>
        </is>
      </c>
    </row>
    <row r="3" ht="36" customHeight="1">
      <c r="A3" s="101" t="inlineStr">
        <is>
          <t>M2 知识库初版</t>
        </is>
      </c>
      <c r="B3" s="101" t="inlineStr">
        <is>
          <t>2026-07-30</t>
        </is>
      </c>
      <c r="C3" s="101" t="inlineStr">
        <is>
          <t>法规索引、主题标签、FAQ初版</t>
        </is>
      </c>
      <c r="D3" s="101" t="inlineStr">
        <is>
          <t>能根据主题检索到相关条文</t>
        </is>
      </c>
      <c r="E3" s="101" t="inlineStr">
        <is>
          <t>数据/法律负责人</t>
        </is>
      </c>
    </row>
    <row r="4" ht="36" customHeight="1">
      <c r="A4" s="106" t="inlineStr">
        <is>
          <t>M3 风险规则初版</t>
        </is>
      </c>
      <c r="B4" s="106" t="inlineStr">
        <is>
          <t>2026-08-13</t>
        </is>
      </c>
      <c r="C4" s="106" t="inlineStr">
        <is>
          <t>合同风险规则、样例报告</t>
        </is>
      </c>
      <c r="D4" s="106" t="inlineStr">
        <is>
          <t>覆盖不少于15类合同风险</t>
        </is>
      </c>
      <c r="E4" s="106" t="inlineStr">
        <is>
          <t>法律/算法负责人</t>
        </is>
      </c>
    </row>
    <row r="5" ht="36" customHeight="1">
      <c r="A5" s="101" t="inlineStr">
        <is>
          <t>M4 原型联调</t>
        </is>
      </c>
      <c r="B5" s="101" t="inlineStr">
        <is>
          <t>2026-08-27</t>
        </is>
      </c>
      <c r="C5" s="101" t="inlineStr">
        <is>
          <t>前后端演示流程</t>
        </is>
      </c>
      <c r="D5" s="101" t="inlineStr">
        <is>
          <t>核心演示路径可稳定跑通</t>
        </is>
      </c>
      <c r="E5" s="101" t="inlineStr">
        <is>
          <t>技术负责人</t>
        </is>
      </c>
    </row>
    <row r="6" ht="36" customHeight="1">
      <c r="A6" s="106" t="inlineStr">
        <is>
          <t>M5 测试完成</t>
        </is>
      </c>
      <c r="B6" s="106" t="inlineStr">
        <is>
          <t>2026-09-03</t>
        </is>
      </c>
      <c r="C6" s="106" t="inlineStr">
        <is>
          <t>问答与合同样例测试报告</t>
        </is>
      </c>
      <c r="D6" s="106" t="inlineStr">
        <is>
          <t>重大错误修复，保留边界说明</t>
        </is>
      </c>
      <c r="E6" s="106" t="inlineStr">
        <is>
          <t>测试负责人</t>
        </is>
      </c>
    </row>
    <row r="7" ht="36" customHeight="1">
      <c r="A7" s="101" t="inlineStr">
        <is>
          <t>M6 答辩交付</t>
        </is>
      </c>
      <c r="B7" s="101" t="inlineStr">
        <is>
          <t>2026-09-10</t>
        </is>
      </c>
      <c r="C7" s="101" t="inlineStr">
        <is>
          <t>PPT、演示脚本、项目总结</t>
        </is>
      </c>
      <c r="D7" s="101" t="inlineStr">
        <is>
          <t>可在5分钟内完成完整展示</t>
        </is>
      </c>
      <c r="E7" s="101" t="inlineStr">
        <is>
          <t>组长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0" customWidth="1" min="4" max="4"/>
  </cols>
  <sheetData>
    <row r="1" ht="24" customHeight="1">
      <c r="A1" s="108" t="inlineStr">
        <is>
          <t>页码</t>
        </is>
      </c>
      <c r="B1" s="108" t="inlineStr">
        <is>
          <t>标题</t>
        </is>
      </c>
      <c r="C1" s="108" t="inlineStr">
        <is>
          <t>建议内容</t>
        </is>
      </c>
      <c r="D1" s="108" t="inlineStr">
        <is>
          <t>展示重点</t>
        </is>
      </c>
    </row>
    <row r="2" ht="36" customHeight="1">
      <c r="A2" s="106" t="n">
        <v>1</v>
      </c>
      <c r="B2" s="106" t="inlineStr">
        <is>
          <t>项目背景</t>
        </is>
      </c>
      <c r="C2" s="106" t="inlineStr">
        <is>
          <t>大学生就业签约常见风险：合同类型不清、工资社保不明、试用期/违约金/押金问题</t>
        </is>
      </c>
      <c r="D2" s="106" t="inlineStr">
        <is>
          <t>用真实场景引入痛点</t>
        </is>
      </c>
    </row>
    <row r="3" ht="36" customHeight="1">
      <c r="A3" s="101" t="n">
        <v>2</v>
      </c>
      <c r="B3" s="101" t="inlineStr">
        <is>
          <t>目标用户与场景</t>
        </is>
      </c>
      <c r="C3" s="101" t="inlineStr">
        <is>
          <t>毕业入职、实习、兼职、劳务外包、三方协议咨询</t>
        </is>
      </c>
      <c r="D3" s="101" t="inlineStr">
        <is>
          <t>突出大学生专属场景</t>
        </is>
      </c>
    </row>
    <row r="4" ht="36" customHeight="1">
      <c r="A4" s="106" t="n">
        <v>3</v>
      </c>
      <c r="B4" s="106" t="inlineStr">
        <is>
          <t>解决方案</t>
        </is>
      </c>
      <c r="C4" s="106" t="inlineStr">
        <is>
          <t>就业法律助手：合同解析+风险报告+法律问答+维权路径</t>
        </is>
      </c>
      <c r="D4" s="106" t="inlineStr">
        <is>
          <t>展示整体流程图</t>
        </is>
      </c>
    </row>
    <row r="5" ht="36" customHeight="1">
      <c r="A5" s="101" t="n">
        <v>4</v>
      </c>
      <c r="B5" s="101" t="inlineStr">
        <is>
          <t>法律知识库</t>
        </is>
      </c>
      <c r="C5" s="101" t="inlineStr">
        <is>
          <t>基于劳动合同法、劳动法、社保法、工伤保险条例等资料建设</t>
        </is>
      </c>
      <c r="D5" s="101" t="inlineStr">
        <is>
          <t>强调可追溯法律依据</t>
        </is>
      </c>
    </row>
    <row r="6" ht="36" customHeight="1">
      <c r="A6" s="106" t="n">
        <v>5</v>
      </c>
      <c r="B6" s="106" t="inlineStr">
        <is>
          <t>核心功能演示</t>
        </is>
      </c>
      <c r="C6" s="106" t="inlineStr">
        <is>
          <t>粘贴合同文本，自动识别风险并给出建议</t>
        </is>
      </c>
      <c r="D6" s="106" t="inlineStr">
        <is>
          <t>准备一份样例合同</t>
        </is>
      </c>
    </row>
    <row r="7" ht="36" customHeight="1">
      <c r="A7" s="101" t="n">
        <v>6</v>
      </c>
      <c r="B7" s="101" t="inlineStr">
        <is>
          <t>风险与合规</t>
        </is>
      </c>
      <c r="C7" s="101" t="inlineStr">
        <is>
          <t>非律师意见、隐私脱敏、引用依据、人工求助渠道</t>
        </is>
      </c>
      <c r="D7" s="101" t="inlineStr">
        <is>
          <t>体现项目严谨性</t>
        </is>
      </c>
    </row>
    <row r="8" ht="36" customHeight="1">
      <c r="A8" s="106" t="n">
        <v>7</v>
      </c>
      <c r="B8" s="106" t="inlineStr">
        <is>
          <t>测试结果</t>
        </is>
      </c>
      <c r="C8" s="106" t="inlineStr">
        <is>
          <t>问答测试、合同样例测试、误判分析</t>
        </is>
      </c>
      <c r="D8" s="106" t="inlineStr">
        <is>
          <t>不要只讲成功，也讲边界</t>
        </is>
      </c>
    </row>
    <row r="9" ht="36" customHeight="1">
      <c r="A9" s="101" t="n">
        <v>8</v>
      </c>
      <c r="B9" s="101" t="inlineStr">
        <is>
          <t>分工与计划</t>
        </is>
      </c>
      <c r="C9" s="101" t="inlineStr">
        <is>
          <t>展示本计划表中的阶段、分工、里程碑</t>
        </is>
      </c>
      <c r="D9" s="101" t="inlineStr">
        <is>
          <t>说明团队执行可行性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2026-07-16T07:48:46Z</dcterms:created>
  <dcterms:modified xmlns:dcterms="http://purl.org/dc/terms/" xmlns:xsi="http://www.w3.org/2001/XMLSchema-instance" xsi:type="dcterms:W3CDTF">2026-07-16T08:14:19Z</dcterms:modified>
</cp:coreProperties>
</file>