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确认" sheetId="1" state="visible" r:id="rId1"/>
  </sheets>
  <definedNames>
    <definedName name="_xlnm._FilterDatabase" localSheetId="0" hidden="1">'需求确认'!$A$2:$G$74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.5"/>
    </font>
    <font>
      <name val="微软雅黑"/>
      <color rgb="001F2937"/>
      <sz val="10"/>
    </font>
    <font>
      <name val="微软雅黑"/>
      <b val="1"/>
      <color rgb="001F2937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AF3F8"/>
      </patternFill>
    </fill>
    <fill>
      <patternFill patternType="solid">
        <fgColor rgb="00F3F6FA"/>
      </patternFill>
    </fill>
    <fill>
      <patternFill patternType="solid">
        <fgColor rgb="00F8FAF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E7E6E6"/>
      </patternFill>
    </fill>
    <fill>
      <patternFill patternType="solid">
        <fgColor rgb="00E2F0F9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/>
      <top/>
      <bottom/>
      <diagonal/>
    </border>
    <border>
      <left style="thin">
        <color rgb="00D9E2F3"/>
      </left>
      <right style="thin">
        <color rgb="00D9E2F3"/>
      </right>
      <top/>
      <bottom/>
      <diagonal/>
    </border>
    <border>
      <left style="thin">
        <color rgb="00D9E2F3"/>
      </left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F2" authorId="0" shapeId="0">
      <text>
        <t>甲方可选择：确认、需调整、暂缓、删除。</t>
      </text>
    </comment>
    <comment ref="G2" authorId="0" shapeId="0">
      <text>
        <t>用于记录甲方补充意见、修改口径或现场确认结论。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56" customWidth="1" min="4" max="4"/>
    <col width="46" customWidth="1" min="5" max="5"/>
    <col width="12" customWidth="1" min="6" max="6"/>
    <col width="32" customWidth="1" min="7" max="7"/>
  </cols>
  <sheetData>
    <row r="1" ht="34" customHeight="1">
      <c r="A1" s="1" t="inlineStr">
        <is>
          <t>百缘旅行社AI智能业务管理功能确认表</t>
        </is>
      </c>
    </row>
    <row r="2" ht="28" customHeight="1">
      <c r="A2" s="2" t="inlineStr">
        <is>
          <t>场景</t>
        </is>
      </c>
      <c r="B2" s="2" t="inlineStr">
        <is>
          <t>模块</t>
        </is>
      </c>
      <c r="C2" s="3" t="inlineStr">
        <is>
          <t>子模块</t>
        </is>
      </c>
      <c r="D2" s="3" t="inlineStr">
        <is>
          <t>功能描述</t>
        </is>
      </c>
      <c r="E2" s="3" t="inlineStr">
        <is>
          <t>对应原型页</t>
        </is>
      </c>
      <c r="F2" s="3" t="inlineStr">
        <is>
          <t>甲方确认</t>
        </is>
      </c>
      <c r="G2" s="3" t="inlineStr">
        <is>
          <t>确认意见</t>
        </is>
      </c>
    </row>
    <row r="3" ht="46" customHeight="1">
      <c r="A3" s="4" t="inlineStr">
        <is>
          <t>客户与授信风控</t>
        </is>
      </c>
      <c r="B3" s="5" t="inlineStr">
        <is>
          <t>客户管理</t>
        </is>
      </c>
      <c r="C3" s="6" t="inlineStr">
        <is>
          <t>C01 客户主档升级</t>
        </is>
      </c>
      <c r="D3" s="6" t="inlineStr">
        <is>
          <t>维护客户档案、联系人和附件，作为订单、合同、授信和应收的基础资料。</t>
        </is>
      </c>
      <c r="E3" s="6" t="inlineStr">
        <is>
          <t>01. 客户管理 / 客户主档</t>
        </is>
      </c>
      <c r="F3" s="7" t="inlineStr"/>
      <c r="G3" s="7" t="inlineStr"/>
    </row>
    <row r="4" ht="46" customHeight="1">
      <c r="A4" s="8" t="n"/>
      <c r="B4" s="5" t="inlineStr">
        <is>
          <t>客户管理</t>
        </is>
      </c>
      <c r="C4" s="6" t="inlineStr">
        <is>
          <t>C02 客户分类与客户等级</t>
        </is>
      </c>
      <c r="D4" s="6" t="inlineStr">
        <is>
          <t>维护客户分类和A/B等级，给授信额度、客户分层和统计分析提供依据。</t>
        </is>
      </c>
      <c r="E4" s="6" t="inlineStr">
        <is>
          <t>01. 客户管理 / 客户主档</t>
        </is>
      </c>
      <c r="F4" s="7" t="inlineStr"/>
      <c r="G4" s="7" t="inlineStr"/>
    </row>
    <row r="5" ht="46" customHeight="1">
      <c r="A5" s="8" t="n"/>
      <c r="B5" s="8" t="n"/>
      <c r="C5" s="6" t="inlineStr">
        <is>
          <t>C04 客户下单名称与正式主体确认</t>
        </is>
      </c>
      <c r="D5" s="6" t="inlineStr">
        <is>
          <t>把客户常用简称绑定到正式主体，保证合同、发票、授信和应收主体一致。</t>
        </is>
      </c>
      <c r="E5" s="6" t="inlineStr">
        <is>
          <t>01. 客户管理 / 客户主档</t>
        </is>
      </c>
      <c r="F5" s="7" t="inlineStr"/>
      <c r="G5" s="7" t="inlineStr"/>
    </row>
    <row r="6" ht="46" customHeight="1">
      <c r="A6" s="8" t="n"/>
      <c r="B6" s="8" t="n"/>
      <c r="C6" s="6" t="inlineStr">
        <is>
          <t>C05 客户销售合同管理保留增强</t>
        </is>
      </c>
      <c r="D6" s="6" t="inlineStr">
        <is>
          <t>管理客户合同、有效期、结款方式和文件，下单时校验合同状态。</t>
        </is>
      </c>
      <c r="E6" s="6" t="inlineStr">
        <is>
          <t>03. 客户管理 / 客户销售合同管理</t>
        </is>
      </c>
      <c r="F6" s="7" t="inlineStr"/>
      <c r="G6" s="7" t="inlineStr"/>
    </row>
    <row r="7" ht="46" customHeight="1">
      <c r="A7" s="8" t="n"/>
      <c r="B7" s="8" t="n"/>
      <c r="C7" s="6" t="inlineStr">
        <is>
          <t>C06 客户可售产品授权</t>
        </is>
      </c>
      <c r="D7" s="6" t="inlineStr">
        <is>
          <t>控制客户可销售或可下单的产品范围，避免未授权产品被误下单。</t>
        </is>
      </c>
      <c r="E7" s="6" t="inlineStr">
        <is>
          <t>未单独出图（产品授权可后续补图）</t>
        </is>
      </c>
      <c r="F7" s="7" t="inlineStr"/>
      <c r="G7" s="7" t="inlineStr"/>
    </row>
    <row r="8" ht="46" customHeight="1">
      <c r="A8" s="9" t="inlineStr">
        <is>
          <t>采购资源与供应商</t>
        </is>
      </c>
      <c r="B8" s="5" t="inlineStr">
        <is>
          <t>采购管理</t>
        </is>
      </c>
      <c r="C8" s="6" t="inlineStr">
        <is>
          <t>P02 供应商档案升级</t>
        </is>
      </c>
      <c r="D8" s="6" t="inlineStr">
        <is>
          <t>支持供应商分类、结算方式、联系人、协议，解决供应商只做台账，不能支撑后续资源推荐和结算。</t>
        </is>
      </c>
      <c r="E8" s="6" t="inlineStr">
        <is>
          <t>04. 采购管理 / 供应商档案</t>
        </is>
      </c>
      <c r="F8" s="7" t="inlineStr"/>
      <c r="G8" s="7" t="inlineStr"/>
    </row>
    <row r="9" ht="46" customHeight="1">
      <c r="A9" s="8" t="n"/>
      <c r="B9" s="5" t="inlineStr">
        <is>
          <t>采购管理</t>
        </is>
      </c>
      <c r="C9" s="6" t="inlineStr">
        <is>
          <t>P03 资源与供应商关系升级</t>
        </is>
      </c>
      <c r="D9" s="6" t="inlineStr">
        <is>
          <t>支持资源绑定供应商、采购价、价格有效期、价格历史，解决酒店/景区等资源和不同供应商关系不清。</t>
        </is>
      </c>
      <c r="E9" s="6" t="inlineStr">
        <is>
          <t>05. 采购管理 / 资源与供应商关系</t>
        </is>
      </c>
      <c r="F9" s="7" t="inlineStr"/>
      <c r="G9" s="7" t="inlineStr"/>
    </row>
    <row r="10" ht="46" customHeight="1">
      <c r="A10" s="8" t="n"/>
      <c r="B10" s="8" t="n"/>
      <c r="C10" s="6" t="inlineStr">
        <is>
          <t>P04 供应商采购合同管理保留增强</t>
        </is>
      </c>
      <c r="D10" s="6" t="inlineStr">
        <is>
          <t>支持供应商合同台账、合同期限、采购价格、结算条款，用于供应商采购合同管理保留增强确认。</t>
        </is>
      </c>
      <c r="E10" s="6" t="inlineStr">
        <is>
          <t>06. 采购管理 / 供应商采购合同管理</t>
        </is>
      </c>
      <c r="F10" s="7" t="inlineStr"/>
      <c r="G10" s="7" t="inlineStr"/>
    </row>
    <row r="11" ht="46" customHeight="1">
      <c r="A11" s="8" t="n"/>
      <c r="B11" s="8" t="n"/>
      <c r="C11" s="6" t="inlineStr">
        <is>
          <t>P06 酒店资源基础库</t>
        </is>
      </c>
      <c r="D11" s="6" t="inlineStr">
        <is>
          <t>维护酒店、房型、价格和房态，为计调排房、占房、调房提供基础。</t>
        </is>
      </c>
      <c r="E11" s="6" t="inlineStr">
        <is>
          <t>29. 计调操作 / 酒店房间与房态库存管理（酒店资源已并入）</t>
        </is>
      </c>
      <c r="F11" s="7" t="inlineStr"/>
      <c r="G11" s="7" t="inlineStr"/>
    </row>
    <row r="12" ht="46" customHeight="1">
      <c r="A12" s="8" t="n"/>
      <c r="B12" s="8" t="n"/>
      <c r="C12" s="6" t="inlineStr">
        <is>
          <t>P08 景区资源基础库</t>
        </is>
      </c>
      <c r="D12" s="6" t="inlineStr">
        <is>
          <t>维护景区、票种和供应商价格，为门票模板生成和预约下单提供基础。</t>
        </is>
      </c>
      <c r="E12" s="6" t="inlineStr">
        <is>
          <t>21. 销售管理 / 票务系统下单与Excel模板（景区票务联动）</t>
        </is>
      </c>
      <c r="F12" s="7" t="inlineStr"/>
      <c r="G12" s="7" t="inlineStr"/>
    </row>
    <row r="13" ht="46" customHeight="1">
      <c r="A13" s="8" t="n"/>
      <c r="B13" s="8" t="n"/>
      <c r="C13" s="6" t="inlineStr">
        <is>
          <t>P09 地接外委管理</t>
        </is>
      </c>
      <c r="D13" s="6" t="inlineStr">
        <is>
          <t>管理地接外委任务、行程要求、总预算和确认单，支持异地服务协作。</t>
        </is>
      </c>
      <c r="E13" s="6" t="inlineStr">
        <is>
          <t>11. 销售管理 / 团期资源安排自动化逻辑图（地接外委已并入）</t>
        </is>
      </c>
      <c r="F13" s="7" t="inlineStr"/>
      <c r="G13" s="7" t="inlineStr"/>
    </row>
    <row r="14" ht="46" customHeight="1">
      <c r="A14" s="10" t="inlineStr">
        <is>
          <t>产品团期与销售收客</t>
        </is>
      </c>
      <c r="B14" s="5" t="inlineStr">
        <is>
          <t>业务流程说明</t>
        </is>
      </c>
      <c r="C14" s="6" t="inlineStr">
        <is>
          <t>FLOW01 系统全流程图</t>
        </is>
      </c>
      <c r="D14" s="6" t="inlineStr">
        <is>
          <t>说明从客户建档、产品团期、团队收客到计调履约、财务结算和经营统计的主流程。</t>
        </is>
      </c>
      <c r="E14" s="6" t="inlineStr">
        <is>
          <t>流程页 1：系统全流程图</t>
        </is>
      </c>
      <c r="F14" s="7" t="inlineStr"/>
      <c r="G14" s="7" t="inlineStr"/>
    </row>
    <row r="15" ht="46" customHeight="1">
      <c r="A15" s="8" t="n"/>
      <c r="B15" s="5" t="inlineStr">
        <is>
          <t>业务流程说明</t>
        </is>
      </c>
      <c r="C15" s="6" t="inlineStr">
        <is>
          <t>FLOW02 销售业务流程图</t>
        </is>
      </c>
      <c r="D15" s="6" t="inlineStr">
        <is>
          <t>说明销售从客户、产品、团期到团队、订单、游客名单和电子合同的主链路。</t>
        </is>
      </c>
      <c r="E15" s="6" t="inlineStr">
        <is>
          <t>流程页 2：销售业务流程图</t>
        </is>
      </c>
      <c r="F15" s="7" t="inlineStr"/>
      <c r="G15" s="7" t="inlineStr"/>
    </row>
    <row r="16" ht="46" customHeight="1">
      <c r="A16" s="8" t="n"/>
      <c r="B16" s="5" t="inlineStr">
        <is>
          <t>销售管理</t>
        </is>
      </c>
      <c r="C16" s="6" t="inlineStr">
        <is>
          <t>S01 产品资料与模板体系</t>
        </is>
      </c>
      <c r="D16" s="6" t="inlineStr">
        <is>
          <t>维护产品资料、行程模板、住宿餐标和资源参数，后续团期和排团自动带入。</t>
        </is>
      </c>
      <c r="E16" s="6" t="inlineStr">
        <is>
          <t>07. 销售管理 / 产品资料与模板体系；08. 销售管理 / 新增与编辑产品（产品表单）；09. 销售管理 / 产品团队安排参数总图（资源参数）</t>
        </is>
      </c>
      <c r="F16" s="7" t="inlineStr"/>
      <c r="G16" s="7" t="inlineStr"/>
    </row>
    <row r="17" ht="46" customHeight="1">
      <c r="A17" s="8" t="n"/>
      <c r="B17" s="8" t="n"/>
      <c r="C17" s="6" t="inlineStr">
        <is>
          <t>S03 团队主档升级</t>
        </is>
      </c>
      <c r="D17" s="6" t="inlineStr">
        <is>
          <t>支持散拼、整团、散团、单项，解决团队是核心对象，但现有页面偏操作堆叠。</t>
        </is>
      </c>
      <c r="E17" s="6" t="inlineStr">
        <is>
          <t>15. 销售管理 / 团队主档</t>
        </is>
      </c>
      <c r="F17" s="7" t="inlineStr"/>
      <c r="G17" s="7" t="inlineStr"/>
    </row>
    <row r="18" ht="46" customHeight="1">
      <c r="A18" s="8" t="n"/>
      <c r="B18" s="8" t="n"/>
      <c r="C18" s="6" t="inlineStr">
        <is>
          <t>S06 拼团订单与多订单聚合</t>
        </is>
      </c>
      <c r="D18" s="6" t="inlineStr">
        <is>
          <t>查询未拼团、已拼团、子订单和按团展示，保留拼团处理入口。</t>
        </is>
      </c>
      <c r="E18" s="6" t="inlineStr">
        <is>
          <t>18. 销售管理 / 拼团订单</t>
        </is>
      </c>
      <c r="F18" s="7" t="inlineStr"/>
      <c r="G18" s="7" t="inlineStr"/>
    </row>
    <row r="19" ht="46" customHeight="1">
      <c r="A19" s="8" t="n"/>
      <c r="B19" s="8" t="n"/>
      <c r="C19" s="6" t="inlineStr">
        <is>
          <t>S07 多订单共车成本分摊</t>
        </is>
      </c>
      <c r="D19" s="6" t="inlineStr">
        <is>
          <t>共车成本分摊不再单独成页，相关能力按当前口径收口到拼团和团队成本处理。</t>
        </is>
      </c>
      <c r="E19" s="6" t="inlineStr">
        <is>
          <t>18. 销售管理 / 拼团订单（按当前口径收口）</t>
        </is>
      </c>
      <c r="F19" s="7" t="inlineStr"/>
      <c r="G19" s="7" t="inlineStr"/>
    </row>
    <row r="20" ht="46" customHeight="1">
      <c r="A20" s="8" t="n"/>
      <c r="B20" s="8" t="n"/>
      <c r="C20" s="6" t="inlineStr">
        <is>
          <t>S08 订单费用变更联动</t>
        </is>
      </c>
      <c r="D20" s="6" t="inlineStr">
        <is>
          <t>支持费用说明、加收、退减、补房差，解决费用变更只做台账，和应收/利润联动不够。</t>
        </is>
      </c>
      <c r="E20" s="6" t="inlineStr">
        <is>
          <t>19. 销售管理 / 订单费用变更联动</t>
        </is>
      </c>
      <c r="F20" s="7" t="inlineStr"/>
      <c r="G20" s="7" t="inlineStr"/>
    </row>
    <row r="21" ht="46" customHeight="1">
      <c r="A21" s="8" t="n"/>
      <c r="B21" s="8" t="n"/>
      <c r="C21" s="6" t="inlineStr">
        <is>
          <t>S09 电子合同保留增强</t>
        </is>
      </c>
      <c r="D21" s="6" t="inlineStr">
        <is>
          <t>支持电子合同台账、合同编号、团队、产品，解决电子合同现有功能不能丢，需与主体确认、模板打通。</t>
        </is>
      </c>
      <c r="E21" s="6" t="inlineStr">
        <is>
          <t>20. 销售管理 / 电子合同</t>
        </is>
      </c>
      <c r="F21" s="7" t="inlineStr"/>
      <c r="G21" s="7" t="inlineStr"/>
    </row>
    <row r="22" ht="46" customHeight="1">
      <c r="A22" s="11" t="inlineStr">
        <is>
          <t>团队安排与计调履约</t>
        </is>
      </c>
      <c r="B22" s="5" t="inlineStr">
        <is>
          <t>业务流程说明</t>
        </is>
      </c>
      <c r="C22" s="6" t="inlineStr">
        <is>
          <t>FLOW03 计调履约流程图</t>
        </is>
      </c>
      <c r="D22" s="6" t="inlineStr">
        <is>
          <t>说明计调围绕团队安排总控台落实房、车、票、导游、用餐和地接资源。</t>
        </is>
      </c>
      <c r="E22" s="6" t="inlineStr">
        <is>
          <t>流程页 3：计调履约流程图</t>
        </is>
      </c>
      <c r="F22" s="7" t="inlineStr"/>
      <c r="G22" s="7" t="inlineStr"/>
    </row>
    <row r="23" ht="46" customHeight="1">
      <c r="A23" s="8" t="n"/>
      <c r="B23" s="5" t="inlineStr">
        <is>
          <t>计调操作</t>
        </is>
      </c>
      <c r="C23" s="6" t="inlineStr">
        <is>
          <t>D01 团队安排总控台升级</t>
        </is>
      </c>
      <c r="D23" s="6" t="inlineStr">
        <is>
          <t>计调从总控台查看导、交、住、车、景、餐等资源进度和异常提醒。</t>
        </is>
      </c>
      <c r="E23" s="6" t="inlineStr">
        <is>
          <t>26. 计调操作 / 团队安排总控台</t>
        </is>
      </c>
      <c r="F23" s="7" t="inlineStr"/>
      <c r="G23" s="7" t="inlineStr"/>
    </row>
    <row r="24" ht="46" customHeight="1">
      <c r="A24" s="8" t="n"/>
      <c r="B24" s="8" t="n"/>
      <c r="C24" s="6" t="inlineStr">
        <is>
          <t>D02 计调审核升级</t>
        </is>
      </c>
      <c r="D24" s="6" t="inlineStr">
        <is>
          <t>计调核对团队资源、成本和异常项，通过后进入财务审核。</t>
        </is>
      </c>
      <c r="E24" s="6" t="inlineStr">
        <is>
          <t>27. 计调操作 / 计调审核</t>
        </is>
      </c>
      <c r="F24" s="7" t="inlineStr"/>
      <c r="G24" s="7" t="inlineStr"/>
    </row>
    <row r="25" ht="46" customHeight="1">
      <c r="A25" s="8" t="n"/>
      <c r="B25" s="8" t="n"/>
      <c r="C25" s="6" t="inlineStr">
        <is>
          <t>D03 导游排班与任务联动</t>
        </is>
      </c>
      <c r="D25" s="6" t="inlineStr">
        <is>
          <t>按日期查看导游任务和冲突，联动导游排班、团队任务和报账状态。</t>
        </is>
      </c>
      <c r="E25" s="6" t="inlineStr">
        <is>
          <t>28. 计调操作 / 导游排班与任务联动</t>
        </is>
      </c>
      <c r="F25" s="7" t="inlineStr"/>
      <c r="G25" s="7" t="inlineStr"/>
    </row>
    <row r="26" ht="46" customHeight="1">
      <c r="A26" s="8" t="n"/>
      <c r="B26" s="8" t="n"/>
      <c r="C26" s="6" t="inlineStr">
        <is>
          <t>D07 导游报账流程</t>
        </is>
      </c>
      <c r="D26" s="6" t="inlineStr">
        <is>
          <t>导游提交凭证和报账明细后，计调初审、财务复审并处理退回补报。</t>
        </is>
      </c>
      <c r="E26" s="6" t="inlineStr">
        <is>
          <t>30. 计调操作 / 导游报账流程；68. 导游端 / 微信小程序报账与核销（导游手机端）</t>
        </is>
      </c>
      <c r="F26" s="7" t="inlineStr"/>
      <c r="G26" s="7" t="inlineStr"/>
    </row>
    <row r="27" ht="46" customHeight="1">
      <c r="A27" s="8" t="n"/>
      <c r="B27" s="8" t="n"/>
      <c r="C27" s="6" t="inlineStr">
        <is>
          <t>D09 车调询价与派车系统</t>
        </is>
      </c>
      <c r="D27" s="6" t="inlineStr">
        <is>
          <t>按团队路线发起用车询价、比价和派车，确认后回写车辆占用和成本。</t>
        </is>
      </c>
      <c r="E27" s="6" t="inlineStr">
        <is>
          <t>31. 计调操作 / 车调询价与派车系统</t>
        </is>
      </c>
      <c r="F27" s="7" t="inlineStr"/>
      <c r="G27" s="7" t="inlineStr"/>
    </row>
    <row r="28" ht="46" customHeight="1">
      <c r="A28" s="12" t="inlineStr">
        <is>
          <t>财务审核与结算</t>
        </is>
      </c>
      <c r="B28" s="5" t="inlineStr">
        <is>
          <t>业务流程说明</t>
        </is>
      </c>
      <c r="C28" s="6" t="inlineStr">
        <is>
          <t>FLOW04 财务结算与关键控制点</t>
        </is>
      </c>
      <c r="D28" s="6" t="inlineStr">
        <is>
          <t>说明团队审核、应收应付、预付款、收付款、锁定规则和异常提醒。</t>
        </is>
      </c>
      <c r="E28" s="6" t="inlineStr">
        <is>
          <t>流程页 4：财务结算与关键控制点</t>
        </is>
      </c>
      <c r="F28" s="7" t="inlineStr"/>
      <c r="G28" s="7" t="inlineStr"/>
    </row>
    <row r="29" ht="46" customHeight="1">
      <c r="A29" s="8" t="n"/>
      <c r="B29" s="5" t="inlineStr">
        <is>
          <t>财务管理</t>
        </is>
      </c>
      <c r="C29" s="6" t="inlineStr">
        <is>
          <t>F01 财务团队审核升级</t>
        </is>
      </c>
      <c r="D29" s="6" t="inlineStr">
        <is>
          <t>财务复核团队应收、应付、成本、利润和异常项，审核后形成结算口径。</t>
        </is>
      </c>
      <c r="E29" s="6" t="inlineStr">
        <is>
          <t>32. 财务管理 / 财务团队审核；33. 财务管理 / 团队预付款（团队预付款）</t>
        </is>
      </c>
      <c r="F29" s="7" t="inlineStr"/>
      <c r="G29" s="7" t="inlineStr"/>
    </row>
    <row r="30" ht="46" customHeight="1">
      <c r="A30" s="8" t="n"/>
      <c r="B30" s="8" t="n"/>
      <c r="C30" s="6" t="inlineStr">
        <is>
          <t>F03 银行现金账保留</t>
        </is>
      </c>
      <c r="D30" s="6" t="inlineStr">
        <is>
          <t>支持账户流水、收支记录、账户余额、流水关联单据，解决资金流水需要继续保留。</t>
        </is>
      </c>
      <c r="E30" s="6" t="inlineStr">
        <is>
          <t>34. 财务管理 / 银行现金账</t>
        </is>
      </c>
      <c r="F30" s="7" t="inlineStr"/>
      <c r="G30" s="7" t="inlineStr"/>
    </row>
    <row r="31" ht="46" customHeight="1">
      <c r="A31" s="8" t="n"/>
      <c r="B31" s="8" t="n"/>
      <c r="C31" s="6" t="inlineStr">
        <is>
          <t>F04 实时应收管理</t>
        </is>
      </c>
      <c r="D31" s="6" t="inlineStr">
        <is>
          <t>支持客户应收、订单应收、团队应收、费用变更，解决团队结束后15天才生成账单，应收不可见。</t>
        </is>
      </c>
      <c r="E31" s="6" t="inlineStr">
        <is>
          <t>35. 财务管理 / 实时应收管理</t>
        </is>
      </c>
      <c r="F31" s="7" t="inlineStr"/>
      <c r="G31" s="7" t="inlineStr"/>
    </row>
    <row r="32" ht="46" customHeight="1">
      <c r="A32" s="8" t="n"/>
      <c r="B32" s="8" t="n"/>
      <c r="C32" s="6" t="inlineStr">
        <is>
          <t>F05 应收明细来源追踪</t>
        </is>
      </c>
      <c r="D32" s="6" t="inlineStr">
        <is>
          <t>支持订单来源、费用变更来源、团队来源、收款抵扣，解决应收款缺少业务来源追溯。</t>
        </is>
      </c>
      <c r="E32" s="6" t="inlineStr">
        <is>
          <t>36. 财务管理 / 应收明细</t>
        </is>
      </c>
      <c r="F32" s="7" t="inlineStr"/>
      <c r="G32" s="7" t="inlineStr"/>
    </row>
    <row r="33" ht="46" customHeight="1">
      <c r="A33" s="8" t="n"/>
      <c r="B33" s="8" t="n"/>
      <c r="C33" s="6" t="inlineStr">
        <is>
          <t>F06 应付管理升级</t>
        </is>
      </c>
      <c r="D33" s="6" t="inlineStr">
        <is>
          <t>支持供应商应付、资源应付、地接应付、导游应付，解决应付成本需要按资源和供应商归集。</t>
        </is>
      </c>
      <c r="E33" s="6" t="inlineStr">
        <is>
          <t>37. 财务管理 / 应付管理</t>
        </is>
      </c>
      <c r="F33" s="7" t="inlineStr"/>
      <c r="G33" s="7" t="inlineStr"/>
    </row>
    <row r="34" ht="46" customHeight="1">
      <c r="A34" s="8" t="n"/>
      <c r="B34" s="8" t="n"/>
      <c r="C34" s="6" t="inlineStr">
        <is>
          <t>F07 应付明细来源追踪</t>
        </is>
      </c>
      <c r="D34" s="6" t="inlineStr">
        <is>
          <t>支持供应商、资源类型、团队、成本来源，解决应付明细要能解释成本来源。</t>
        </is>
      </c>
      <c r="E34" s="6" t="inlineStr">
        <is>
          <t>38. 财务管理 / 应付明细</t>
        </is>
      </c>
      <c r="F34" s="7" t="inlineStr"/>
      <c r="G34" s="7" t="inlineStr"/>
    </row>
    <row r="35" ht="46" customHeight="1">
      <c r="A35" s="8" t="n"/>
      <c r="B35" s="8" t="n"/>
      <c r="C35" s="6" t="inlineStr">
        <is>
          <t>F08 预算成本与实际成本对比</t>
        </is>
      </c>
      <c r="D35" s="6" t="inlineStr">
        <is>
          <t>支持预算成本、实际成本、差异金额、差异原因，解决成本只在后期才看到，无法过程控制。</t>
        </is>
      </c>
      <c r="E35" s="6" t="inlineStr">
        <is>
          <t>39. 财务管理 / 预算成本与实际成本对比</t>
        </is>
      </c>
      <c r="F35" s="7" t="inlineStr"/>
      <c r="G35" s="7" t="inlineStr"/>
    </row>
    <row r="36" ht="46" customHeight="1">
      <c r="A36" s="8" t="n"/>
      <c r="B36" s="8" t="n"/>
      <c r="C36" s="6" t="inlineStr">
        <is>
          <t>F09 导游备用金闭环管理</t>
        </is>
      </c>
      <c r="D36" s="6" t="inlineStr">
        <is>
          <t>管理导游备用金申请、审批、付款、核销和差额退补闭环。</t>
        </is>
      </c>
      <c r="E36" s="6" t="inlineStr">
        <is>
          <t>40. 财务管理 / 导游备用金闭环管理；68. 导游端 / 微信小程序报账与核销（导游提交资料）</t>
        </is>
      </c>
      <c r="F36" s="7" t="inlineStr"/>
      <c r="G36" s="7" t="inlineStr"/>
    </row>
    <row r="37" ht="46" customHeight="1">
      <c r="A37" s="8" t="n"/>
      <c r="B37" s="8" t="n"/>
      <c r="C37" s="6" t="inlineStr">
        <is>
          <t>F10 导游结算保留增强</t>
        </is>
      </c>
      <c r="D37" s="6" t="inlineStr">
        <is>
          <t>按导游核对收入、上交、现收现退、发票和结算确认。</t>
        </is>
      </c>
      <c r="E37" s="6" t="inlineStr">
        <is>
          <t>41. 财务管理 / 导游结算</t>
        </is>
      </c>
      <c r="F37" s="7" t="inlineStr"/>
      <c r="G37" s="7" t="inlineStr"/>
    </row>
    <row r="38" ht="46" customHeight="1">
      <c r="A38" s="8" t="n"/>
      <c r="B38" s="8" t="n"/>
      <c r="C38" s="6" t="inlineStr">
        <is>
          <t>F11 购物返佣管理</t>
        </is>
      </c>
      <c r="D38" s="6" t="inlineStr">
        <is>
          <t>支持购物点、返佣金额、导游、团队，解决购物返佣是独立收益模块，不能丢。</t>
        </is>
      </c>
      <c r="E38" s="6" t="inlineStr">
        <is>
          <t>42. 财务管理 / 购物返佣管理</t>
        </is>
      </c>
      <c r="F38" s="7" t="inlineStr"/>
      <c r="G38" s="7" t="inlineStr"/>
    </row>
    <row r="39" ht="46" customHeight="1">
      <c r="A39" s="8" t="n"/>
      <c r="B39" s="8" t="n"/>
      <c r="C39" s="6" t="inlineStr">
        <is>
          <t>F12 收款与确认件匹配</t>
        </is>
      </c>
      <c r="D39" s="6" t="inlineStr">
        <is>
          <t>登记和查询收款记录，关联客户、订单、团队和应收余额。</t>
        </is>
      </c>
      <c r="E39" s="6" t="inlineStr">
        <is>
          <t>43. 财务管理 / 收款记录</t>
        </is>
      </c>
      <c r="F39" s="7" t="inlineStr"/>
      <c r="G39" s="7" t="inlineStr"/>
    </row>
    <row r="40" ht="46" customHeight="1">
      <c r="A40" s="8" t="n"/>
      <c r="B40" s="8" t="n"/>
      <c r="C40" s="6" t="inlineStr">
        <is>
          <t>F13 付款记录保留增强</t>
        </is>
      </c>
      <c r="D40" s="6" t="inlineStr">
        <is>
          <t>支持付款申请、付款登记、供应商/导游/地接关联、付款状态，解决付款需要和应付、发票、供应商结算联动。</t>
        </is>
      </c>
      <c r="E40" s="6" t="inlineStr">
        <is>
          <t>44. 财务管理 / 付款记录</t>
        </is>
      </c>
      <c r="F40" s="7" t="inlineStr"/>
      <c r="G40" s="7" t="inlineStr"/>
    </row>
    <row r="41" ht="46" customHeight="1">
      <c r="A41" s="8" t="n"/>
      <c r="B41" s="8" t="n"/>
      <c r="C41" s="6" t="inlineStr">
        <is>
          <t>F14 发票管理升级</t>
        </is>
      </c>
      <c r="D41" s="6" t="inlineStr">
        <is>
          <t>支持销项发票、进项发票、发票金额校验、发票附件，解决发票和应收应付、报账之间缺少校验。</t>
        </is>
      </c>
      <c r="E41" s="6" t="inlineStr">
        <is>
          <t>45. 财务管理 / 发票管理</t>
        </is>
      </c>
      <c r="F41" s="7" t="inlineStr"/>
      <c r="G41" s="7" t="inlineStr"/>
    </row>
    <row r="42" ht="46" customHeight="1">
      <c r="A42" s="8" t="n"/>
      <c r="B42" s="8" t="n"/>
      <c r="C42" s="6" t="inlineStr">
        <is>
          <t>F15 付款发票明细保留</t>
        </is>
      </c>
      <c r="D42" s="6" t="inlineStr">
        <is>
          <t>支持付款发票、供应商、团队、资源费用，解决供应商付款发票需要继续追踪。</t>
        </is>
      </c>
      <c r="E42" s="6" t="inlineStr">
        <is>
          <t>46. 财务管理 / 付款发票明细</t>
        </is>
      </c>
      <c r="F42" s="7" t="inlineStr"/>
      <c r="G42" s="7" t="inlineStr"/>
    </row>
    <row r="43" ht="46" customHeight="1">
      <c r="A43" s="8" t="n"/>
      <c r="B43" s="8" t="n"/>
      <c r="C43" s="6" t="inlineStr">
        <is>
          <t>F16 财务收支进度看板</t>
        </is>
      </c>
      <c r="D43" s="6" t="inlineStr">
        <is>
          <t>支持团队收支进度、应收回款、应付付款、结算完成度，解决老板和财务需要看团队资金进度。</t>
        </is>
      </c>
      <c r="E43" s="6" t="inlineStr">
        <is>
          <t>47. 财务管理 / 财务收支进度看板</t>
        </is>
      </c>
      <c r="F43" s="7" t="inlineStr"/>
      <c r="G43" s="7" t="inlineStr"/>
    </row>
    <row r="44" ht="46" customHeight="1">
      <c r="A44" s="8" t="n"/>
      <c r="B44" s="8" t="n"/>
      <c r="C44" s="6" t="inlineStr">
        <is>
          <t>F17 应收应付冲抵保留</t>
        </is>
      </c>
      <c r="D44" s="6" t="inlineStr">
        <is>
          <t>支持客户/供应商往来冲抵、冲抵审批、冲抵记录，解决往来冲抵需要继续保留并管控。</t>
        </is>
      </c>
      <c r="E44" s="6" t="inlineStr">
        <is>
          <t>48. 财务管理 / 应收应付冲抵</t>
        </is>
      </c>
      <c r="F44" s="7" t="inlineStr"/>
      <c r="G44" s="7" t="inlineStr"/>
    </row>
    <row r="45" ht="46" customHeight="1">
      <c r="A45" s="13" t="inlineStr">
        <is>
          <t>经营统计与老板看数</t>
        </is>
      </c>
      <c r="B45" s="5" t="inlineStr">
        <is>
          <t>数据统计</t>
        </is>
      </c>
      <c r="C45" s="6" t="inlineStr">
        <is>
          <t>BI01 团队进度统计升级</t>
        </is>
      </c>
      <c r="D45" s="6" t="inlineStr">
        <is>
          <t>支持排团、导游报账、计调审核、财务审核进度，解决团队进度需要统一状态口径。</t>
        </is>
      </c>
      <c r="E45" s="6" t="inlineStr">
        <is>
          <t>49. 数据统计 / 团队进度统计</t>
        </is>
      </c>
      <c r="F45" s="7" t="inlineStr"/>
      <c r="G45" s="7" t="inlineStr"/>
    </row>
    <row r="46" ht="46" customHeight="1">
      <c r="A46" s="8" t="n"/>
      <c r="B46" s="5" t="inlineStr">
        <is>
          <t>数据统计</t>
        </is>
      </c>
      <c r="C46" s="6" t="inlineStr">
        <is>
          <t>BI02 收客统计与有效人数</t>
        </is>
      </c>
      <c r="D46" s="6" t="inlineStr">
        <is>
          <t>支持收客人数、有效人数、成人儿童、渠道，解决有效人数统计失真影响绩效。</t>
        </is>
      </c>
      <c r="E46" s="6" t="inlineStr">
        <is>
          <t>50. 数据统计 / 收客统计与有效人数</t>
        </is>
      </c>
      <c r="F46" s="7" t="inlineStr"/>
      <c r="G46" s="7" t="inlineStr"/>
    </row>
    <row r="47" ht="46" customHeight="1">
      <c r="A47" s="8" t="n"/>
      <c r="B47" s="8" t="n"/>
      <c r="C47" s="6" t="inlineStr">
        <is>
          <t>BI03 利润统计升级</t>
        </is>
      </c>
      <c r="D47" s="6" t="inlineStr">
        <is>
          <t>支持订单收入、费用变更、资源成本、分摊成本，解决利润统计需联动费用变更和成本分摊。</t>
        </is>
      </c>
      <c r="E47" s="6" t="inlineStr">
        <is>
          <t>51. 数据统计 / 利润统计</t>
        </is>
      </c>
      <c r="F47" s="7" t="inlineStr"/>
      <c r="G47" s="7" t="inlineStr"/>
    </row>
    <row r="48" ht="46" customHeight="1">
      <c r="A48" s="8" t="n"/>
      <c r="B48" s="8" t="n"/>
      <c r="C48" s="6" t="inlineStr">
        <is>
          <t>BI04 排团资源统计</t>
        </is>
      </c>
      <c r="D48" s="6" t="inlineStr">
        <is>
          <t>支持按团队、资源、供应商统计采购使用，解决资源采购数据需要归集。</t>
        </is>
      </c>
      <c r="E48" s="6" t="inlineStr">
        <is>
          <t>52. 数据统计 / 排团资源统计</t>
        </is>
      </c>
      <c r="F48" s="7" t="inlineStr"/>
      <c r="G48" s="7" t="inlineStr"/>
    </row>
    <row r="49" ht="46" customHeight="1">
      <c r="A49" s="8" t="n"/>
      <c r="B49" s="8" t="n"/>
      <c r="C49" s="6" t="inlineStr">
        <is>
          <t>BI08 账款统计升级</t>
        </is>
      </c>
      <c r="D49" s="6" t="inlineStr">
        <is>
          <t>支持客户应收、供应商应付、账龄、授信占用，解决账款统计不能只靠事后报表。</t>
        </is>
      </c>
      <c r="E49" s="6" t="inlineStr">
        <is>
          <t>53. 数据统计 / 账款统计</t>
        </is>
      </c>
      <c r="F49" s="7" t="inlineStr"/>
      <c r="G49" s="7" t="inlineStr"/>
    </row>
    <row r="50" ht="46" customHeight="1">
      <c r="A50" s="8" t="n"/>
      <c r="B50" s="8" t="n"/>
      <c r="C50" s="6" t="inlineStr">
        <is>
          <t>BI09 导游统计升级</t>
        </is>
      </c>
      <c r="D50" s="6" t="inlineStr">
        <is>
          <t>支持排班、报账、结算、异常，解决导游是独立结算主体。</t>
        </is>
      </c>
      <c r="E50" s="6" t="inlineStr">
        <is>
          <t>54. 数据统计 / 导游统计</t>
        </is>
      </c>
      <c r="F50" s="7" t="inlineStr"/>
      <c r="G50" s="7" t="inlineStr"/>
    </row>
    <row r="51" ht="46" customHeight="1">
      <c r="A51" s="8" t="n"/>
      <c r="B51" s="8" t="n"/>
      <c r="C51" s="6" t="inlineStr">
        <is>
          <t>BI10 收款汇总统计保留</t>
        </is>
      </c>
      <c r="D51" s="6" t="inlineStr">
        <is>
          <t>支持按客户、团队、订单、业务员，解决回款数据需要持续统计。</t>
        </is>
      </c>
      <c r="E51" s="6" t="inlineStr">
        <is>
          <t>55. 数据统计 / 收款汇总统计</t>
        </is>
      </c>
      <c r="F51" s="7" t="inlineStr"/>
      <c r="G51" s="7" t="inlineStr"/>
    </row>
    <row r="52" ht="46" customHeight="1">
      <c r="A52" s="8" t="n"/>
      <c r="B52" s="8" t="n"/>
      <c r="C52" s="6" t="inlineStr">
        <is>
          <t>BI11 付款汇总统计保留</t>
        </is>
      </c>
      <c r="D52" s="6" t="inlineStr">
        <is>
          <t>支持按供应商、资源、团队、日期统计付款，解决付款数据需要持续统计。</t>
        </is>
      </c>
      <c r="E52" s="6" t="inlineStr">
        <is>
          <t>56. 数据统计 / 付款汇总统计</t>
        </is>
      </c>
      <c r="F52" s="7" t="inlineStr"/>
      <c r="G52" s="7" t="inlineStr"/>
    </row>
    <row r="53" ht="46" customHeight="1">
      <c r="A53" s="14" t="inlineStr">
        <is>
          <t>企业资料与权限配置</t>
        </is>
      </c>
      <c r="B53" s="5" t="inlineStr">
        <is>
          <t>企业资料</t>
        </is>
      </c>
      <c r="C53" s="6" t="inlineStr">
        <is>
          <t>E01 银行账号保留</t>
        </is>
      </c>
      <c r="D53" s="6" t="inlineStr">
        <is>
          <t>支持收款账号、付款账号、账户状态、使用范围，解决企业收付款账号需要统一管理。</t>
        </is>
      </c>
      <c r="E53" s="6" t="inlineStr">
        <is>
          <t>57. 企业资料 / 银行账号</t>
        </is>
      </c>
      <c r="F53" s="7" t="inlineStr"/>
      <c r="G53" s="7" t="inlineStr"/>
    </row>
    <row r="54" ht="46" customHeight="1">
      <c r="A54" s="8" t="n"/>
      <c r="B54" s="5" t="inlineStr">
        <is>
          <t>企业资料</t>
        </is>
      </c>
      <c r="C54" s="6" t="inlineStr">
        <is>
          <t>E02 部门管理保留</t>
        </is>
      </c>
      <c r="D54" s="6" t="inlineStr">
        <is>
          <t>支持部门、负责人、数据范围、业务归属，解决权限和数据范围需要组织基础。</t>
        </is>
      </c>
      <c r="E54" s="6" t="inlineStr">
        <is>
          <t>58. 企业资料 / 部门管理</t>
        </is>
      </c>
      <c r="F54" s="7" t="inlineStr"/>
      <c r="G54" s="7" t="inlineStr"/>
    </row>
    <row r="55" ht="46" customHeight="1">
      <c r="A55" s="8" t="n"/>
      <c r="B55" s="8" t="n"/>
      <c r="C55" s="6" t="inlineStr">
        <is>
          <t>E03 角色权限重构</t>
        </is>
      </c>
      <c r="D55" s="6" t="inlineStr">
        <is>
          <t>支持角色模板、菜单权限、按钮权限、数据范围权限，解决现有角色易设错，跨部门权限混乱。</t>
        </is>
      </c>
      <c r="E55" s="6" t="inlineStr">
        <is>
          <t>59. 企业资料 / 角色权限</t>
        </is>
      </c>
      <c r="F55" s="7" t="inlineStr"/>
      <c r="G55" s="7" t="inlineStr"/>
    </row>
    <row r="56" ht="46" customHeight="1">
      <c r="A56" s="8" t="n"/>
      <c r="B56" s="8" t="n"/>
      <c r="C56" s="6" t="inlineStr">
        <is>
          <t>E04 员工管理升级</t>
        </is>
      </c>
      <c r="D56" s="6" t="inlineStr">
        <is>
          <t>支持员工档案、岗位、角色、部门，解决新增员工时角色易设错。</t>
        </is>
      </c>
      <c r="E56" s="6" t="inlineStr">
        <is>
          <t>60. 企业资料 / 员工管理</t>
        </is>
      </c>
      <c r="F56" s="7" t="inlineStr"/>
      <c r="G56" s="7" t="inlineStr"/>
    </row>
    <row r="57" ht="46" customHeight="1">
      <c r="A57" s="8" t="n"/>
      <c r="B57" s="8" t="n"/>
      <c r="C57" s="6" t="inlineStr">
        <is>
          <t>E05 导游档案保留增强</t>
        </is>
      </c>
      <c r="D57" s="6" t="inlineStr">
        <is>
          <t>支持导游资料、联系方式、证件、排班，解决导游安排和结算需要基础资料。</t>
        </is>
      </c>
      <c r="E57" s="6" t="inlineStr">
        <is>
          <t>61. 企业资料 / 导游档案</t>
        </is>
      </c>
      <c r="F57" s="7" t="inlineStr"/>
      <c r="G57" s="7" t="inlineStr"/>
    </row>
    <row r="58" ht="46" customHeight="1">
      <c r="A58" s="8" t="n"/>
      <c r="B58" s="8" t="n"/>
      <c r="C58" s="6" t="inlineStr">
        <is>
          <t>E06 合同模板管理保留增强</t>
        </is>
      </c>
      <c r="D58" s="6" t="inlineStr">
        <is>
          <t>支持客户合同模板、采购合同模板、旅游合同模板、打印/导出模板，解决合同模板不能丢，需明确在哪里调用。</t>
        </is>
      </c>
      <c r="E58" s="6" t="inlineStr">
        <is>
          <t>62. 企业资料 / 合同模板管理</t>
        </is>
      </c>
      <c r="F58" s="7" t="inlineStr"/>
      <c r="G58" s="7" t="inlineStr"/>
    </row>
    <row r="59" ht="46" customHeight="1">
      <c r="A59" s="8" t="n"/>
      <c r="B59" s="5" t="inlineStr">
        <is>
          <t>系统设置</t>
        </is>
      </c>
      <c r="C59" s="6" t="inlineStr">
        <is>
          <t>SYS04 业务参数中心</t>
        </is>
      </c>
      <c r="D59" s="6" t="inlineStr">
        <is>
          <t>支持授信额度、审批规则、人数口径、车价参数，解决很多规则散落在人工经验中。</t>
        </is>
      </c>
      <c r="E59" s="6" t="inlineStr">
        <is>
          <t>63. 系统设置 / 业务参数中心</t>
        </is>
      </c>
      <c r="F59" s="7" t="inlineStr"/>
      <c r="G59" s="7" t="inlineStr"/>
    </row>
    <row r="60" ht="46" customHeight="1">
      <c r="A60" s="8" t="n"/>
      <c r="B60" s="8" t="n"/>
      <c r="C60" s="6" t="inlineStr">
        <is>
          <t>SYS06 系统操作日志升级</t>
        </is>
      </c>
      <c r="D60" s="6" t="inlineStr">
        <is>
          <t>支持登录、增删改、审批、金额变更，解决资金、权限、订单变更都需要审计留痕。</t>
        </is>
      </c>
      <c r="E60" s="6" t="inlineStr">
        <is>
          <t>64. 系统设置 / 系统操作日志</t>
        </is>
      </c>
      <c r="F60" s="7" t="inlineStr"/>
      <c r="G60" s="7" t="inlineStr"/>
    </row>
    <row r="61" ht="46" customHeight="1">
      <c r="A61" s="8" t="n"/>
      <c r="B61" s="8" t="n"/>
      <c r="C61" s="6" t="inlineStr">
        <is>
          <t>SYS06-1 团号日志与团队变更留痕</t>
        </is>
      </c>
      <c r="D61" s="6" t="inlineStr">
        <is>
          <t>支持团号生成、团队变更、订单挂团、转团，用于团号日志与团队变更留痕确认。</t>
        </is>
      </c>
      <c r="E61" s="6" t="inlineStr">
        <is>
          <t>65. 系统设置 / 团号日志与团队变更留痕</t>
        </is>
      </c>
      <c r="F61" s="7" t="inlineStr"/>
      <c r="G61" s="7" t="inlineStr"/>
    </row>
    <row r="62" ht="46" customHeight="1">
      <c r="A62" s="15" t="inlineStr">
        <is>
          <t>AI自动化提效与移动端</t>
        </is>
      </c>
      <c r="B62" s="5" t="inlineStr">
        <is>
          <t>客户管理</t>
        </is>
      </c>
      <c r="C62" s="6" t="inlineStr">
        <is>
          <t>C03 客户授信与实时应收</t>
        </is>
      </c>
      <c r="D62" s="6" t="inlineStr">
        <is>
          <t>实时查看授信额度、已占用和可用额度，超限下单时提醒或转审批。</t>
        </is>
      </c>
      <c r="E62" s="6" t="inlineStr">
        <is>
          <t>02. 客户管理 / 客户授信与实时应收</t>
        </is>
      </c>
      <c r="F62" s="7" t="inlineStr"/>
      <c r="G62" s="7" t="inlineStr"/>
    </row>
    <row r="63" ht="46" customHeight="1">
      <c r="A63" s="8" t="n"/>
      <c r="B63" s="5" t="inlineStr">
        <is>
          <t>采购管理</t>
        </is>
      </c>
      <c r="C63" s="6" t="inlineStr">
        <is>
          <t>P05 车辆资源与日期排班管理</t>
        </is>
      </c>
      <c r="D63" s="6" t="inlineStr">
        <is>
          <t>维护车辆、车队、司机和日期占用，为团队派车和冲突提醒提供基础。</t>
        </is>
      </c>
      <c r="E63" s="6" t="inlineStr">
        <is>
          <t>31. 计调操作 / 车调询价与派车系统（车辆资源已并入）</t>
        </is>
      </c>
      <c r="F63" s="7" t="inlineStr"/>
      <c r="G63" s="7" t="inlineStr"/>
    </row>
    <row r="64" ht="46" customHeight="1">
      <c r="A64" s="8" t="n"/>
      <c r="B64" s="5" t="inlineStr">
        <is>
          <t>销售管理</t>
        </is>
      </c>
      <c r="C64" s="6" t="inlineStr">
        <is>
          <t>S02 团期管理升级</t>
        </is>
      </c>
      <c r="D64" s="6" t="inlineStr">
        <is>
          <t>按成团方式管理团期和团队，承接收客、资源安排、按钮操作和成本回写。</t>
        </is>
      </c>
      <c r="E64" s="6" t="inlineStr">
        <is>
          <t>10. 销售管理 / 团期管理；11. 销售管理 / 团期资源安排自动化逻辑图（资源安排）；12. 销售管理 / 团队安排顶部工具按钮说明（顶部工具）；13. 销售管理 / 普通按钮逻辑明细页（普通按钮）；14. 销售管理 / 高风险按钮逻辑明细页（高风险按钮）</t>
        </is>
      </c>
      <c r="F64" s="7" t="inlineStr"/>
      <c r="G64" s="7" t="inlineStr"/>
    </row>
    <row r="65" ht="46" customHeight="1">
      <c r="A65" s="8" t="n"/>
      <c r="B65" s="8" t="n"/>
      <c r="C65" s="6" t="inlineStr">
        <is>
          <t>S04 订单管理升级</t>
        </is>
      </c>
      <c r="D65" s="6" t="inlineStr">
        <is>
          <t>查看订单列表、订单附件、确认件和状态，作为销售收客下单后的核对入口。</t>
        </is>
      </c>
      <c r="E65" s="6" t="inlineStr">
        <is>
          <t>16. 销售管理 / 订单管理；17. 销售管理 / 下单校验与业务规则提醒（下单规则）</t>
        </is>
      </c>
      <c r="F65" s="7" t="inlineStr"/>
      <c r="G65" s="7" t="inlineStr"/>
    </row>
    <row r="66" ht="46" customHeight="1">
      <c r="A66" s="8" t="n"/>
      <c r="B66" s="8" t="n"/>
      <c r="C66" s="6" t="inlineStr">
        <is>
          <t>S10 票务系统下单与Excel模板</t>
        </is>
      </c>
      <c r="D66" s="6" t="inlineStr">
        <is>
          <t>按景区匹配不同票务系统和Excel模板，自动带游客名单生成订票文件。</t>
        </is>
      </c>
      <c r="E66" s="6" t="inlineStr">
        <is>
          <t>21. 销售管理 / 票务系统下单与Excel模板</t>
        </is>
      </c>
      <c r="F66" s="7" t="inlineStr"/>
      <c r="G66" s="7" t="inlineStr"/>
    </row>
    <row r="67" ht="46" customHeight="1">
      <c r="A67" s="8" t="n"/>
      <c r="B67" s="8" t="n"/>
      <c r="C67" s="6" t="inlineStr">
        <is>
          <t>S13 游客信息中心与批量导入</t>
        </is>
      </c>
      <c r="D67" s="6" t="inlineStr">
        <is>
          <t>批量导入游客资料，支持OCR、文本解析、名单查重和有效人数识别。</t>
        </is>
      </c>
      <c r="E67" s="6" t="inlineStr">
        <is>
          <t>22. 销售管理 / 游客信息中心与批量导入</t>
        </is>
      </c>
      <c r="F67" s="7" t="inlineStr"/>
      <c r="G67" s="7" t="inlineStr"/>
    </row>
    <row r="68" ht="46" customHeight="1">
      <c r="A68" s="8" t="n"/>
      <c r="B68" s="8" t="n"/>
      <c r="C68" s="6" t="inlineStr">
        <is>
          <t>S16 企业微信群AI机器人与工单生成</t>
        </is>
      </c>
      <c r="D68" s="6" t="inlineStr">
        <is>
          <t>微信群接入AI助手，自动回复常见问题，复杂事项转工单或人工处理。</t>
        </is>
      </c>
      <c r="E68" s="6" t="inlineStr">
        <is>
          <t>23. 销售管理 / 企业微信群AI机器人与工单生成</t>
        </is>
      </c>
      <c r="F68" s="7" t="inlineStr"/>
      <c r="G68" s="7" t="inlineStr"/>
    </row>
    <row r="69" ht="46" customHeight="1">
      <c r="A69" s="8" t="n"/>
      <c r="B69" s="8" t="n"/>
      <c r="C69" s="6" t="inlineStr">
        <is>
          <t>S17 智能行程与报价生成</t>
        </is>
      </c>
      <c r="D69" s="6" t="inlineStr">
        <is>
          <t>按客户需求生成行程和报价草案，带出资源成本和多版本方案。</t>
        </is>
      </c>
      <c r="E69" s="6" t="inlineStr">
        <is>
          <t>24. 销售管理 / 智能行程与报价生成</t>
        </is>
      </c>
      <c r="F69" s="7" t="inlineStr"/>
      <c r="G69" s="7" t="inlineStr"/>
    </row>
    <row r="70" ht="46" customHeight="1">
      <c r="A70" s="8" t="n"/>
      <c r="B70" s="8" t="n"/>
      <c r="C70" s="6" t="inlineStr">
        <is>
          <t>S18 AI知识库与线路资料库建设</t>
        </is>
      </c>
      <c r="D70" s="6" t="inlineStr">
        <is>
          <t>沉淀线路、政策和常见问题知识库，支撑AI回复、销售报价和客服协同。</t>
        </is>
      </c>
      <c r="E70" s="6" t="inlineStr">
        <is>
          <t>25. 销售管理 / AI知识库与线路资料库建设</t>
        </is>
      </c>
      <c r="F70" s="7" t="inlineStr"/>
      <c r="G70" s="7" t="inlineStr"/>
    </row>
    <row r="71" ht="46" customHeight="1">
      <c r="A71" s="8" t="n"/>
      <c r="B71" s="5" t="inlineStr">
        <is>
          <t>计调操作</t>
        </is>
      </c>
      <c r="C71" s="6" t="inlineStr">
        <is>
          <t>D05 酒店房间与房态库存管理</t>
        </is>
      </c>
      <c r="D71" s="6" t="inlineStr">
        <is>
          <t>在一页查看酒店主档、日期房态和房调动作，支持占房、调房、锁房和释放。</t>
        </is>
      </c>
      <c r="E71" s="6" t="inlineStr">
        <is>
          <t>29. 计调操作 / 酒店房间与房态库存管理</t>
        </is>
      </c>
      <c r="F71" s="7" t="inlineStr"/>
      <c r="G71" s="7" t="inlineStr"/>
    </row>
    <row r="72" ht="46" customHeight="1">
      <c r="A72" s="8" t="n"/>
      <c r="B72" s="5" t="inlineStr">
        <is>
          <t>系统设置</t>
        </is>
      </c>
      <c r="C72" s="6" t="inlineStr">
        <is>
          <t>SYS07 审批流与预警中心</t>
        </is>
      </c>
      <c r="D72" s="6" t="inlineStr">
        <is>
          <t>配置超授信、备用金、库存不足等审批和预警规则。</t>
        </is>
      </c>
      <c r="E72" s="6" t="inlineStr">
        <is>
          <t>66. 系统设置 / 审批流与预警中心</t>
        </is>
      </c>
      <c r="F72" s="7" t="inlineStr"/>
      <c r="G72" s="7" t="inlineStr"/>
    </row>
    <row r="73" ht="46" customHeight="1">
      <c r="A73" s="8" t="n"/>
      <c r="B73" s="8" t="n"/>
      <c r="C73" s="6" t="inlineStr">
        <is>
          <t>SYS08 站内消息与企业微信通知</t>
        </is>
      </c>
      <c r="D73" s="6" t="inlineStr">
        <is>
          <t>配置站内消息和企业微信通知，让审批、预警和任务能自动提醒。</t>
        </is>
      </c>
      <c r="E73" s="6" t="inlineStr">
        <is>
          <t>67. 系统设置 / 站内消息与企业微信通知</t>
        </is>
      </c>
      <c r="F73" s="7" t="inlineStr"/>
      <c r="G73" s="7" t="inlineStr"/>
    </row>
    <row r="74" ht="46" customHeight="1">
      <c r="A74" s="8" t="n"/>
      <c r="B74" s="5" t="inlineStr">
        <is>
          <t>导游端</t>
        </is>
      </c>
      <c r="C74" s="6" t="inlineStr">
        <is>
          <t>MOBILE01 微信小程序报账与核销</t>
        </is>
      </c>
      <c r="D74" s="6" t="inlineStr">
        <is>
          <t>导游手机端查看团队、备用金、待报账和退回补报，提交票据、发票、支出和未用金额。</t>
        </is>
      </c>
      <c r="E74" s="6" t="inlineStr">
        <is>
          <t>68. 导游端 / 微信小程序报账与核销</t>
        </is>
      </c>
      <c r="F74" s="7" t="inlineStr"/>
      <c r="G74" s="7" t="inlineStr"/>
    </row>
  </sheetData>
  <autoFilter ref="A2:G74"/>
  <mergeCells count="19">
    <mergeCell ref="B9:B13"/>
    <mergeCell ref="B16:B21"/>
    <mergeCell ref="A45:A52"/>
    <mergeCell ref="B64:B70"/>
    <mergeCell ref="B54:B58"/>
    <mergeCell ref="B59:B61"/>
    <mergeCell ref="A53:A61"/>
    <mergeCell ref="A1:G1"/>
    <mergeCell ref="A62:A74"/>
    <mergeCell ref="A8:A13"/>
    <mergeCell ref="A22:A27"/>
    <mergeCell ref="B4:B7"/>
    <mergeCell ref="B46:B52"/>
    <mergeCell ref="A3:A7"/>
    <mergeCell ref="A28:A44"/>
    <mergeCell ref="A14:A21"/>
    <mergeCell ref="B29:B44"/>
    <mergeCell ref="B72:B73"/>
    <mergeCell ref="B23:B27"/>
  </mergeCells>
  <dataValidations count="1">
    <dataValidation sqref="F3:F74" showDropDown="0" showInputMessage="0" showErrorMessage="0" allowBlank="1" errorTitle="甲方确认状态" error="请从下拉选项中选择：确认、需调整、暂缓、删除。" promptTitle="甲方确认" prompt="请选择确认状态" type="list">
      <formula1>"确认,需调整,暂缓,删除"</formula1>
    </dataValidation>
  </dataValidations>
  <pageMargins left="0.25" right="0.25" top="0.5" bottom="0.5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2026-05-18T09:58:46Z</dcterms:created>
  <dcterms:modified xmlns:dcterms="http://purl.org/dc/terms/" xmlns:xsi="http://www.w3.org/2001/XMLSchema-instance" xsi:type="dcterms:W3CDTF">2026-05-18T09:58:46Z</dcterms:modified>
</cp:coreProperties>
</file>