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filer1\group4\STO\BUILDINGS\Publications\ETP 2020\Maps Indicators\"/>
    </mc:Choice>
  </mc:AlternateContent>
  <bookViews>
    <workbookView xWindow="0" yWindow="0" windowWidth="23970" windowHeight="8310"/>
  </bookViews>
  <sheets>
    <sheet name="HP Index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<sst xmlns="http://schemas.openxmlformats.org/spreadsheetml/2006/main" count="295" uniqueCount="295">
  <si>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</si>
  <si>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</si>
  <si>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</si>
  <si>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</si>
  <si>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</si>
  <si>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</si>
  <si>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</si>
  <si>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</si>
  <si>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</si>
  <si>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</si>
  <si>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</si>
  <si>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</si>
  <si>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</si>
  <si>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</si>
  <si>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</si>
  <si>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</si>
  <si>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</si>
  <si>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</si>
  <si>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</si>
  <si>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</si>
  <si>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BLR</t>
  </si>
  <si>
    <t>Belarus</t>
  </si>
  <si>
    <t>BEL</t>
  </si>
  <si>
    <t>Belgium</t>
  </si>
  <si>
    <t>BEN</t>
  </si>
  <si>
    <t>Benin</t>
  </si>
  <si>
    <t>BOL</t>
  </si>
  <si>
    <t>Plurinational State of 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</si>
  <si>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</si>
  <si>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</si>
  <si>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</si>
  <si>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</si>
  <si>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</si>
  <si>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</si>
  <si>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</si>
  <si>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</si>
  <si>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</si>
  <si>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</si>
  <si>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KHM</t>
  </si>
  <si>
    <t>Cambodia</t>
  </si>
  <si>
    <t>CMR</t>
  </si>
  <si>
    <t>Cameroon</t>
  </si>
  <si>
    <t>CAN</t>
  </si>
  <si>
    <t>Canada</t>
  </si>
  <si>
    <t>CHL</t>
  </si>
  <si>
    <t>Chile</t>
  </si>
  <si>
    <t>HKG</t>
  </si>
  <si>
    <t>People's Republic of China</t>
  </si>
  <si>
    <t>COL</t>
  </si>
  <si>
    <t>Colombia</t>
  </si>
  <si>
    <t>COG</t>
  </si>
  <si>
    <t>Congo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</si>
  <si>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</si>
  <si>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</si>
  <si>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</si>
  <si>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</si>
  <si>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</si>
  <si>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</si>
  <si>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</si>
  <si>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</si>
  <si>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NA</t>
  </si>
  <si>
    <t>Curaçao/Netherlands Antilles</t>
  </si>
  <si>
    <t>CYP</t>
  </si>
  <si>
    <t>Cyprus</t>
  </si>
  <si>
    <t>CZE</t>
  </si>
  <si>
    <t>Czech Republic</t>
  </si>
  <si>
    <t>PRK</t>
  </si>
  <si>
    <t>Dem. People's Republic of Korea</t>
  </si>
  <si>
    <t>COD</t>
  </si>
  <si>
    <t>Democratic Republic of Congo</t>
  </si>
  <si>
    <t>DNK</t>
  </si>
  <si>
    <t>Denmark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</si>
  <si>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</si>
  <si>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</si>
  <si>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</si>
  <si>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</si>
  <si>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</si>
  <si>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</si>
  <si>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</si>
  <si>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</si>
  <si>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</si>
  <si>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</si>
  <si>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EST</t>
  </si>
  <si>
    <t>Estonia</t>
  </si>
  <si>
    <t>ETH</t>
  </si>
  <si>
    <t>Ethiopia</t>
  </si>
  <si>
    <t>FIN</t>
  </si>
  <si>
    <t>Finland</t>
  </si>
  <si>
    <t>MKD</t>
  </si>
  <si>
    <t>FYR of Macedonia</t>
  </si>
  <si>
    <t>FRA</t>
  </si>
  <si>
    <t>France</t>
  </si>
  <si>
    <t>GAB</t>
  </si>
  <si>
    <t>Gabon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</si>
  <si>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</si>
  <si>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</si>
  <si>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</si>
  <si>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</si>
  <si>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</si>
  <si>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</si>
  <si>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</si>
  <si>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</si>
  <si>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</si>
  <si>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</si>
  <si>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GTM</t>
  </si>
  <si>
    <t>Guatemala</t>
  </si>
  <si>
    <t>HTI</t>
  </si>
  <si>
    <t>Haiti</t>
  </si>
  <si>
    <t>HND</t>
  </si>
  <si>
    <t>Honduras</t>
  </si>
  <si>
    <t>CHN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</si>
  <si>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</si>
  <si>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</si>
  <si>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</si>
  <si>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</si>
  <si>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</si>
  <si>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</si>
  <si>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</si>
  <si>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</si>
  <si>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</si>
  <si>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</si>
  <si>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Islamic Republic of 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</si>
  <si>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</si>
  <si>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</si>
  <si>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</si>
  <si>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</si>
  <si>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</si>
  <si>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</si>
  <si>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</si>
  <si>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</si>
  <si>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</si>
  <si>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</si>
  <si>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</si>
  <si>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</si>
  <si>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</si>
  <si>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</si>
  <si>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</si>
  <si>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</si>
  <si>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</si>
  <si>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</si>
  <si>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</si>
  <si>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</t>
  </si>
  <si>
    <t>XKX</t>
  </si>
  <si>
    <t>Kosovo</t>
  </si>
  <si>
    <t>KWT</t>
  </si>
  <si>
    <t>Kuwait</t>
  </si>
  <si>
    <t>KGZ</t>
  </si>
  <si>
    <t>Kyrgyzstan</t>
  </si>
  <si>
    <t>LVA</t>
  </si>
  <si>
    <t>Latvia</t>
  </si>
  <si>
    <t>LBN</t>
  </si>
  <si>
    <t>Lebanon</t>
  </si>
  <si>
    <t>LBY</t>
  </si>
  <si>
    <t>Libya</t>
  </si>
  <si>
    <t>LTU</t>
  </si>
  <si>
    <t>Lithuania</t>
  </si>
  <si>
    <t>LUX</t>
  </si>
  <si>
    <t>Luxembourg</t>
  </si>
  <si>
    <t>MYS</t>
  </si>
  <si>
    <t>Malaysia</t>
  </si>
  <si>
    <t>MLT</t>
  </si>
  <si>
    <t>Malta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</si>
  <si>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</si>
  <si>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</si>
  <si>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</si>
  <si>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</si>
  <si>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</si>
  <si>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</si>
  <si>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</si>
  <si>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</si>
  <si>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</si>
  <si>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</si>
  <si>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</si>
  <si>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</si>
  <si>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</si>
  <si>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</si>
  <si>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</si>
  <si>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</si>
  <si>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</si>
  <si>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</si>
  <si>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</si>
  <si>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</si>
  <si>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</si>
  <si>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</si>
  <si>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</si>
  <si>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</si>
  <si>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</si>
  <si>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</si>
  <si>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</si>
  <si>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</si>
  <si>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</si>
  <si>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</si>
  <si>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</si>
  <si>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</si>
  <si>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</si>
  <si>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</si>
  <si>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</si>
  <si>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</si>
  <si>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</si>
  <si>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</si>
  <si>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</si>
  <si>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</si>
  <si>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</si>
  <si>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</si>
  <si>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</si>
  <si>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</si>
  <si>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</si>
  <si>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</si>
  <si>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</si>
  <si>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</si>
  <si>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</si>
  <si>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</si>
  <si>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</si>
  <si>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</si>
  <si>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</si>
  <si>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</si>
  <si>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SAU</t>
  </si>
  <si>
    <t>Saudi Arabia</t>
  </si>
  <si>
    <t>SEN</t>
  </si>
  <si>
    <t>Senegal</t>
  </si>
  <si>
    <t>SRB</t>
  </si>
  <si>
    <t>Serbia</t>
  </si>
  <si>
    <t>SGP</t>
  </si>
  <si>
    <t>Singapore</t>
  </si>
  <si>
    <t>SVK</t>
  </si>
  <si>
    <t>Slovak Republic</t>
  </si>
  <si>
    <t>SVN</t>
  </si>
  <si>
    <t>Slovenia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</si>
  <si>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</si>
  <si>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</si>
  <si>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</si>
  <si>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</si>
  <si>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</si>
  <si>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</si>
  <si>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</si>
  <si>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</si>
  <si>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</si>
  <si>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</si>
  <si>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</si>
  <si>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</si>
  <si>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</si>
  <si>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</si>
  <si>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</si>
  <si>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</si>
  <si>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</si>
  <si>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</si>
  <si>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TWN</t>
  </si>
  <si>
    <t>Chinese Taipei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</si>
  <si>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</si>
  <si>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</si>
  <si>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</si>
  <si>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</si>
  <si>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</si>
  <si>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</si>
  <si>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</si>
  <si>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</si>
  <si>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</si>
  <si>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</si>
  <si>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</si>
  <si>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</si>
  <si>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</si>
  <si>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</si>
  <si>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</si>
  <si>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</si>
  <si>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</si>
  <si>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</si>
  <si>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</si>
  <si>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</si>
  <si>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</si>
  <si>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</si>
  <si>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</si>
  <si>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</si>
  <si>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</si>
  <si>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</si>
  <si>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</si>
  <si>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</si>
  <si>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VEN</t>
  </si>
  <si>
    <t>Bolivarian Republic of Venezuela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</si>
  <si>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</si>
  <si>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</si>
  <si>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</si>
  <si>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</si>
  <si>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</si>
  <si>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</si>
  <si>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</si>
  <si>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</si>
  <si>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Code</t>
  </si>
  <si>
    <t>Country</t>
  </si>
  <si>
    <t>2030-STEPS</t>
  </si>
  <si>
    <t>2050-STEPS</t>
  </si>
  <si>
    <t>2070-STEPS</t>
  </si>
  <si>
    <t>2030-SDS</t>
  </si>
  <si>
    <t>2050-SDS</t>
  </si>
  <si>
    <t>2070-SDS</t>
  </si>
  <si>
    <t>Heat pump emissions reduction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</si>
</sst>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L5" sqref="L5"/>
    </sheetView>
  </sheetViews>
  <sheetFormatPr defaultRowHeight="14.5" x14ac:dyDescent="0.35"/>
  <cols>
    <col min="1" max="1" width="6.54296875" style="1" customWidth="1"/>
    <col min="2" max="2" width="28.26953125" style="1" customWidth="1"/>
    <col min="3" max="3" width="8.7265625" style="1"/>
    <col min="4" max="9" width="11.1796875" style="1" customWidth="1"/>
  </cols>
  <sheetData>
    <row r="1" spans="1:14" x14ac:dyDescent="0.35">
      <c r="A1" s="2" t="s">
        <v>286</v>
      </c>
      <c r="B1" s="2" t="s">
        <v>287</v>
      </c>
      <c r="C1" s="2">
        <v>2019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K1" s="4" t="s">
        <v>294</v>
      </c>
      <c r="L1" s="5"/>
      <c r="M1" s="5"/>
      <c r="N1" s="5"/>
    </row>
    <row r="2" spans="1:14" x14ac:dyDescent="0.35">
      <c r="A2" s="1" t="s">
        <v>0</v>
      </c>
      <c r="B2" s="1" t="s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14" x14ac:dyDescent="0.35">
      <c r="A3" s="1" t="s">
        <v>2</v>
      </c>
      <c r="B3" s="1" t="s">
        <v>3</v>
      </c>
      <c r="C3" s="3">
        <v>0.3797067667713987</v>
      </c>
      <c r="D3" s="3">
        <v>0.56888631427097014</v>
      </c>
      <c r="E3" s="3">
        <v>0.65051162329045231</v>
      </c>
      <c r="F3" s="3">
        <v>0.73572813216727062</v>
      </c>
      <c r="G3" s="3">
        <v>0.74195319868121246</v>
      </c>
      <c r="H3" s="3">
        <v>0.984510080560138</v>
      </c>
      <c r="I3" s="3">
        <v>1</v>
      </c>
    </row>
    <row r="4" spans="1:14" x14ac:dyDescent="0.35">
      <c r="A4" s="1" t="s">
        <v>4</v>
      </c>
      <c r="B4" s="1" t="s">
        <v>5</v>
      </c>
      <c r="C4" s="3">
        <v>0.43749997592222645</v>
      </c>
      <c r="D4" s="3">
        <v>0.64635217438154235</v>
      </c>
      <c r="E4" s="3">
        <v>0.70079073897429101</v>
      </c>
      <c r="F4" s="3">
        <v>0.73251488252622954</v>
      </c>
      <c r="G4" s="3">
        <v>0.76499979003450513</v>
      </c>
      <c r="H4" s="3">
        <v>0.94574763774829163</v>
      </c>
      <c r="I4" s="3">
        <v>1</v>
      </c>
    </row>
    <row r="5" spans="1:14" x14ac:dyDescent="0.35">
      <c r="A5" s="1" t="s">
        <v>6</v>
      </c>
      <c r="B5" s="1" t="s">
        <v>7</v>
      </c>
      <c r="C5" s="3">
        <v>0.72243775772515206</v>
      </c>
      <c r="D5" s="3">
        <v>0.84812648522122558</v>
      </c>
      <c r="E5" s="3">
        <v>0.91654084897573262</v>
      </c>
      <c r="F5" s="3">
        <v>0.95357824151480253</v>
      </c>
      <c r="G5" s="3">
        <v>0.97434596219862768</v>
      </c>
      <c r="H5" s="3">
        <v>1</v>
      </c>
      <c r="I5" s="3">
        <v>1</v>
      </c>
    </row>
    <row r="6" spans="1:14" x14ac:dyDescent="0.35">
      <c r="A6" s="1" t="s">
        <v>8</v>
      </c>
      <c r="B6" s="1" t="s">
        <v>9</v>
      </c>
      <c r="C6" s="3">
        <v>0.77073760516674994</v>
      </c>
      <c r="D6" s="3">
        <v>0.79547973013063455</v>
      </c>
      <c r="E6" s="3">
        <v>0.80875639187472426</v>
      </c>
      <c r="F6" s="3">
        <v>0.84207827049002548</v>
      </c>
      <c r="G6" s="3">
        <v>0.90117355667788679</v>
      </c>
      <c r="H6" s="3">
        <v>0.98089527835835744</v>
      </c>
      <c r="I6" s="3">
        <v>1</v>
      </c>
    </row>
    <row r="7" spans="1:14" x14ac:dyDescent="0.35">
      <c r="A7" s="1" t="s">
        <v>10</v>
      </c>
      <c r="B7" s="1" t="s">
        <v>11</v>
      </c>
      <c r="C7" s="3">
        <v>0.25240172893473201</v>
      </c>
      <c r="D7" s="3">
        <v>0.41181422018954061</v>
      </c>
      <c r="E7" s="3">
        <v>0.60364802341129842</v>
      </c>
      <c r="F7" s="3">
        <v>0.74726627666219514</v>
      </c>
      <c r="G7" s="3">
        <v>0.83326432611372425</v>
      </c>
      <c r="H7" s="3">
        <v>0.97187656298235992</v>
      </c>
      <c r="I7" s="3">
        <v>1</v>
      </c>
    </row>
    <row r="8" spans="1:14" x14ac:dyDescent="0.35">
      <c r="A8" s="1" t="s">
        <v>12</v>
      </c>
      <c r="B8" s="1" t="s">
        <v>13</v>
      </c>
      <c r="C8" s="3">
        <v>0.85651330245188317</v>
      </c>
      <c r="D8" s="3">
        <v>0.91399043007640435</v>
      </c>
      <c r="E8" s="3">
        <v>0.94888849719582713</v>
      </c>
      <c r="F8" s="3">
        <v>0.98666649445704269</v>
      </c>
      <c r="G8" s="3">
        <v>0.94044493404843466</v>
      </c>
      <c r="H8" s="3">
        <v>0.99669188801002873</v>
      </c>
      <c r="I8" s="3">
        <v>1</v>
      </c>
    </row>
    <row r="9" spans="1:14" x14ac:dyDescent="0.35">
      <c r="A9" s="1" t="s">
        <v>14</v>
      </c>
      <c r="B9" s="1" t="s">
        <v>15</v>
      </c>
      <c r="C9" s="3">
        <v>0.44883055367203428</v>
      </c>
      <c r="D9" s="3">
        <v>0.50831306639393226</v>
      </c>
      <c r="E9" s="3">
        <v>0.54023147284648632</v>
      </c>
      <c r="F9" s="3">
        <v>0.62034056095211076</v>
      </c>
      <c r="G9" s="3">
        <v>0.76241146705272311</v>
      </c>
      <c r="H9" s="3">
        <v>0.95407036179163696</v>
      </c>
      <c r="I9" s="3">
        <v>1</v>
      </c>
    </row>
    <row r="10" spans="1:14" x14ac:dyDescent="0.35">
      <c r="A10" s="1" t="s">
        <v>16</v>
      </c>
      <c r="B10" s="1" t="s">
        <v>17</v>
      </c>
      <c r="C10" s="3">
        <v>0.12305495260685051</v>
      </c>
      <c r="D10" s="3">
        <v>0.29306308566173611</v>
      </c>
      <c r="E10" s="3">
        <v>0.46596538213935323</v>
      </c>
      <c r="F10" s="3">
        <v>0.66636964389623699</v>
      </c>
      <c r="G10" s="3">
        <v>0.63220044912317319</v>
      </c>
      <c r="H10" s="3">
        <v>0.93933487081188505</v>
      </c>
      <c r="I10" s="3">
        <v>0.99903042603526848</v>
      </c>
    </row>
    <row r="11" spans="1:14" x14ac:dyDescent="0.35">
      <c r="A11" s="1" t="s">
        <v>18</v>
      </c>
      <c r="B11" s="1" t="s">
        <v>19</v>
      </c>
      <c r="C11" s="3">
        <v>0.43952671578209768</v>
      </c>
      <c r="D11" s="3">
        <v>0.51625811454967696</v>
      </c>
      <c r="E11" s="3">
        <v>0.58691960767546036</v>
      </c>
      <c r="F11" s="3">
        <v>0.63936019789381404</v>
      </c>
      <c r="G11" s="3">
        <v>0.79046793184248809</v>
      </c>
      <c r="H11" s="3">
        <v>0.96561696969320987</v>
      </c>
      <c r="I11" s="3">
        <v>1</v>
      </c>
    </row>
    <row r="12" spans="1:14" x14ac:dyDescent="0.35">
      <c r="A12" s="1" t="s">
        <v>20</v>
      </c>
      <c r="B12" s="1" t="s">
        <v>21</v>
      </c>
      <c r="C12" s="3">
        <v>0.59296310774857353</v>
      </c>
      <c r="D12" s="3">
        <v>0.72768729116906505</v>
      </c>
      <c r="E12" s="3">
        <v>0.75930011956268606</v>
      </c>
      <c r="F12" s="3">
        <v>0.78759748339909275</v>
      </c>
      <c r="G12" s="3">
        <v>0.95519916273200489</v>
      </c>
      <c r="H12" s="3">
        <v>1</v>
      </c>
      <c r="I12" s="3">
        <v>1</v>
      </c>
    </row>
    <row r="13" spans="1:14" x14ac:dyDescent="0.35">
      <c r="A13" s="1" t="s">
        <v>22</v>
      </c>
      <c r="B13" s="1" t="s">
        <v>23</v>
      </c>
      <c r="C13" s="3">
        <v>0.80655437132176955</v>
      </c>
      <c r="D13" s="3">
        <v>0.88404377820017266</v>
      </c>
      <c r="E13" s="3">
        <v>0.93109258933688444</v>
      </c>
      <c r="F13" s="3">
        <v>0.98202405932872561</v>
      </c>
      <c r="G13" s="3">
        <v>0.91970916209768727</v>
      </c>
      <c r="H13" s="3">
        <v>0.9955400757382169</v>
      </c>
      <c r="I13" s="3">
        <v>1</v>
      </c>
    </row>
    <row r="14" spans="1:14" x14ac:dyDescent="0.35">
      <c r="A14" s="1" t="s">
        <v>24</v>
      </c>
      <c r="B14" s="1" t="s">
        <v>25</v>
      </c>
      <c r="C14" s="3">
        <v>0.10314605611360572</v>
      </c>
      <c r="D14" s="3">
        <v>0.43614145141990568</v>
      </c>
      <c r="E14" s="3">
        <v>0.52293867677926009</v>
      </c>
      <c r="F14" s="3">
        <v>0.57351987152253425</v>
      </c>
      <c r="G14" s="3">
        <v>0.62531403359985616</v>
      </c>
      <c r="H14" s="3">
        <v>0.91349965694602253</v>
      </c>
      <c r="I14" s="3">
        <v>1</v>
      </c>
    </row>
    <row r="15" spans="1:14" x14ac:dyDescent="0.35">
      <c r="A15" s="1" t="s">
        <v>26</v>
      </c>
      <c r="B15" s="1" t="s">
        <v>27</v>
      </c>
      <c r="C15" s="3">
        <v>0.66393537976124417</v>
      </c>
      <c r="D15" s="3">
        <v>0.81611578487713143</v>
      </c>
      <c r="E15" s="3">
        <v>0.89894998806557413</v>
      </c>
      <c r="F15" s="3">
        <v>0.94379382977928616</v>
      </c>
      <c r="G15" s="3">
        <v>0.96893880665954646</v>
      </c>
      <c r="H15" s="3">
        <v>1</v>
      </c>
      <c r="I15" s="3">
        <v>1</v>
      </c>
    </row>
    <row r="16" spans="1:14" x14ac:dyDescent="0.35">
      <c r="A16" s="1" t="s">
        <v>28</v>
      </c>
      <c r="B16" s="1" t="s">
        <v>29</v>
      </c>
      <c r="C16" s="3">
        <v>0.21487010828300057</v>
      </c>
      <c r="D16" s="3">
        <v>0.47473840414069868</v>
      </c>
      <c r="E16" s="3">
        <v>0.53571611158206822</v>
      </c>
      <c r="F16" s="3">
        <v>0.59029864851592184</v>
      </c>
      <c r="G16" s="3">
        <v>0.91358405790076469</v>
      </c>
      <c r="H16" s="3">
        <v>1</v>
      </c>
      <c r="I16" s="3">
        <v>1</v>
      </c>
    </row>
    <row r="17" spans="1:9" x14ac:dyDescent="0.35">
      <c r="A17" s="1" t="s">
        <v>30</v>
      </c>
      <c r="B17" s="1" t="s">
        <v>31</v>
      </c>
      <c r="C17" s="3">
        <v>-0.5372469317612445</v>
      </c>
      <c r="D17" s="3">
        <v>3.3521757181573131E-2</v>
      </c>
      <c r="E17" s="3">
        <v>0.18229600217274899</v>
      </c>
      <c r="F17" s="3">
        <v>0.2689943848402454</v>
      </c>
      <c r="G17" s="3">
        <v>0.35777184663238937</v>
      </c>
      <c r="H17" s="3">
        <v>0.8517346242802879</v>
      </c>
      <c r="I17" s="3">
        <v>1</v>
      </c>
    </row>
    <row r="18" spans="1:9" x14ac:dyDescent="0.35">
      <c r="A18" s="1" t="s">
        <v>32</v>
      </c>
      <c r="B18" s="1" t="s">
        <v>33</v>
      </c>
      <c r="C18" s="3">
        <v>0.93274811933560997</v>
      </c>
      <c r="D18" s="3">
        <v>0.95609745027535753</v>
      </c>
      <c r="E18" s="3">
        <v>0.97566313762654144</v>
      </c>
      <c r="F18" s="3">
        <v>0.99361679360949406</v>
      </c>
      <c r="G18" s="3">
        <v>0.98477013547540193</v>
      </c>
      <c r="H18" s="3">
        <v>0.99724784584085069</v>
      </c>
      <c r="I18" s="3">
        <v>0.99995123583553835</v>
      </c>
    </row>
    <row r="19" spans="1:9" x14ac:dyDescent="0.35">
      <c r="A19" s="1" t="s">
        <v>34</v>
      </c>
      <c r="B19" s="1" t="s">
        <v>35</v>
      </c>
      <c r="C19" s="3">
        <v>0.16671597589819287</v>
      </c>
      <c r="D19" s="3">
        <v>0.23485664684039786</v>
      </c>
      <c r="E19" s="3">
        <v>0.32155013748922401</v>
      </c>
      <c r="F19" s="3">
        <v>0.44244067184103641</v>
      </c>
      <c r="G19" s="3">
        <v>0.69878121932209103</v>
      </c>
      <c r="H19" s="3">
        <v>0.96217511862041216</v>
      </c>
      <c r="I19" s="3">
        <v>1</v>
      </c>
    </row>
    <row r="20" spans="1:9" x14ac:dyDescent="0.35">
      <c r="A20" s="1" t="s">
        <v>36</v>
      </c>
      <c r="B20" s="1" t="s">
        <v>37</v>
      </c>
      <c r="C20" s="3">
        <v>0.53861267058119344</v>
      </c>
      <c r="D20" s="3">
        <v>0.85909528361172471</v>
      </c>
      <c r="E20" s="3">
        <v>0.9200130530340962</v>
      </c>
      <c r="F20" s="3">
        <v>0.99723694387569195</v>
      </c>
      <c r="G20" s="3">
        <v>0.95019403791249246</v>
      </c>
      <c r="H20" s="3">
        <v>1</v>
      </c>
      <c r="I20" s="3">
        <v>1</v>
      </c>
    </row>
    <row r="21" spans="1:9" x14ac:dyDescent="0.35">
      <c r="A21" s="1" t="s">
        <v>38</v>
      </c>
      <c r="B21" s="1" t="s">
        <v>39</v>
      </c>
      <c r="C21" s="3">
        <v>0.53185769470004263</v>
      </c>
      <c r="D21" s="3">
        <v>0.57013939680510095</v>
      </c>
      <c r="E21" s="3">
        <v>0.61884414739789917</v>
      </c>
      <c r="F21" s="3">
        <v>0.6867609342358606</v>
      </c>
      <c r="G21" s="3">
        <v>0.83077408145656451</v>
      </c>
      <c r="H21" s="3">
        <v>0.97874983000445204</v>
      </c>
      <c r="I21" s="3">
        <v>1</v>
      </c>
    </row>
    <row r="22" spans="1:9" x14ac:dyDescent="0.35">
      <c r="A22" s="1" t="s">
        <v>40</v>
      </c>
      <c r="B22" s="1" t="s">
        <v>41</v>
      </c>
      <c r="C22" s="3">
        <v>0.67432496195149927</v>
      </c>
      <c r="D22" s="3">
        <v>0.7952457526506056</v>
      </c>
      <c r="E22" s="3">
        <v>0.82676447413709198</v>
      </c>
      <c r="F22" s="3">
        <v>0.84513204963235122</v>
      </c>
      <c r="G22" s="3">
        <v>0.86394009058506938</v>
      </c>
      <c r="H22" s="3">
        <v>0.96858908553912659</v>
      </c>
      <c r="I22" s="3">
        <v>1</v>
      </c>
    </row>
    <row r="23" spans="1:9" x14ac:dyDescent="0.35">
      <c r="A23" s="1" t="s">
        <v>42</v>
      </c>
      <c r="B23" s="1" t="s">
        <v>43</v>
      </c>
      <c r="C23" s="3">
        <v>0.85815260027818796</v>
      </c>
      <c r="D23" s="3">
        <v>0.90402965558960691</v>
      </c>
      <c r="E23" s="3">
        <v>0.89970619042973554</v>
      </c>
      <c r="F23" s="3">
        <v>0.91061771159989136</v>
      </c>
      <c r="G23" s="3">
        <v>0.96271014336323568</v>
      </c>
      <c r="H23" s="3">
        <v>0.99874269445008756</v>
      </c>
      <c r="I23" s="3">
        <v>1</v>
      </c>
    </row>
    <row r="24" spans="1:9" x14ac:dyDescent="0.35">
      <c r="A24" s="1" t="s">
        <v>44</v>
      </c>
      <c r="B24" s="1" t="s">
        <v>45</v>
      </c>
      <c r="C24" s="3">
        <v>0.24344554348768177</v>
      </c>
      <c r="D24" s="3">
        <v>0.48737142517115795</v>
      </c>
      <c r="E24" s="3">
        <v>0.7060506700039304</v>
      </c>
      <c r="F24" s="3">
        <v>0.99758424897314335</v>
      </c>
      <c r="G24" s="3">
        <v>0.78032502680835791</v>
      </c>
      <c r="H24" s="3">
        <v>0.99780020043410522</v>
      </c>
      <c r="I24" s="3">
        <v>1</v>
      </c>
    </row>
    <row r="25" spans="1:9" x14ac:dyDescent="0.35">
      <c r="A25" s="1" t="s">
        <v>46</v>
      </c>
      <c r="B25" s="1" t="s">
        <v>47</v>
      </c>
      <c r="C25" s="3">
        <v>0.23059237372536889</v>
      </c>
      <c r="D25" s="3">
        <v>0.43581977905092928</v>
      </c>
      <c r="E25" s="3">
        <v>0.58077528434005932</v>
      </c>
      <c r="F25" s="3">
        <v>0.80103053823584813</v>
      </c>
      <c r="G25" s="3">
        <v>0.73684881090666743</v>
      </c>
      <c r="H25" s="3">
        <v>0.99601806420182226</v>
      </c>
      <c r="I25" s="3">
        <v>1</v>
      </c>
    </row>
    <row r="26" spans="1:9" x14ac:dyDescent="0.35">
      <c r="A26" s="1" t="s">
        <v>48</v>
      </c>
      <c r="B26" s="1" t="s">
        <v>49</v>
      </c>
      <c r="C26" s="3">
        <v>0.69794563323745706</v>
      </c>
      <c r="D26" s="3">
        <v>0.79533304149958484</v>
      </c>
      <c r="E26" s="3">
        <v>0.88264072999906917</v>
      </c>
      <c r="F26" s="3">
        <v>0.99903551140252744</v>
      </c>
      <c r="G26" s="3">
        <v>0.91229476695323697</v>
      </c>
      <c r="H26" s="3">
        <v>0.9991217300233165</v>
      </c>
      <c r="I26" s="3">
        <v>1</v>
      </c>
    </row>
    <row r="27" spans="1:9" x14ac:dyDescent="0.35">
      <c r="A27" s="1" t="s">
        <v>50</v>
      </c>
      <c r="B27" s="1" t="s">
        <v>51</v>
      </c>
      <c r="C27" s="3">
        <v>0.58666825617428797</v>
      </c>
      <c r="D27" s="3">
        <v>0.74013534896695776</v>
      </c>
      <c r="E27" s="3">
        <v>0.78013745718265204</v>
      </c>
      <c r="F27" s="3">
        <v>0.80344873720828058</v>
      </c>
      <c r="G27" s="3">
        <v>0.82731903568591403</v>
      </c>
      <c r="H27" s="3">
        <v>0.96013471549103013</v>
      </c>
      <c r="I27" s="3">
        <v>1</v>
      </c>
    </row>
    <row r="28" spans="1:9" x14ac:dyDescent="0.35">
      <c r="A28" s="1" t="s">
        <v>52</v>
      </c>
      <c r="B28" s="1" t="s">
        <v>53</v>
      </c>
      <c r="C28" s="3">
        <v>0.99196348426788272</v>
      </c>
      <c r="D28" s="3">
        <v>0.99560266597931946</v>
      </c>
      <c r="E28" s="3">
        <v>0.99758353018516288</v>
      </c>
      <c r="F28" s="3">
        <v>0.99865590798906501</v>
      </c>
      <c r="G28" s="3">
        <v>0.9992572149702591</v>
      </c>
      <c r="H28" s="3">
        <v>1</v>
      </c>
      <c r="I28" s="3">
        <v>1</v>
      </c>
    </row>
    <row r="29" spans="1:9" x14ac:dyDescent="0.35">
      <c r="A29" s="1" t="s">
        <v>54</v>
      </c>
      <c r="B29" s="1" t="s">
        <v>55</v>
      </c>
      <c r="C29" s="3">
        <v>0.64557616612110191</v>
      </c>
      <c r="D29" s="3">
        <v>0.77717117718505291</v>
      </c>
      <c r="E29" s="3">
        <v>0.81147219753693522</v>
      </c>
      <c r="F29" s="3">
        <v>0.83146116127544678</v>
      </c>
      <c r="G29" s="3">
        <v>0.85192947233225236</v>
      </c>
      <c r="H29" s="3">
        <v>0.96581630328325341</v>
      </c>
      <c r="I29" s="3">
        <v>1</v>
      </c>
    </row>
    <row r="30" spans="1:9" x14ac:dyDescent="0.35">
      <c r="A30" s="1" t="s">
        <v>56</v>
      </c>
      <c r="B30" s="1" t="s">
        <v>57</v>
      </c>
      <c r="C30" s="3">
        <v>0.84982903980757141</v>
      </c>
      <c r="D30" s="3">
        <v>0.95413875673108883</v>
      </c>
      <c r="E30" s="3">
        <v>0.9739660890907833</v>
      </c>
      <c r="F30" s="3">
        <v>0.99910068880353609</v>
      </c>
      <c r="G30" s="3">
        <v>0.98378930526893693</v>
      </c>
      <c r="H30" s="3">
        <v>1</v>
      </c>
      <c r="I30" s="3">
        <v>1</v>
      </c>
    </row>
    <row r="31" spans="1:9" x14ac:dyDescent="0.35">
      <c r="A31" s="1" t="s">
        <v>58</v>
      </c>
      <c r="B31" s="1" t="s">
        <v>59</v>
      </c>
      <c r="C31" s="3">
        <v>0.58503926295024278</v>
      </c>
      <c r="D31" s="3">
        <v>0.77294625841604148</v>
      </c>
      <c r="E31" s="3">
        <v>0.87522701020593652</v>
      </c>
      <c r="F31" s="3">
        <v>0.93059860390849369</v>
      </c>
      <c r="G31" s="3">
        <v>0.96164673427080016</v>
      </c>
      <c r="H31" s="3">
        <v>1</v>
      </c>
      <c r="I31" s="3">
        <v>1</v>
      </c>
    </row>
    <row r="32" spans="1:9" x14ac:dyDescent="0.35">
      <c r="A32" s="1" t="s">
        <v>60</v>
      </c>
      <c r="B32" s="1" t="s">
        <v>61</v>
      </c>
      <c r="C32" s="3"/>
      <c r="D32" s="3"/>
      <c r="E32" s="3"/>
      <c r="F32" s="3"/>
      <c r="G32" s="3"/>
      <c r="H32" s="3"/>
      <c r="I32" s="3"/>
    </row>
    <row r="33" spans="1:9" x14ac:dyDescent="0.35">
      <c r="A33" s="1" t="s">
        <v>62</v>
      </c>
      <c r="B33" s="1" t="s">
        <v>63</v>
      </c>
      <c r="C33" s="3">
        <v>0.33013395136232537</v>
      </c>
      <c r="D33" s="3">
        <v>0.79542722657702247</v>
      </c>
      <c r="E33" s="3">
        <v>0.88387080292357678</v>
      </c>
      <c r="F33" s="3">
        <v>0.99598845184915274</v>
      </c>
      <c r="G33" s="3">
        <v>0.92768912170998907</v>
      </c>
      <c r="H33" s="3">
        <v>1</v>
      </c>
      <c r="I33" s="3">
        <v>1</v>
      </c>
    </row>
    <row r="34" spans="1:9" x14ac:dyDescent="0.35">
      <c r="A34" s="1" t="s">
        <v>64</v>
      </c>
      <c r="B34" s="1" t="s">
        <v>65</v>
      </c>
      <c r="C34" s="3">
        <v>0.52229192597678253</v>
      </c>
      <c r="D34" s="3">
        <v>0.71364965047029638</v>
      </c>
      <c r="E34" s="3">
        <v>0.82983525314724105</v>
      </c>
      <c r="F34" s="3">
        <v>0.95560896332729328</v>
      </c>
      <c r="G34" s="3">
        <v>0.80172422712211655</v>
      </c>
      <c r="H34" s="3">
        <v>0.98898635319938055</v>
      </c>
      <c r="I34" s="3">
        <v>1</v>
      </c>
    </row>
    <row r="35" spans="1:9" x14ac:dyDescent="0.35">
      <c r="A35" s="1" t="s">
        <v>66</v>
      </c>
      <c r="B35" s="1" t="s">
        <v>67</v>
      </c>
      <c r="C35" s="3">
        <v>0.78834399717339365</v>
      </c>
      <c r="D35" s="3">
        <v>0.81732068814467307</v>
      </c>
      <c r="E35" s="3">
        <v>0.84400515216802607</v>
      </c>
      <c r="F35" s="3">
        <v>0.863808711095858</v>
      </c>
      <c r="G35" s="3">
        <v>0.92087273156632921</v>
      </c>
      <c r="H35" s="3">
        <v>0.98701566164753729</v>
      </c>
      <c r="I35" s="3">
        <v>1</v>
      </c>
    </row>
    <row r="36" spans="1:9" x14ac:dyDescent="0.35">
      <c r="A36" s="1" t="s">
        <v>68</v>
      </c>
      <c r="B36" s="1" t="s">
        <v>69</v>
      </c>
      <c r="C36" s="3">
        <v>0.99945756988999246</v>
      </c>
      <c r="D36" s="3">
        <v>0.99965897027423489</v>
      </c>
      <c r="E36" s="3">
        <v>0.99971146647924236</v>
      </c>
      <c r="F36" s="3">
        <v>0.99974205871024713</v>
      </c>
      <c r="G36" s="3">
        <v>0.99977338456126763</v>
      </c>
      <c r="H36" s="3">
        <v>0.9999476833536628</v>
      </c>
      <c r="I36" s="3">
        <v>1</v>
      </c>
    </row>
    <row r="37" spans="1:9" x14ac:dyDescent="0.35">
      <c r="A37" s="1" t="s">
        <v>70</v>
      </c>
      <c r="B37" s="1" t="s">
        <v>71</v>
      </c>
      <c r="C37" s="3">
        <v>0.78661288041751098</v>
      </c>
      <c r="D37" s="3">
        <v>0.82651597082709372</v>
      </c>
      <c r="E37" s="3">
        <v>0.8260513137944685</v>
      </c>
      <c r="F37" s="3">
        <v>0.82471201862225052</v>
      </c>
      <c r="G37" s="3">
        <v>0.93805158066275574</v>
      </c>
      <c r="H37" s="3">
        <v>1</v>
      </c>
      <c r="I37" s="3">
        <v>1</v>
      </c>
    </row>
    <row r="38" spans="1:9" x14ac:dyDescent="0.35">
      <c r="A38" s="1" t="s">
        <v>72</v>
      </c>
      <c r="B38" s="1" t="s">
        <v>73</v>
      </c>
      <c r="C38" s="3">
        <v>0.5164264297104455</v>
      </c>
      <c r="D38" s="3">
        <v>0.73540342817496218</v>
      </c>
      <c r="E38" s="3">
        <v>0.85459607436743457</v>
      </c>
      <c r="F38" s="3">
        <v>0.9191232377076074</v>
      </c>
      <c r="G38" s="3">
        <v>0.95530510724269013</v>
      </c>
      <c r="H38" s="3">
        <v>1</v>
      </c>
      <c r="I38" s="3">
        <v>1</v>
      </c>
    </row>
    <row r="39" spans="1:9" x14ac:dyDescent="0.35">
      <c r="A39" s="1" t="s">
        <v>74</v>
      </c>
      <c r="B39" s="1" t="s">
        <v>75</v>
      </c>
      <c r="C39" s="3">
        <v>0.82915923008176384</v>
      </c>
      <c r="D39" s="3">
        <v>0.90652118968940321</v>
      </c>
      <c r="E39" s="3">
        <v>0.94863052877491394</v>
      </c>
      <c r="F39" s="3">
        <v>0.97142720531592919</v>
      </c>
      <c r="G39" s="3">
        <v>0.98420982791615408</v>
      </c>
      <c r="H39" s="3">
        <v>1</v>
      </c>
      <c r="I39" s="3">
        <v>1</v>
      </c>
    </row>
    <row r="40" spans="1:9" x14ac:dyDescent="0.35">
      <c r="A40" s="1" t="s">
        <v>76</v>
      </c>
      <c r="B40" s="1" t="s">
        <v>77</v>
      </c>
      <c r="C40" s="3">
        <v>0.40309083707168325</v>
      </c>
      <c r="D40" s="3">
        <v>0.58513861591551697</v>
      </c>
      <c r="E40" s="3">
        <v>0.66368678034894724</v>
      </c>
      <c r="F40" s="3">
        <v>0.74569076210540919</v>
      </c>
      <c r="G40" s="3">
        <v>0.75168115349283338</v>
      </c>
      <c r="H40" s="3">
        <v>0.98509402593584705</v>
      </c>
      <c r="I40" s="3">
        <v>1</v>
      </c>
    </row>
    <row r="41" spans="1:9" x14ac:dyDescent="0.35">
      <c r="A41" s="1" t="s">
        <v>78</v>
      </c>
      <c r="B41" s="1" t="s">
        <v>79</v>
      </c>
      <c r="C41" s="3">
        <v>0.85698458562737445</v>
      </c>
      <c r="D41" s="3">
        <v>0.92174636769649076</v>
      </c>
      <c r="E41" s="3">
        <v>0.95699723071445753</v>
      </c>
      <c r="F41" s="3">
        <v>0.97608094324626349</v>
      </c>
      <c r="G41" s="3">
        <v>0.98678162124493429</v>
      </c>
      <c r="H41" s="3">
        <v>1</v>
      </c>
      <c r="I41" s="3">
        <v>1</v>
      </c>
    </row>
    <row r="42" spans="1:9" x14ac:dyDescent="0.35">
      <c r="A42" s="1" t="s">
        <v>80</v>
      </c>
      <c r="B42" s="1" t="s">
        <v>81</v>
      </c>
      <c r="C42" s="3">
        <v>0.14317739823215891</v>
      </c>
      <c r="D42" s="3">
        <v>0.46130944518137362</v>
      </c>
      <c r="E42" s="3">
        <v>0.54423245061117653</v>
      </c>
      <c r="F42" s="3">
        <v>0.59255593870629908</v>
      </c>
      <c r="G42" s="3">
        <v>0.64203825297830697</v>
      </c>
      <c r="H42" s="3">
        <v>0.91736062544571018</v>
      </c>
      <c r="I42" s="3">
        <v>1</v>
      </c>
    </row>
    <row r="43" spans="1:9" x14ac:dyDescent="0.35">
      <c r="A43" s="1" t="s">
        <v>82</v>
      </c>
      <c r="B43" s="1" t="s">
        <v>83</v>
      </c>
      <c r="C43" s="3">
        <v>0.1803249787838348</v>
      </c>
      <c r="D43" s="3">
        <v>0.50866597910043143</v>
      </c>
      <c r="E43" s="3">
        <v>0.70802295361664846</v>
      </c>
      <c r="F43" s="3">
        <v>0.92383167481330863</v>
      </c>
      <c r="G43" s="3">
        <v>0.65978867183134149</v>
      </c>
      <c r="H43" s="3">
        <v>0.98110224284271497</v>
      </c>
      <c r="I43" s="3">
        <v>1</v>
      </c>
    </row>
    <row r="44" spans="1:9" x14ac:dyDescent="0.35">
      <c r="A44" s="1" t="s">
        <v>84</v>
      </c>
      <c r="B44" s="1" t="s">
        <v>85</v>
      </c>
      <c r="C44" s="3">
        <v>0.99967454193399552</v>
      </c>
      <c r="D44" s="3">
        <v>0.99979538216454089</v>
      </c>
      <c r="E44" s="3">
        <v>0.99982687988754537</v>
      </c>
      <c r="F44" s="3">
        <v>0.99984523522614821</v>
      </c>
      <c r="G44" s="3">
        <v>0.99986403073676056</v>
      </c>
      <c r="H44" s="3">
        <v>0.99996861001219761</v>
      </c>
      <c r="I44" s="3">
        <v>1</v>
      </c>
    </row>
    <row r="45" spans="1:9" x14ac:dyDescent="0.35">
      <c r="A45" s="1" t="s">
        <v>86</v>
      </c>
      <c r="B45" s="1" t="s">
        <v>87</v>
      </c>
      <c r="C45" s="3">
        <v>0.84597928062390271</v>
      </c>
      <c r="D45" s="3">
        <v>0.87508725969231693</v>
      </c>
      <c r="E45" s="3">
        <v>0.87500244134624283</v>
      </c>
      <c r="F45" s="3">
        <v>0.87480000395452207</v>
      </c>
      <c r="G45" s="3">
        <v>0.95567789167293216</v>
      </c>
      <c r="H45" s="3">
        <v>1</v>
      </c>
      <c r="I45" s="3">
        <v>1</v>
      </c>
    </row>
    <row r="46" spans="1:9" x14ac:dyDescent="0.35">
      <c r="A46" s="1" t="s">
        <v>88</v>
      </c>
      <c r="B46" s="1" t="s">
        <v>89</v>
      </c>
      <c r="C46" s="3">
        <v>0.33622005877776351</v>
      </c>
      <c r="D46" s="3">
        <v>0.55592301999443017</v>
      </c>
      <c r="E46" s="3">
        <v>0.6074759916597714</v>
      </c>
      <c r="F46" s="3">
        <v>0.65362223260657948</v>
      </c>
      <c r="G46" s="3">
        <v>0.9269405361170856</v>
      </c>
      <c r="H46" s="3">
        <v>1</v>
      </c>
      <c r="I46" s="3">
        <v>1</v>
      </c>
    </row>
    <row r="47" spans="1:9" x14ac:dyDescent="0.35">
      <c r="A47" s="1" t="s">
        <v>90</v>
      </c>
      <c r="B47" s="1" t="s">
        <v>91</v>
      </c>
      <c r="C47" s="3">
        <v>0.95425103582664916</v>
      </c>
      <c r="D47" s="3">
        <v>0.97901633366854302</v>
      </c>
      <c r="E47" s="3">
        <v>0.99274020922315809</v>
      </c>
      <c r="F47" s="3">
        <v>0.99889907207195772</v>
      </c>
      <c r="G47" s="3">
        <v>0.98294855488408972</v>
      </c>
      <c r="H47" s="3">
        <v>0.99693070831037733</v>
      </c>
      <c r="I47" s="3">
        <v>1</v>
      </c>
    </row>
    <row r="48" spans="1:9" x14ac:dyDescent="0.35">
      <c r="A48" s="1" t="s">
        <v>92</v>
      </c>
      <c r="B48" s="1" t="s">
        <v>93</v>
      </c>
      <c r="C48" s="3">
        <v>0.34734809163898051</v>
      </c>
      <c r="D48" s="3">
        <v>0.58967303395937487</v>
      </c>
      <c r="E48" s="3">
        <v>0.65283646782436533</v>
      </c>
      <c r="F48" s="3">
        <v>0.68964504016929551</v>
      </c>
      <c r="G48" s="3">
        <v>0.72733630411718098</v>
      </c>
      <c r="H48" s="3">
        <v>0.93705261112704386</v>
      </c>
      <c r="I48" s="3">
        <v>1</v>
      </c>
    </row>
    <row r="49" spans="1:9" x14ac:dyDescent="0.35">
      <c r="A49" s="1" t="s">
        <v>94</v>
      </c>
      <c r="B49" s="1" t="s">
        <v>95</v>
      </c>
      <c r="C49" s="3">
        <v>0.89976546899565735</v>
      </c>
      <c r="D49" s="3">
        <v>0.91058283524366157</v>
      </c>
      <c r="E49" s="3">
        <v>0.91638745036246483</v>
      </c>
      <c r="F49" s="3">
        <v>0.93095592277861339</v>
      </c>
      <c r="G49" s="3">
        <v>0.95679264275144604</v>
      </c>
      <c r="H49" s="3">
        <v>0.99164733136844629</v>
      </c>
      <c r="I49" s="3">
        <v>1</v>
      </c>
    </row>
    <row r="50" spans="1:9" x14ac:dyDescent="0.35">
      <c r="A50" s="1" t="s">
        <v>96</v>
      </c>
      <c r="B50" s="1" t="s">
        <v>97</v>
      </c>
      <c r="C50" s="3">
        <v>0.66023976912401516</v>
      </c>
      <c r="D50" s="3">
        <v>0.84437091355242155</v>
      </c>
      <c r="E50" s="3">
        <v>0.94623075011134605</v>
      </c>
      <c r="F50" s="3">
        <v>0.99188249867387956</v>
      </c>
      <c r="G50" s="3">
        <v>0.87386305978072587</v>
      </c>
      <c r="H50" s="3">
        <v>0.97740555592366651</v>
      </c>
      <c r="I50" s="3">
        <v>1</v>
      </c>
    </row>
    <row r="51" spans="1:9" x14ac:dyDescent="0.35">
      <c r="A51" s="1" t="s">
        <v>98</v>
      </c>
      <c r="B51" s="1" t="s">
        <v>99</v>
      </c>
      <c r="C51" s="3">
        <v>0.7501566913305473</v>
      </c>
      <c r="D51" s="3">
        <v>0.84292170831257318</v>
      </c>
      <c r="E51" s="3">
        <v>0.86710146033901492</v>
      </c>
      <c r="F51" s="3">
        <v>0.88119224193980838</v>
      </c>
      <c r="G51" s="3">
        <v>0.89562092891985834</v>
      </c>
      <c r="H51" s="3">
        <v>0.9759029526970715</v>
      </c>
      <c r="I51" s="3">
        <v>1</v>
      </c>
    </row>
    <row r="52" spans="1:9" x14ac:dyDescent="0.35">
      <c r="A52" s="1" t="s">
        <v>100</v>
      </c>
      <c r="B52" s="1" t="s">
        <v>101</v>
      </c>
      <c r="C52" s="3">
        <v>0.20543654322687055</v>
      </c>
      <c r="D52" s="3">
        <v>0.46842723259023189</v>
      </c>
      <c r="E52" s="3">
        <v>0.53013760500358942</v>
      </c>
      <c r="F52" s="3">
        <v>0.58537596706717809</v>
      </c>
      <c r="G52" s="3">
        <v>0.91254574510656306</v>
      </c>
      <c r="H52" s="3">
        <v>1</v>
      </c>
      <c r="I52" s="3">
        <v>1</v>
      </c>
    </row>
    <row r="53" spans="1:9" x14ac:dyDescent="0.35">
      <c r="A53" s="1" t="s">
        <v>102</v>
      </c>
      <c r="B53" s="1" t="s">
        <v>103</v>
      </c>
      <c r="C53" s="3">
        <v>0.47339801082037303</v>
      </c>
      <c r="D53" s="3">
        <v>0.68434139621158119</v>
      </c>
      <c r="E53" s="3">
        <v>0.81241871541707433</v>
      </c>
      <c r="F53" s="3">
        <v>0.95106549483930847</v>
      </c>
      <c r="G53" s="3">
        <v>0.78143049682148202</v>
      </c>
      <c r="H53" s="3">
        <v>0.98785909506514613</v>
      </c>
      <c r="I53" s="3">
        <v>1</v>
      </c>
    </row>
    <row r="54" spans="1:9" x14ac:dyDescent="0.35">
      <c r="A54" s="1" t="s">
        <v>104</v>
      </c>
      <c r="B54" s="1" t="s">
        <v>105</v>
      </c>
      <c r="C54" s="3">
        <v>0.67776164338639233</v>
      </c>
      <c r="D54" s="3">
        <v>0.82368109071916251</v>
      </c>
      <c r="E54" s="3">
        <v>0.90310735548894983</v>
      </c>
      <c r="F54" s="3">
        <v>0.94610624614218519</v>
      </c>
      <c r="G54" s="3">
        <v>0.97021671638813289</v>
      </c>
      <c r="H54" s="3">
        <v>1</v>
      </c>
      <c r="I54" s="3">
        <v>1</v>
      </c>
    </row>
    <row r="55" spans="1:9" x14ac:dyDescent="0.35">
      <c r="A55" s="1" t="s">
        <v>106</v>
      </c>
      <c r="B55" s="1" t="s">
        <v>107</v>
      </c>
      <c r="C55" s="3">
        <v>0.2937371711979041</v>
      </c>
      <c r="D55" s="3">
        <v>0.61355472095674868</v>
      </c>
      <c r="E55" s="3">
        <v>0.7876364753046895</v>
      </c>
      <c r="F55" s="3">
        <v>0.88187888166266537</v>
      </c>
      <c r="G55" s="3">
        <v>0.93472277367664514</v>
      </c>
      <c r="H55" s="3">
        <v>1</v>
      </c>
      <c r="I55" s="3">
        <v>1</v>
      </c>
    </row>
    <row r="56" spans="1:9" x14ac:dyDescent="0.35">
      <c r="A56" s="1" t="s">
        <v>108</v>
      </c>
      <c r="B56" s="1" t="s">
        <v>109</v>
      </c>
      <c r="C56" s="3">
        <v>0.72753619243692547</v>
      </c>
      <c r="D56" s="3">
        <v>0.8509161917504745</v>
      </c>
      <c r="E56" s="3">
        <v>0.91807387821310238</v>
      </c>
      <c r="F56" s="3">
        <v>0.95443094504862158</v>
      </c>
      <c r="G56" s="3">
        <v>0.97481719141104395</v>
      </c>
      <c r="H56" s="3">
        <v>1</v>
      </c>
      <c r="I56" s="3">
        <v>1</v>
      </c>
    </row>
    <row r="57" spans="1:9" x14ac:dyDescent="0.35">
      <c r="A57" s="1" t="s">
        <v>110</v>
      </c>
      <c r="B57" s="1" t="s">
        <v>111</v>
      </c>
      <c r="C57" s="3">
        <v>7.6911738190096779E-2</v>
      </c>
      <c r="D57" s="3">
        <v>0.32313104040183271</v>
      </c>
      <c r="E57" s="3">
        <v>0.49703979935837395</v>
      </c>
      <c r="F57" s="3">
        <v>0.76128859613413102</v>
      </c>
      <c r="G57" s="3">
        <v>0.68428728097027047</v>
      </c>
      <c r="H57" s="3">
        <v>0.99522271671210782</v>
      </c>
      <c r="I57" s="3">
        <v>1</v>
      </c>
    </row>
    <row r="58" spans="1:9" x14ac:dyDescent="0.35">
      <c r="A58" s="1" t="s">
        <v>112</v>
      </c>
      <c r="B58" s="1" t="s">
        <v>113</v>
      </c>
      <c r="C58" s="3">
        <v>0.75591770275384451</v>
      </c>
      <c r="D58" s="3">
        <v>0.85369087329461235</v>
      </c>
      <c r="E58" s="3">
        <v>0.9130552641232661</v>
      </c>
      <c r="F58" s="3">
        <v>0.97731864542928781</v>
      </c>
      <c r="G58" s="3">
        <v>0.89869209091504976</v>
      </c>
      <c r="H58" s="3">
        <v>0.99437263810612853</v>
      </c>
      <c r="I58" s="3">
        <v>1</v>
      </c>
    </row>
    <row r="59" spans="1:9" x14ac:dyDescent="0.35">
      <c r="A59" s="1" t="s">
        <v>114</v>
      </c>
      <c r="B59" s="1" t="s">
        <v>115</v>
      </c>
      <c r="C59" s="3">
        <v>0.99986813294573962</v>
      </c>
      <c r="D59" s="3">
        <v>0.99989305416069552</v>
      </c>
      <c r="E59" s="3">
        <v>0.99989298154224848</v>
      </c>
      <c r="F59" s="3">
        <v>0.99989280822256377</v>
      </c>
      <c r="G59" s="3">
        <v>0.99996205298944596</v>
      </c>
      <c r="H59" s="3">
        <v>1</v>
      </c>
      <c r="I59" s="3">
        <v>1</v>
      </c>
    </row>
    <row r="60" spans="1:9" x14ac:dyDescent="0.35">
      <c r="A60" s="1" t="s">
        <v>116</v>
      </c>
      <c r="B60" s="1" t="s">
        <v>117</v>
      </c>
      <c r="C60" s="3">
        <v>0.10176315451511186</v>
      </c>
      <c r="D60" s="3">
        <v>0.30910275524056052</v>
      </c>
      <c r="E60" s="3">
        <v>0.42696519776412811</v>
      </c>
      <c r="F60" s="3">
        <v>0.47745437099426624</v>
      </c>
      <c r="G60" s="3">
        <v>0.7539229567121607</v>
      </c>
      <c r="H60" s="3">
        <v>0.99576386114428339</v>
      </c>
      <c r="I60" s="3">
        <v>1</v>
      </c>
    </row>
    <row r="61" spans="1:9" x14ac:dyDescent="0.35">
      <c r="A61" s="1" t="s">
        <v>118</v>
      </c>
      <c r="B61" s="1" t="s">
        <v>119</v>
      </c>
      <c r="C61" s="3">
        <v>0.11416816742590907</v>
      </c>
      <c r="D61" s="3">
        <v>0.30829345233103744</v>
      </c>
      <c r="E61" s="3">
        <v>0.51970541534177017</v>
      </c>
      <c r="F61" s="3">
        <v>0.76670976858973183</v>
      </c>
      <c r="G61" s="3">
        <v>0.71943931350042045</v>
      </c>
      <c r="H61" s="3">
        <v>0.99433116947687206</v>
      </c>
      <c r="I61" s="3">
        <v>1</v>
      </c>
    </row>
    <row r="62" spans="1:9" x14ac:dyDescent="0.35">
      <c r="A62" s="1" t="s">
        <v>120</v>
      </c>
      <c r="B62" s="1" t="s">
        <v>121</v>
      </c>
      <c r="C62" s="3">
        <v>0.33370991687626883</v>
      </c>
      <c r="D62" s="3">
        <v>0.46287962191260634</v>
      </c>
      <c r="E62" s="3">
        <v>0.59424827019315019</v>
      </c>
      <c r="F62" s="3">
        <v>0.74651251140333108</v>
      </c>
      <c r="G62" s="3">
        <v>0.72055125454545532</v>
      </c>
      <c r="H62" s="3">
        <v>0.95390751782039573</v>
      </c>
      <c r="I62" s="3">
        <v>0.99926333181369131</v>
      </c>
    </row>
    <row r="63" spans="1:9" x14ac:dyDescent="0.35">
      <c r="A63" s="1" t="s">
        <v>122</v>
      </c>
      <c r="B63" s="1" t="s">
        <v>123</v>
      </c>
      <c r="C63" s="3">
        <v>-0.32368104283233889</v>
      </c>
      <c r="D63" s="3">
        <v>-6.7066853013917793E-2</v>
      </c>
      <c r="E63" s="3">
        <v>0.19391585370178932</v>
      </c>
      <c r="F63" s="3">
        <v>0.49641065993731803</v>
      </c>
      <c r="G63" s="3">
        <v>0.44483489073216564</v>
      </c>
      <c r="H63" s="3">
        <v>0.90843065742147688</v>
      </c>
      <c r="I63" s="3">
        <v>0.99853650273691152</v>
      </c>
    </row>
    <row r="64" spans="1:9" x14ac:dyDescent="0.35">
      <c r="A64" s="1" t="s">
        <v>124</v>
      </c>
      <c r="B64" s="1" t="s">
        <v>125</v>
      </c>
      <c r="C64" s="3">
        <v>0.68059202752278192</v>
      </c>
      <c r="D64" s="3">
        <v>0.80853875089207694</v>
      </c>
      <c r="E64" s="3">
        <v>0.88622344956075161</v>
      </c>
      <c r="F64" s="3">
        <v>0.97031900486760037</v>
      </c>
      <c r="G64" s="3">
        <v>0.8674276905707059</v>
      </c>
      <c r="H64" s="3">
        <v>0.99263599092110999</v>
      </c>
      <c r="I64" s="3">
        <v>1</v>
      </c>
    </row>
    <row r="65" spans="1:9" x14ac:dyDescent="0.35">
      <c r="A65" s="1" t="s">
        <v>126</v>
      </c>
      <c r="B65" s="1" t="s">
        <v>127</v>
      </c>
      <c r="C65" s="3">
        <v>0.44769848524706535</v>
      </c>
      <c r="D65" s="3">
        <v>0.54754556423108625</v>
      </c>
      <c r="E65" s="3">
        <v>0.54317071458511434</v>
      </c>
      <c r="F65" s="3">
        <v>0.52931055356468582</v>
      </c>
      <c r="G65" s="3">
        <v>0.83550368334571812</v>
      </c>
      <c r="H65" s="3">
        <v>1</v>
      </c>
      <c r="I65" s="3">
        <v>1</v>
      </c>
    </row>
    <row r="66" spans="1:9" x14ac:dyDescent="0.35">
      <c r="A66" s="1" t="s">
        <v>128</v>
      </c>
      <c r="B66" s="1" t="s">
        <v>129</v>
      </c>
      <c r="C66" s="3">
        <v>0.75759369882548444</v>
      </c>
      <c r="D66" s="3">
        <v>0.88829391388491985</v>
      </c>
      <c r="E66" s="3">
        <v>0.96115180099241881</v>
      </c>
      <c r="F66" s="3">
        <v>0.99401384110512747</v>
      </c>
      <c r="G66" s="3">
        <v>0.90861069898137359</v>
      </c>
      <c r="H66" s="3">
        <v>0.98330609308052253</v>
      </c>
      <c r="I66" s="3">
        <v>1</v>
      </c>
    </row>
    <row r="67" spans="1:9" x14ac:dyDescent="0.35">
      <c r="A67" s="1" t="s">
        <v>130</v>
      </c>
      <c r="B67" s="1" t="s">
        <v>131</v>
      </c>
      <c r="C67" s="3">
        <v>0.50026698409855364</v>
      </c>
      <c r="D67" s="3">
        <v>0.72656147697208828</v>
      </c>
      <c r="E67" s="3">
        <v>0.84973715119136417</v>
      </c>
      <c r="F67" s="3">
        <v>0.91642060108346923</v>
      </c>
      <c r="G67" s="3">
        <v>0.95381155024740472</v>
      </c>
      <c r="H67" s="3">
        <v>1</v>
      </c>
      <c r="I67" s="3">
        <v>1</v>
      </c>
    </row>
    <row r="68" spans="1:9" x14ac:dyDescent="0.35">
      <c r="A68" s="1" t="s">
        <v>132</v>
      </c>
      <c r="B68" s="1" t="s">
        <v>133</v>
      </c>
      <c r="C68" s="3">
        <v>0.56440304154535204</v>
      </c>
      <c r="D68" s="3">
        <v>0.67475965068174393</v>
      </c>
      <c r="E68" s="3">
        <v>0.73718305379120275</v>
      </c>
      <c r="F68" s="3">
        <v>0.88081458585920602</v>
      </c>
      <c r="G68" s="3">
        <v>0.82704034226803569</v>
      </c>
      <c r="H68" s="3">
        <v>0.98330837679471061</v>
      </c>
      <c r="I68" s="3">
        <v>1</v>
      </c>
    </row>
    <row r="69" spans="1:9" x14ac:dyDescent="0.35">
      <c r="A69" s="1" t="s">
        <v>134</v>
      </c>
      <c r="B69" s="1" t="s">
        <v>135</v>
      </c>
      <c r="C69" s="3">
        <v>0.43999087651974134</v>
      </c>
      <c r="D69" s="3">
        <v>0.54855652251956333</v>
      </c>
      <c r="E69" s="3">
        <v>0.6589703549324224</v>
      </c>
      <c r="F69" s="3">
        <v>0.7869466919923056</v>
      </c>
      <c r="G69" s="3">
        <v>0.76512655528958795</v>
      </c>
      <c r="H69" s="3">
        <v>0.96125980080115303</v>
      </c>
      <c r="I69" s="3">
        <v>0.99938083889320928</v>
      </c>
    </row>
    <row r="70" spans="1:9" x14ac:dyDescent="0.35">
      <c r="A70" s="1" t="s">
        <v>136</v>
      </c>
      <c r="B70" s="1" t="s">
        <v>137</v>
      </c>
      <c r="C70" s="3">
        <v>0.23342269136943283</v>
      </c>
      <c r="D70" s="3">
        <v>0.31615214021083982</v>
      </c>
      <c r="E70" s="3">
        <v>0.36054488780812954</v>
      </c>
      <c r="F70" s="3">
        <v>0.47196218346191932</v>
      </c>
      <c r="G70" s="3">
        <v>0.66955719450414808</v>
      </c>
      <c r="H70" s="3">
        <v>0.9361201556459422</v>
      </c>
      <c r="I70" s="3">
        <v>1</v>
      </c>
    </row>
    <row r="71" spans="1:9" x14ac:dyDescent="0.35">
      <c r="A71" s="1" t="s">
        <v>138</v>
      </c>
      <c r="B71" s="1" t="s">
        <v>139</v>
      </c>
      <c r="C71" s="3">
        <v>0.82457810242357577</v>
      </c>
      <c r="D71" s="3">
        <v>0.88971098668755144</v>
      </c>
      <c r="E71" s="3">
        <v>0.90668825938696795</v>
      </c>
      <c r="F71" s="3">
        <v>0.91658178689390801</v>
      </c>
      <c r="G71" s="3">
        <v>0.92671256711394312</v>
      </c>
      <c r="H71" s="3">
        <v>0.98308079657453951</v>
      </c>
      <c r="I71" s="3">
        <v>1</v>
      </c>
    </row>
    <row r="72" spans="1:9" x14ac:dyDescent="0.35">
      <c r="A72" s="1" t="s">
        <v>140</v>
      </c>
      <c r="B72" s="1" t="s">
        <v>141</v>
      </c>
      <c r="C72" s="3">
        <v>0.53238574409738559</v>
      </c>
      <c r="D72" s="3">
        <v>0.609444049057138</v>
      </c>
      <c r="E72" s="3">
        <v>0.7192702888137994</v>
      </c>
      <c r="F72" s="3">
        <v>0.93439380556383123</v>
      </c>
      <c r="G72" s="3">
        <v>0.83631924295018456</v>
      </c>
      <c r="H72" s="3">
        <v>0.98455159150995197</v>
      </c>
      <c r="I72" s="3">
        <v>1</v>
      </c>
    </row>
    <row r="73" spans="1:9" x14ac:dyDescent="0.35">
      <c r="A73" s="1" t="s">
        <v>142</v>
      </c>
      <c r="B73" s="1" t="s">
        <v>143</v>
      </c>
      <c r="C73" s="3"/>
      <c r="D73" s="3"/>
      <c r="E73" s="3"/>
      <c r="F73" s="3"/>
      <c r="G73" s="3"/>
      <c r="H73" s="3"/>
      <c r="I73" s="3"/>
    </row>
    <row r="74" spans="1:9" x14ac:dyDescent="0.35">
      <c r="A74" s="1" t="s">
        <v>144</v>
      </c>
      <c r="B74" s="1" t="s">
        <v>145</v>
      </c>
      <c r="C74" s="3">
        <v>0.20657958237450769</v>
      </c>
      <c r="D74" s="3">
        <v>0.3603952910430408</v>
      </c>
      <c r="E74" s="3">
        <v>0.51682950854330278</v>
      </c>
      <c r="F74" s="3">
        <v>0.6981462666796775</v>
      </c>
      <c r="G74" s="3">
        <v>0.667231516813239</v>
      </c>
      <c r="H74" s="3">
        <v>0.94511292095346111</v>
      </c>
      <c r="I74" s="3">
        <v>0.99912277310613384</v>
      </c>
    </row>
    <row r="75" spans="1:9" x14ac:dyDescent="0.35">
      <c r="A75" s="1" t="s">
        <v>146</v>
      </c>
      <c r="B75" s="1" t="s">
        <v>147</v>
      </c>
      <c r="C75" s="3">
        <v>0.94193143756719577</v>
      </c>
      <c r="D75" s="3">
        <v>0.94819822907144813</v>
      </c>
      <c r="E75" s="3">
        <v>0.95156099888787027</v>
      </c>
      <c r="F75" s="3">
        <v>0.96000090718664854</v>
      </c>
      <c r="G75" s="3">
        <v>0.9749688146709099</v>
      </c>
      <c r="H75" s="3">
        <v>0.9951610741822009</v>
      </c>
      <c r="I75" s="3">
        <v>1</v>
      </c>
    </row>
    <row r="76" spans="1:9" x14ac:dyDescent="0.35">
      <c r="A76" s="1" t="s">
        <v>148</v>
      </c>
      <c r="B76" s="1" t="s">
        <v>149</v>
      </c>
      <c r="C76" s="3">
        <v>0.86116064488259148</v>
      </c>
      <c r="D76" s="3">
        <v>0.91677616513465843</v>
      </c>
      <c r="E76" s="3">
        <v>0.95054393048503116</v>
      </c>
      <c r="F76" s="3">
        <v>0.98709834888758385</v>
      </c>
      <c r="G76" s="3">
        <v>0.94237384306710892</v>
      </c>
      <c r="H76" s="3">
        <v>0.9967990333376392</v>
      </c>
      <c r="I76" s="3">
        <v>1</v>
      </c>
    </row>
    <row r="77" spans="1:9" x14ac:dyDescent="0.35">
      <c r="A77" s="1" t="s">
        <v>150</v>
      </c>
      <c r="B77" s="1" t="s">
        <v>151</v>
      </c>
      <c r="C77" s="3">
        <v>8.1483333224774301E-2</v>
      </c>
      <c r="D77" s="3">
        <v>0.25955070946738823</v>
      </c>
      <c r="E77" s="3">
        <v>0.44064944707985298</v>
      </c>
      <c r="F77" s="3">
        <v>0.65055388187160235</v>
      </c>
      <c r="G77" s="3">
        <v>0.6147648948847384</v>
      </c>
      <c r="H77" s="3">
        <v>0.93645903763639748</v>
      </c>
      <c r="I77" s="3">
        <v>0.99898446333789725</v>
      </c>
    </row>
    <row r="78" spans="1:9" x14ac:dyDescent="0.35">
      <c r="A78" s="1" t="s">
        <v>152</v>
      </c>
      <c r="B78" s="1" t="s">
        <v>153</v>
      </c>
      <c r="C78" s="3">
        <v>0.20851075736247304</v>
      </c>
      <c r="D78" s="3">
        <v>0.44990235854694627</v>
      </c>
      <c r="E78" s="3">
        <v>0.55405560503589268</v>
      </c>
      <c r="F78" s="3">
        <v>0.66279119404121356</v>
      </c>
      <c r="G78" s="3">
        <v>0.67073432950771372</v>
      </c>
      <c r="H78" s="3">
        <v>0.98023498573060464</v>
      </c>
      <c r="I78" s="3">
        <v>1</v>
      </c>
    </row>
    <row r="79" spans="1:9" x14ac:dyDescent="0.35">
      <c r="A79" s="1" t="s">
        <v>154</v>
      </c>
      <c r="B79" s="1" t="s">
        <v>155</v>
      </c>
      <c r="C79" s="3">
        <v>0.93377537036240765</v>
      </c>
      <c r="D79" s="3">
        <v>0.96030327541987892</v>
      </c>
      <c r="E79" s="3">
        <v>0.9764100756288433</v>
      </c>
      <c r="F79" s="3">
        <v>0.99384607436478889</v>
      </c>
      <c r="G79" s="3">
        <v>0.97251304648389292</v>
      </c>
      <c r="H79" s="3">
        <v>0.99847317908155175</v>
      </c>
      <c r="I79" s="3">
        <v>1</v>
      </c>
    </row>
    <row r="80" spans="1:9" x14ac:dyDescent="0.35">
      <c r="A80" s="1" t="s">
        <v>156</v>
      </c>
      <c r="B80" s="1" t="s">
        <v>157</v>
      </c>
      <c r="C80" s="3">
        <v>0.85128504221733636</v>
      </c>
      <c r="D80" s="3">
        <v>0.91085647813586856</v>
      </c>
      <c r="E80" s="3">
        <v>0.9470261347454727</v>
      </c>
      <c r="F80" s="3">
        <v>0.98618065822268397</v>
      </c>
      <c r="G80" s="3">
        <v>0.93827491140242625</v>
      </c>
      <c r="H80" s="3">
        <v>0.99657134951646709</v>
      </c>
      <c r="I80" s="3">
        <v>1</v>
      </c>
    </row>
    <row r="81" spans="1:9" x14ac:dyDescent="0.35">
      <c r="A81" s="1" t="s">
        <v>158</v>
      </c>
      <c r="B81" s="1" t="s">
        <v>159</v>
      </c>
      <c r="C81" s="3">
        <v>0.23538303356359791</v>
      </c>
      <c r="D81" s="3">
        <v>0.29790854899386154</v>
      </c>
      <c r="E81" s="3">
        <v>0.37745803261817423</v>
      </c>
      <c r="F81" s="3">
        <v>0.48838654075391308</v>
      </c>
      <c r="G81" s="3">
        <v>0.72360325692806571</v>
      </c>
      <c r="H81" s="3">
        <v>0.96529209102808422</v>
      </c>
      <c r="I81" s="3">
        <v>1</v>
      </c>
    </row>
    <row r="82" spans="1:9" x14ac:dyDescent="0.35">
      <c r="A82" s="1" t="s">
        <v>160</v>
      </c>
      <c r="B82" s="1" t="s">
        <v>161</v>
      </c>
      <c r="C82" s="3">
        <v>0.62881881287609365</v>
      </c>
      <c r="D82" s="3">
        <v>0.88664365801670508</v>
      </c>
      <c r="E82" s="3">
        <v>0.93565135400094301</v>
      </c>
      <c r="F82" s="3">
        <v>0.99777715080818852</v>
      </c>
      <c r="G82" s="3">
        <v>0.95993163454060004</v>
      </c>
      <c r="H82" s="3">
        <v>1</v>
      </c>
      <c r="I82" s="3">
        <v>1</v>
      </c>
    </row>
    <row r="83" spans="1:9" x14ac:dyDescent="0.35">
      <c r="A83" s="1" t="s">
        <v>162</v>
      </c>
      <c r="B83" s="1" t="s">
        <v>163</v>
      </c>
      <c r="C83" s="3">
        <v>0.14480468856218154</v>
      </c>
      <c r="D83" s="3">
        <v>0.46233253435866895</v>
      </c>
      <c r="E83" s="3">
        <v>0.54509805117344956</v>
      </c>
      <c r="F83" s="3">
        <v>0.59332976257555781</v>
      </c>
      <c r="G83" s="3">
        <v>0.6427180992945043</v>
      </c>
      <c r="H83" s="3">
        <v>0.9175175753847219</v>
      </c>
      <c r="I83" s="3">
        <v>1</v>
      </c>
    </row>
    <row r="84" spans="1:9" x14ac:dyDescent="0.35">
      <c r="A84" s="1" t="s">
        <v>164</v>
      </c>
      <c r="B84" s="1" t="s">
        <v>165</v>
      </c>
      <c r="C84" s="3">
        <v>0.50711124840125321</v>
      </c>
      <c r="D84" s="3">
        <v>0.67951682701934246</v>
      </c>
      <c r="E84" s="3">
        <v>0.77794086194738499</v>
      </c>
      <c r="F84" s="3">
        <v>0.94993342123905977</v>
      </c>
      <c r="G84" s="3">
        <v>0.81659516725177705</v>
      </c>
      <c r="H84" s="3">
        <v>0.97819154551733178</v>
      </c>
      <c r="I84" s="3">
        <v>0.99973240026295862</v>
      </c>
    </row>
    <row r="85" spans="1:9" x14ac:dyDescent="0.35">
      <c r="A85" s="1" t="s">
        <v>166</v>
      </c>
      <c r="B85" s="1" t="s">
        <v>167</v>
      </c>
      <c r="C85" s="3">
        <v>0.47868833104590824</v>
      </c>
      <c r="D85" s="3">
        <v>0.65123605397818363</v>
      </c>
      <c r="E85" s="3">
        <v>0.69172411941884171</v>
      </c>
      <c r="F85" s="3">
        <v>0.72796591039499292</v>
      </c>
      <c r="G85" s="3">
        <v>0.94262141911133512</v>
      </c>
      <c r="H85" s="3">
        <v>1</v>
      </c>
      <c r="I85" s="3">
        <v>1</v>
      </c>
    </row>
    <row r="86" spans="1:9" x14ac:dyDescent="0.35">
      <c r="A86" s="1" t="s">
        <v>168</v>
      </c>
      <c r="B86" s="1" t="s">
        <v>169</v>
      </c>
      <c r="C86" s="3">
        <v>-0.36080820731883145</v>
      </c>
      <c r="D86" s="3">
        <v>-0.17450723608220642</v>
      </c>
      <c r="E86" s="3">
        <v>-2.9437691077747186E-3</v>
      </c>
      <c r="F86" s="3">
        <v>0.12438002593333708</v>
      </c>
      <c r="G86" s="3">
        <v>0.49126396195117061</v>
      </c>
      <c r="H86" s="3">
        <v>0.91651928619708933</v>
      </c>
      <c r="I86" s="3">
        <v>1</v>
      </c>
    </row>
    <row r="87" spans="1:9" x14ac:dyDescent="0.35">
      <c r="A87" s="1" t="s">
        <v>170</v>
      </c>
      <c r="B87" s="1" t="s">
        <v>171</v>
      </c>
      <c r="C87" s="3">
        <v>0.57902715937019988</v>
      </c>
      <c r="D87" s="3">
        <v>0.71836396956042115</v>
      </c>
      <c r="E87" s="3">
        <v>0.75105914393538797</v>
      </c>
      <c r="F87" s="3">
        <v>0.78032534034981227</v>
      </c>
      <c r="G87" s="3">
        <v>0.95366529155875246</v>
      </c>
      <c r="H87" s="3">
        <v>1</v>
      </c>
      <c r="I87" s="3">
        <v>1</v>
      </c>
    </row>
    <row r="88" spans="1:9" x14ac:dyDescent="0.35">
      <c r="A88" s="1" t="s">
        <v>172</v>
      </c>
      <c r="B88" s="1" t="s">
        <v>173</v>
      </c>
      <c r="C88" s="3">
        <v>0.22180275521737169</v>
      </c>
      <c r="D88" s="3">
        <v>0.45914050895542557</v>
      </c>
      <c r="E88" s="3">
        <v>0.56154464167966878</v>
      </c>
      <c r="F88" s="3">
        <v>0.66845416263762925</v>
      </c>
      <c r="G88" s="3">
        <v>0.67626390382168777</v>
      </c>
      <c r="H88" s="3">
        <v>0.98056691257574458</v>
      </c>
      <c r="I88" s="3">
        <v>1</v>
      </c>
    </row>
    <row r="89" spans="1:9" x14ac:dyDescent="0.35">
      <c r="A89" s="1" t="s">
        <v>174</v>
      </c>
      <c r="B89" s="1" t="s">
        <v>175</v>
      </c>
      <c r="C89" s="3">
        <v>0.9242767566429535</v>
      </c>
      <c r="D89" s="3">
        <v>0.95239225028318542</v>
      </c>
      <c r="E89" s="3">
        <v>0.95972072050222856</v>
      </c>
      <c r="F89" s="3">
        <v>0.96399139595049343</v>
      </c>
      <c r="G89" s="3">
        <v>0.96836448475295744</v>
      </c>
      <c r="H89" s="3">
        <v>0.99269659617132255</v>
      </c>
      <c r="I89" s="3">
        <v>1</v>
      </c>
    </row>
    <row r="90" spans="1:9" x14ac:dyDescent="0.35">
      <c r="A90" s="1" t="s">
        <v>176</v>
      </c>
      <c r="B90" s="1" t="s">
        <v>177</v>
      </c>
      <c r="C90" s="3">
        <v>0.59112942859703921</v>
      </c>
      <c r="D90" s="3">
        <v>0.62456426504905371</v>
      </c>
      <c r="E90" s="3">
        <v>0.66710248255143578</v>
      </c>
      <c r="F90" s="3">
        <v>0.72642029067923897</v>
      </c>
      <c r="G90" s="3">
        <v>0.85219986053874863</v>
      </c>
      <c r="H90" s="3">
        <v>0.98144032476850684</v>
      </c>
      <c r="I90" s="3">
        <v>1</v>
      </c>
    </row>
    <row r="91" spans="1:9" x14ac:dyDescent="0.35">
      <c r="A91" s="1" t="s">
        <v>178</v>
      </c>
      <c r="B91" s="1" t="s">
        <v>179</v>
      </c>
      <c r="C91" s="3">
        <v>0.97396335471964024</v>
      </c>
      <c r="D91" s="3">
        <v>0.98363057316327296</v>
      </c>
      <c r="E91" s="3">
        <v>0.98615039100363155</v>
      </c>
      <c r="F91" s="3">
        <v>0.98761881809186014</v>
      </c>
      <c r="G91" s="3">
        <v>0.98912245894084494</v>
      </c>
      <c r="H91" s="3">
        <v>0.99748880097581294</v>
      </c>
      <c r="I91" s="3">
        <v>1</v>
      </c>
    </row>
    <row r="92" spans="1:9" x14ac:dyDescent="0.35">
      <c r="A92" s="1" t="s">
        <v>180</v>
      </c>
      <c r="B92" s="1" t="s">
        <v>181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</row>
    <row r="93" spans="1:9" x14ac:dyDescent="0.35">
      <c r="A93" s="1" t="s">
        <v>182</v>
      </c>
      <c r="B93" s="1" t="s">
        <v>183</v>
      </c>
      <c r="C93" s="3">
        <v>0.59703668340400673</v>
      </c>
      <c r="D93" s="3">
        <v>0.75845355599054998</v>
      </c>
      <c r="E93" s="3">
        <v>0.85646013854860503</v>
      </c>
      <c r="F93" s="3">
        <v>0.96255462208516307</v>
      </c>
      <c r="G93" s="3">
        <v>0.83274751383912626</v>
      </c>
      <c r="H93" s="3">
        <v>0.99070960721844792</v>
      </c>
      <c r="I93" s="3">
        <v>1</v>
      </c>
    </row>
    <row r="94" spans="1:9" x14ac:dyDescent="0.35">
      <c r="A94" s="1" t="s">
        <v>184</v>
      </c>
      <c r="B94" s="1" t="s">
        <v>185</v>
      </c>
      <c r="C94" s="3">
        <v>0.88569865644079682</v>
      </c>
      <c r="D94" s="3">
        <v>0.91007145482164487</v>
      </c>
      <c r="E94" s="3">
        <v>0.93940119286006307</v>
      </c>
      <c r="F94" s="3">
        <v>0.96135918813847954</v>
      </c>
      <c r="G94" s="3">
        <v>0.9745075500010264</v>
      </c>
      <c r="H94" s="3">
        <v>0.99570016844469367</v>
      </c>
      <c r="I94" s="3">
        <v>1</v>
      </c>
    </row>
    <row r="95" spans="1:9" x14ac:dyDescent="0.35">
      <c r="A95" s="1" t="s">
        <v>186</v>
      </c>
      <c r="B95" s="1" t="s">
        <v>187</v>
      </c>
      <c r="C95" s="3">
        <v>0.7491397293512192</v>
      </c>
      <c r="D95" s="3">
        <v>0.86273698212864813</v>
      </c>
      <c r="E95" s="3">
        <v>0.92456976481212694</v>
      </c>
      <c r="F95" s="3">
        <v>0.95804409561565118</v>
      </c>
      <c r="G95" s="3">
        <v>0.97681392536196021</v>
      </c>
      <c r="H95" s="3">
        <v>1</v>
      </c>
      <c r="I95" s="3">
        <v>1</v>
      </c>
    </row>
    <row r="96" spans="1:9" x14ac:dyDescent="0.35">
      <c r="A96" s="1" t="s">
        <v>188</v>
      </c>
      <c r="B96" s="1" t="s">
        <v>189</v>
      </c>
      <c r="C96" s="3">
        <v>-2.5952310068178441E-2</v>
      </c>
      <c r="D96" s="3">
        <v>0.35497637668780047</v>
      </c>
      <c r="E96" s="3">
        <v>0.45426769883893336</v>
      </c>
      <c r="F96" s="3">
        <v>0.51212984456134081</v>
      </c>
      <c r="G96" s="3">
        <v>0.57137955918154582</v>
      </c>
      <c r="H96" s="3">
        <v>0.90104829511776163</v>
      </c>
      <c r="I96" s="3">
        <v>1</v>
      </c>
    </row>
    <row r="97" spans="1:9" x14ac:dyDescent="0.35">
      <c r="A97" s="1" t="s">
        <v>190</v>
      </c>
      <c r="B97" s="1" t="s">
        <v>191</v>
      </c>
      <c r="C97" s="3">
        <v>0.55021695278178417</v>
      </c>
      <c r="D97" s="3">
        <v>0.71721815139554002</v>
      </c>
      <c r="E97" s="3">
        <v>0.76074800458773584</v>
      </c>
      <c r="F97" s="3">
        <v>0.78611508253688478</v>
      </c>
      <c r="G97" s="3">
        <v>0.8120904782030971</v>
      </c>
      <c r="H97" s="3">
        <v>0.9566190368571682</v>
      </c>
      <c r="I97" s="3">
        <v>1</v>
      </c>
    </row>
    <row r="98" spans="1:9" x14ac:dyDescent="0.35">
      <c r="A98" s="1" t="s">
        <v>192</v>
      </c>
      <c r="B98" s="1" t="s">
        <v>193</v>
      </c>
      <c r="C98" s="3">
        <v>0.98865943333360928</v>
      </c>
      <c r="D98" s="3">
        <v>0.99080265781981103</v>
      </c>
      <c r="E98" s="3">
        <v>0.99079641263337059</v>
      </c>
      <c r="F98" s="3">
        <v>0.99078150714048707</v>
      </c>
      <c r="G98" s="3">
        <v>0.99673655709235631</v>
      </c>
      <c r="H98" s="3">
        <v>1</v>
      </c>
      <c r="I98" s="3">
        <v>1</v>
      </c>
    </row>
    <row r="99" spans="1:9" x14ac:dyDescent="0.35">
      <c r="A99" s="1" t="s">
        <v>194</v>
      </c>
      <c r="B99" s="1" t="s">
        <v>195</v>
      </c>
      <c r="C99" s="3">
        <v>0.43160027444262505</v>
      </c>
      <c r="D99" s="3">
        <v>0.54179255668217197</v>
      </c>
      <c r="E99" s="3">
        <v>0.65386071666353252</v>
      </c>
      <c r="F99" s="3">
        <v>0.78375451984054445</v>
      </c>
      <c r="G99" s="3">
        <v>0.76160745259926166</v>
      </c>
      <c r="H99" s="3">
        <v>0.96067935740793531</v>
      </c>
      <c r="I99" s="3">
        <v>0.99937156201851052</v>
      </c>
    </row>
    <row r="100" spans="1:9" x14ac:dyDescent="0.35">
      <c r="A100" s="1" t="s">
        <v>196</v>
      </c>
      <c r="B100" s="1" t="s">
        <v>197</v>
      </c>
      <c r="C100" s="3">
        <v>0.55451017567339222</v>
      </c>
      <c r="D100" s="3">
        <v>0.61549980411750904</v>
      </c>
      <c r="E100" s="3">
        <v>0.67166479368197618</v>
      </c>
      <c r="F100" s="3">
        <v>0.71334697547688108</v>
      </c>
      <c r="G100" s="3">
        <v>0.83345432001360098</v>
      </c>
      <c r="H100" s="3">
        <v>0.97267079348382768</v>
      </c>
      <c r="I100" s="3">
        <v>1</v>
      </c>
    </row>
    <row r="101" spans="1:9" x14ac:dyDescent="0.35">
      <c r="A101" s="1" t="s">
        <v>198</v>
      </c>
      <c r="B101" s="1" t="s">
        <v>199</v>
      </c>
      <c r="C101" s="3">
        <v>0.85015786796245751</v>
      </c>
      <c r="D101" s="3">
        <v>0.91801099793698793</v>
      </c>
      <c r="E101" s="3">
        <v>0.95494453054916573</v>
      </c>
      <c r="F101" s="3">
        <v>0.9749391876670821</v>
      </c>
      <c r="G101" s="3">
        <v>0.98615065331644469</v>
      </c>
      <c r="H101" s="3">
        <v>1</v>
      </c>
      <c r="I101" s="3">
        <v>1</v>
      </c>
    </row>
    <row r="102" spans="1:9" x14ac:dyDescent="0.35">
      <c r="A102" s="1" t="s">
        <v>200</v>
      </c>
      <c r="B102" s="1" t="s">
        <v>201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</row>
    <row r="103" spans="1:9" x14ac:dyDescent="0.35">
      <c r="A103" s="1" t="s">
        <v>202</v>
      </c>
      <c r="B103" s="1" t="s">
        <v>203</v>
      </c>
      <c r="C103" s="3">
        <v>0.82803584616222059</v>
      </c>
      <c r="D103" s="3">
        <v>0.90590650858973809</v>
      </c>
      <c r="E103" s="3">
        <v>0.94829274267176455</v>
      </c>
      <c r="F103" s="3">
        <v>0.97123932148644365</v>
      </c>
      <c r="G103" s="3">
        <v>0.98410599775070651</v>
      </c>
      <c r="H103" s="3">
        <v>1</v>
      </c>
      <c r="I103" s="3">
        <v>1</v>
      </c>
    </row>
    <row r="104" spans="1:9" x14ac:dyDescent="0.35">
      <c r="A104" s="1" t="s">
        <v>204</v>
      </c>
      <c r="B104" s="1" t="s">
        <v>205</v>
      </c>
      <c r="C104" s="3">
        <v>0.18898637297886489</v>
      </c>
      <c r="D104" s="3">
        <v>0.25530591240368328</v>
      </c>
      <c r="E104" s="3">
        <v>0.33968242780131597</v>
      </c>
      <c r="F104" s="3">
        <v>0.45734203473169899</v>
      </c>
      <c r="G104" s="3">
        <v>0.70683160989700156</v>
      </c>
      <c r="H104" s="3">
        <v>0.96318602859046787</v>
      </c>
      <c r="I104" s="3">
        <v>1</v>
      </c>
    </row>
    <row r="105" spans="1:9" x14ac:dyDescent="0.35">
      <c r="A105" s="1" t="s">
        <v>206</v>
      </c>
      <c r="B105" s="1" t="s">
        <v>207</v>
      </c>
      <c r="C105" s="3">
        <v>0.31625974488205078</v>
      </c>
      <c r="D105" s="3">
        <v>0.59014872955436415</v>
      </c>
      <c r="E105" s="3">
        <v>0.75644437732586467</v>
      </c>
      <c r="F105" s="3">
        <v>0.93646341690663659</v>
      </c>
      <c r="G105" s="3">
        <v>0.71620926062756118</v>
      </c>
      <c r="H105" s="3">
        <v>0.98423624367531937</v>
      </c>
      <c r="I105" s="3">
        <v>1</v>
      </c>
    </row>
    <row r="106" spans="1:9" x14ac:dyDescent="0.35">
      <c r="A106" s="1" t="s">
        <v>208</v>
      </c>
      <c r="B106" s="1" t="s">
        <v>209</v>
      </c>
      <c r="C106" s="3">
        <v>0.7142852601454166</v>
      </c>
      <c r="D106" s="3">
        <v>0.82873533006441924</v>
      </c>
      <c r="E106" s="3">
        <v>0.89822534090748041</v>
      </c>
      <c r="F106" s="3">
        <v>0.97344994948902364</v>
      </c>
      <c r="G106" s="3">
        <v>0.8814122809560937</v>
      </c>
      <c r="H106" s="3">
        <v>0.99341279454628539</v>
      </c>
      <c r="I106" s="3">
        <v>1</v>
      </c>
    </row>
    <row r="107" spans="1:9" x14ac:dyDescent="0.35">
      <c r="A107" s="1" t="s">
        <v>210</v>
      </c>
      <c r="B107" s="1" t="s">
        <v>211</v>
      </c>
      <c r="C107" s="3">
        <v>0.39435108643360905</v>
      </c>
      <c r="D107" s="3">
        <v>0.51176464773738928</v>
      </c>
      <c r="E107" s="3">
        <v>0.63117701950012739</v>
      </c>
      <c r="F107" s="3">
        <v>0.76958321013651398</v>
      </c>
      <c r="G107" s="3">
        <v>0.74598476944372238</v>
      </c>
      <c r="H107" s="3">
        <v>0.95810254052592347</v>
      </c>
      <c r="I107" s="3">
        <v>0.99933037831719618</v>
      </c>
    </row>
    <row r="108" spans="1:9" x14ac:dyDescent="0.35">
      <c r="A108" s="1" t="s">
        <v>212</v>
      </c>
      <c r="B108" s="1" t="s">
        <v>213</v>
      </c>
      <c r="C108" s="3">
        <v>0.65450322537797101</v>
      </c>
      <c r="D108" s="3">
        <v>0.89448751203787058</v>
      </c>
      <c r="E108" s="3">
        <v>0.94010405048748491</v>
      </c>
      <c r="F108" s="3">
        <v>0.99793096403351478</v>
      </c>
      <c r="G108" s="3">
        <v>0.96270422232908526</v>
      </c>
      <c r="H108" s="3">
        <v>1</v>
      </c>
      <c r="I108" s="3">
        <v>1</v>
      </c>
    </row>
    <row r="109" spans="1:9" x14ac:dyDescent="0.35">
      <c r="A109" s="1" t="s">
        <v>214</v>
      </c>
      <c r="B109" s="1" t="s">
        <v>215</v>
      </c>
      <c r="C109" s="3">
        <v>0.39097281776568138</v>
      </c>
      <c r="D109" s="3">
        <v>0.47296567908786125</v>
      </c>
      <c r="E109" s="3">
        <v>0.5287792999452805</v>
      </c>
      <c r="F109" s="3">
        <v>0.74682291188269079</v>
      </c>
      <c r="G109" s="3">
        <v>0.79774286135593764</v>
      </c>
      <c r="H109" s="3">
        <v>1</v>
      </c>
      <c r="I109" s="3">
        <v>1</v>
      </c>
    </row>
    <row r="110" spans="1:9" x14ac:dyDescent="0.35">
      <c r="A110" s="1" t="s">
        <v>216</v>
      </c>
      <c r="B110" s="1" t="s">
        <v>217</v>
      </c>
      <c r="C110" s="3">
        <v>0.34299043129489748</v>
      </c>
      <c r="D110" s="3">
        <v>0.47036097806608479</v>
      </c>
      <c r="E110" s="3">
        <v>0.59989983979358907</v>
      </c>
      <c r="F110" s="3">
        <v>0.75004324726815796</v>
      </c>
      <c r="G110" s="3">
        <v>0.7244435953999071</v>
      </c>
      <c r="H110" s="3">
        <v>0.95454952339168198</v>
      </c>
      <c r="I110" s="3">
        <v>0.99927359259934301</v>
      </c>
    </row>
    <row r="111" spans="1:9" x14ac:dyDescent="0.35">
      <c r="A111" s="1" t="s">
        <v>218</v>
      </c>
      <c r="B111" s="1" t="s">
        <v>219</v>
      </c>
      <c r="C111" s="3">
        <v>0.1300505895699775</v>
      </c>
      <c r="D111" s="3">
        <v>0.45305652581785705</v>
      </c>
      <c r="E111" s="3">
        <v>0.5372499394088408</v>
      </c>
      <c r="F111" s="3">
        <v>0.58631375949427866</v>
      </c>
      <c r="G111" s="3">
        <v>0.63655415936098303</v>
      </c>
      <c r="H111" s="3">
        <v>0.91609456260434929</v>
      </c>
      <c r="I111" s="3">
        <v>1</v>
      </c>
    </row>
    <row r="112" spans="1:9" x14ac:dyDescent="0.35">
      <c r="A112" s="1" t="s">
        <v>220</v>
      </c>
      <c r="B112" s="1" t="s">
        <v>221</v>
      </c>
      <c r="C112" s="3">
        <v>0.21647810232665921</v>
      </c>
      <c r="D112" s="3">
        <v>0.47581417201861909</v>
      </c>
      <c r="E112" s="3">
        <v>0.53666699338521795</v>
      </c>
      <c r="F112" s="3">
        <v>0.59113774194468494</v>
      </c>
      <c r="G112" s="3">
        <v>0.91376104303614003</v>
      </c>
      <c r="H112" s="3">
        <v>1</v>
      </c>
      <c r="I112" s="3">
        <v>1</v>
      </c>
    </row>
    <row r="113" spans="1:9" x14ac:dyDescent="0.35">
      <c r="A113" s="1" t="s">
        <v>222</v>
      </c>
      <c r="B113" s="1" t="s">
        <v>223</v>
      </c>
      <c r="C113" s="3">
        <v>0.55041635893393592</v>
      </c>
      <c r="D113" s="3">
        <v>0.58718045144117226</v>
      </c>
      <c r="E113" s="3">
        <v>0.63395438932464243</v>
      </c>
      <c r="F113" s="3">
        <v>0.69917873664474617</v>
      </c>
      <c r="G113" s="3">
        <v>0.83748274026899006</v>
      </c>
      <c r="H113" s="3">
        <v>0.97959225497949853</v>
      </c>
      <c r="I113" s="3">
        <v>1</v>
      </c>
    </row>
    <row r="114" spans="1:9" x14ac:dyDescent="0.35">
      <c r="A114" s="1" t="s">
        <v>224</v>
      </c>
      <c r="B114" s="1" t="s">
        <v>225</v>
      </c>
      <c r="C114" s="3">
        <v>0.84634724088470892</v>
      </c>
      <c r="D114" s="3">
        <v>0.90789663463647352</v>
      </c>
      <c r="E114" s="3">
        <v>0.94526723687569347</v>
      </c>
      <c r="F114" s="3">
        <v>0.98572181289023397</v>
      </c>
      <c r="G114" s="3">
        <v>0.93622544557008491</v>
      </c>
      <c r="H114" s="3">
        <v>0.99645750760588103</v>
      </c>
      <c r="I114" s="3">
        <v>1</v>
      </c>
    </row>
    <row r="115" spans="1:9" x14ac:dyDescent="0.35">
      <c r="A115" s="1" t="s">
        <v>226</v>
      </c>
      <c r="B115" s="1" t="s">
        <v>227</v>
      </c>
      <c r="C115" s="3">
        <v>0.75553042421795213</v>
      </c>
      <c r="D115" s="3">
        <v>0.85345872870642447</v>
      </c>
      <c r="E115" s="3">
        <v>0.91291731134916576</v>
      </c>
      <c r="F115" s="3">
        <v>0.97728265756007615</v>
      </c>
      <c r="G115" s="3">
        <v>0.89853134849682692</v>
      </c>
      <c r="H115" s="3">
        <v>0.99436370932882767</v>
      </c>
      <c r="I115" s="3">
        <v>1</v>
      </c>
    </row>
    <row r="116" spans="1:9" x14ac:dyDescent="0.35">
      <c r="A116" s="1" t="s">
        <v>228</v>
      </c>
      <c r="B116" s="1" t="s">
        <v>229</v>
      </c>
      <c r="C116" s="3">
        <v>-0.14130734305080428</v>
      </c>
      <c r="D116" s="3">
        <v>0.25520631320370279</v>
      </c>
      <c r="E116" s="3">
        <v>0.44790891488947704</v>
      </c>
      <c r="F116" s="3">
        <v>0.49049047932512424</v>
      </c>
      <c r="G116" s="3">
        <v>0.50626111082608816</v>
      </c>
      <c r="H116" s="3">
        <v>0.99933422331856792</v>
      </c>
      <c r="I116" s="3">
        <v>1</v>
      </c>
    </row>
    <row r="117" spans="1:9" x14ac:dyDescent="0.35">
      <c r="A117" s="1" t="s">
        <v>230</v>
      </c>
      <c r="B117" s="1" t="s">
        <v>231</v>
      </c>
      <c r="C117" s="3">
        <v>0.16107759186240644</v>
      </c>
      <c r="D117" s="3">
        <v>0.4725634261316235</v>
      </c>
      <c r="E117" s="3">
        <v>0.55375405679618006</v>
      </c>
      <c r="F117" s="3">
        <v>0.6010680012681453</v>
      </c>
      <c r="G117" s="3">
        <v>0.64951656245647604</v>
      </c>
      <c r="H117" s="3">
        <v>0.91908707477483886</v>
      </c>
      <c r="I117" s="3">
        <v>1</v>
      </c>
    </row>
    <row r="118" spans="1:9" x14ac:dyDescent="0.35">
      <c r="A118" s="1" t="s">
        <v>232</v>
      </c>
      <c r="B118" s="1" t="s">
        <v>233</v>
      </c>
      <c r="C118" s="3">
        <v>0.75001170508148607</v>
      </c>
      <c r="D118" s="3">
        <v>0.85015066832474773</v>
      </c>
      <c r="E118" s="3">
        <v>0.91095148431823603</v>
      </c>
      <c r="F118" s="3">
        <v>0.97676983042380849</v>
      </c>
      <c r="G118" s="3">
        <v>0.89624076903715144</v>
      </c>
      <c r="H118" s="3">
        <v>0.99423647425229034</v>
      </c>
      <c r="I118" s="3">
        <v>1</v>
      </c>
    </row>
    <row r="119" spans="1:9" x14ac:dyDescent="0.35">
      <c r="A119" s="1" t="s">
        <v>234</v>
      </c>
      <c r="B119" s="1" t="s">
        <v>235</v>
      </c>
      <c r="C119" s="3">
        <v>0.40222248744941269</v>
      </c>
      <c r="D119" s="3">
        <v>0.48406100853756129</v>
      </c>
      <c r="E119" s="3">
        <v>0.55942562052398959</v>
      </c>
      <c r="F119" s="3">
        <v>0.61535657470168159</v>
      </c>
      <c r="G119" s="3">
        <v>0.77652180392940684</v>
      </c>
      <c r="H119" s="3">
        <v>0.96332848877993327</v>
      </c>
      <c r="I119" s="3">
        <v>1</v>
      </c>
    </row>
    <row r="120" spans="1:9" x14ac:dyDescent="0.35">
      <c r="A120" s="1" t="s">
        <v>236</v>
      </c>
      <c r="B120" s="1" t="s">
        <v>237</v>
      </c>
      <c r="C120" s="3">
        <v>0.65414656185922038</v>
      </c>
      <c r="D120" s="3">
        <v>0.78255944685214218</v>
      </c>
      <c r="E120" s="3">
        <v>0.8160310271649065</v>
      </c>
      <c r="F120" s="3">
        <v>0.8355366336535428</v>
      </c>
      <c r="G120" s="3">
        <v>0.85550999626422419</v>
      </c>
      <c r="H120" s="3">
        <v>0.96664290629538163</v>
      </c>
      <c r="I120" s="3">
        <v>1</v>
      </c>
    </row>
    <row r="121" spans="1:9" x14ac:dyDescent="0.35">
      <c r="A121" s="1" t="s">
        <v>238</v>
      </c>
      <c r="B121" s="1" t="s">
        <v>239</v>
      </c>
      <c r="C121" s="3">
        <v>0.59100183913858806</v>
      </c>
      <c r="D121" s="3">
        <v>0.77620879656041741</v>
      </c>
      <c r="E121" s="3">
        <v>0.87701987490726729</v>
      </c>
      <c r="F121" s="3">
        <v>0.93159583346499386</v>
      </c>
      <c r="G121" s="3">
        <v>0.96219783284125304</v>
      </c>
      <c r="H121" s="3">
        <v>1</v>
      </c>
      <c r="I121" s="3">
        <v>1</v>
      </c>
    </row>
    <row r="122" spans="1:9" x14ac:dyDescent="0.35">
      <c r="A122" s="1" t="s">
        <v>240</v>
      </c>
      <c r="B122" s="1" t="s">
        <v>241</v>
      </c>
      <c r="C122" s="3">
        <v>0.98246168178337245</v>
      </c>
      <c r="D122" s="3">
        <v>0.98577620337249838</v>
      </c>
      <c r="E122" s="3">
        <v>0.98576654511904993</v>
      </c>
      <c r="F122" s="3">
        <v>0.98574349360098579</v>
      </c>
      <c r="G122" s="3">
        <v>0.99495304759631842</v>
      </c>
      <c r="H122" s="3">
        <v>1</v>
      </c>
      <c r="I122" s="3">
        <v>1</v>
      </c>
    </row>
    <row r="123" spans="1:9" x14ac:dyDescent="0.35">
      <c r="A123" s="1" t="s">
        <v>242</v>
      </c>
      <c r="B123" s="1" t="s">
        <v>243</v>
      </c>
      <c r="C123" s="3">
        <v>0.97122613231471633</v>
      </c>
      <c r="D123" s="3">
        <v>0.97642797689182836</v>
      </c>
      <c r="E123" s="3">
        <v>0.97620005547301325</v>
      </c>
      <c r="F123" s="3">
        <v>0.97547796721389102</v>
      </c>
      <c r="G123" s="3">
        <v>0.99143005202105206</v>
      </c>
      <c r="H123" s="3">
        <v>1</v>
      </c>
      <c r="I123" s="3">
        <v>1</v>
      </c>
    </row>
    <row r="124" spans="1:9" x14ac:dyDescent="0.35">
      <c r="A124" s="1" t="s">
        <v>244</v>
      </c>
      <c r="B124" s="1" t="s">
        <v>245</v>
      </c>
      <c r="C124" s="3">
        <v>0.16399092031641749</v>
      </c>
      <c r="D124" s="3">
        <v>0.32606304020173627</v>
      </c>
      <c r="E124" s="3">
        <v>0.49089422339060396</v>
      </c>
      <c r="F124" s="3">
        <v>0.68194357469725353</v>
      </c>
      <c r="G124" s="3">
        <v>0.64936940467294679</v>
      </c>
      <c r="H124" s="3">
        <v>0.94216673100303805</v>
      </c>
      <c r="I124" s="3">
        <v>0.99907568593910201</v>
      </c>
    </row>
    <row r="125" spans="1:9" x14ac:dyDescent="0.35">
      <c r="A125" s="1" t="s">
        <v>246</v>
      </c>
      <c r="B125" s="1" t="s">
        <v>247</v>
      </c>
      <c r="C125" s="3">
        <v>0.36673797757198057</v>
      </c>
      <c r="D125" s="3">
        <v>0.45343449306262207</v>
      </c>
      <c r="E125" s="3">
        <v>0.53327280347746853</v>
      </c>
      <c r="F125" s="3">
        <v>0.59252385995794588</v>
      </c>
      <c r="G125" s="3">
        <v>0.76325597493891506</v>
      </c>
      <c r="H125" s="3">
        <v>0.9611516410819384</v>
      </c>
      <c r="I125" s="3">
        <v>1</v>
      </c>
    </row>
    <row r="126" spans="1:9" x14ac:dyDescent="0.35">
      <c r="A126" s="1" t="s">
        <v>248</v>
      </c>
      <c r="B126" s="1" t="s">
        <v>249</v>
      </c>
      <c r="C126" s="3">
        <v>0.92651074048960458</v>
      </c>
      <c r="D126" s="3">
        <v>0.93444174218585763</v>
      </c>
      <c r="E126" s="3">
        <v>0.9386975297128648</v>
      </c>
      <c r="F126" s="3">
        <v>0.94937874146028145</v>
      </c>
      <c r="G126" s="3">
        <v>0.96832152894036305</v>
      </c>
      <c r="H126" s="3">
        <v>0.99387604823888487</v>
      </c>
      <c r="I126" s="3">
        <v>1</v>
      </c>
    </row>
    <row r="127" spans="1:9" x14ac:dyDescent="0.35">
      <c r="A127" s="1" t="s">
        <v>250</v>
      </c>
      <c r="B127" s="1" t="s">
        <v>251</v>
      </c>
      <c r="C127" s="3">
        <v>0.65382110379321601</v>
      </c>
      <c r="D127" s="3">
        <v>0.78235482901668307</v>
      </c>
      <c r="E127" s="3">
        <v>0.81585790705245187</v>
      </c>
      <c r="F127" s="3">
        <v>0.83538186887969113</v>
      </c>
      <c r="G127" s="3">
        <v>0.85537402700098475</v>
      </c>
      <c r="H127" s="3">
        <v>0.96661151630757924</v>
      </c>
      <c r="I127" s="3">
        <v>1</v>
      </c>
    </row>
    <row r="128" spans="1:9" x14ac:dyDescent="0.35">
      <c r="A128" s="1" t="s">
        <v>252</v>
      </c>
      <c r="B128" s="1" t="s">
        <v>253</v>
      </c>
      <c r="C128" s="3">
        <v>0.44347205628612607</v>
      </c>
      <c r="D128" s="3">
        <v>0.48898137410081144</v>
      </c>
      <c r="E128" s="3">
        <v>0.5468816202217841</v>
      </c>
      <c r="F128" s="3">
        <v>0.62762115026354293</v>
      </c>
      <c r="G128" s="3">
        <v>0.79882409386238762</v>
      </c>
      <c r="H128" s="3">
        <v>0.97473778106079312</v>
      </c>
      <c r="I128" s="3">
        <v>1</v>
      </c>
    </row>
    <row r="129" spans="1:9" x14ac:dyDescent="0.35">
      <c r="A129" s="1" t="s">
        <v>254</v>
      </c>
      <c r="B129" s="1" t="s">
        <v>255</v>
      </c>
      <c r="C129" s="3">
        <v>0.41287364892788592</v>
      </c>
      <c r="D129" s="3">
        <v>0.63086942483180475</v>
      </c>
      <c r="E129" s="3">
        <v>0.68769131713189258</v>
      </c>
      <c r="F129" s="3">
        <v>0.72080434797144721</v>
      </c>
      <c r="G129" s="3">
        <v>0.75471144911605437</v>
      </c>
      <c r="H129" s="3">
        <v>0.94337246200458136</v>
      </c>
      <c r="I129" s="3">
        <v>1</v>
      </c>
    </row>
    <row r="130" spans="1:9" x14ac:dyDescent="0.35">
      <c r="A130" s="1" t="s">
        <v>256</v>
      </c>
      <c r="B130" s="1" t="s">
        <v>257</v>
      </c>
      <c r="C130" s="3">
        <v>0.53725223929582477</v>
      </c>
      <c r="D130" s="3">
        <v>0.74679867009952139</v>
      </c>
      <c r="E130" s="3">
        <v>0.86085810904889426</v>
      </c>
      <c r="F130" s="3">
        <v>0.92260631485422406</v>
      </c>
      <c r="G130" s="3">
        <v>0.9572299587713734</v>
      </c>
      <c r="H130" s="3">
        <v>1</v>
      </c>
      <c r="I130" s="3">
        <v>1</v>
      </c>
    </row>
    <row r="131" spans="1:9" x14ac:dyDescent="0.35">
      <c r="A131" s="1" t="s">
        <v>258</v>
      </c>
      <c r="B131" s="1" t="s">
        <v>259</v>
      </c>
      <c r="C131" s="3">
        <v>0.47324304797253691</v>
      </c>
      <c r="D131" s="3">
        <v>0.63389552084915723</v>
      </c>
      <c r="E131" s="3">
        <v>0.70321225152443179</v>
      </c>
      <c r="F131" s="3">
        <v>0.775578651919825</v>
      </c>
      <c r="G131" s="3">
        <v>0.78086501792769636</v>
      </c>
      <c r="H131" s="3">
        <v>0.98684586206297431</v>
      </c>
      <c r="I131" s="3">
        <v>1</v>
      </c>
    </row>
    <row r="132" spans="1:9" x14ac:dyDescent="0.35">
      <c r="A132" s="1" t="s">
        <v>260</v>
      </c>
      <c r="B132" s="1" t="s">
        <v>261</v>
      </c>
      <c r="C132" s="3">
        <v>0.48016705189582898</v>
      </c>
      <c r="D132" s="3">
        <v>0.57414434517026836</v>
      </c>
      <c r="E132" s="3">
        <v>0.57002668311751181</v>
      </c>
      <c r="F132" s="3">
        <v>0.55698132986029525</v>
      </c>
      <c r="G132" s="3">
        <v>0.84517405266048429</v>
      </c>
      <c r="H132" s="3">
        <v>1</v>
      </c>
      <c r="I132" s="3">
        <v>1</v>
      </c>
    </row>
    <row r="133" spans="1:9" x14ac:dyDescent="0.35">
      <c r="A133" s="1" t="s">
        <v>262</v>
      </c>
      <c r="B133" s="1" t="s">
        <v>263</v>
      </c>
      <c r="C133" s="3">
        <v>-7.2461292068098482E-2</v>
      </c>
      <c r="D133" s="3">
        <v>4.3279326128696227E-2</v>
      </c>
      <c r="E133" s="3">
        <v>0.10538591721954571</v>
      </c>
      <c r="F133" s="3">
        <v>0.26126156799905764</v>
      </c>
      <c r="G133" s="3">
        <v>0.53770205020838047</v>
      </c>
      <c r="H133" s="3">
        <v>0.91063046134844849</v>
      </c>
      <c r="I133" s="3">
        <v>1</v>
      </c>
    </row>
    <row r="134" spans="1:9" x14ac:dyDescent="0.35">
      <c r="A134" s="1" t="s">
        <v>264</v>
      </c>
      <c r="B134" s="1" t="s">
        <v>265</v>
      </c>
      <c r="C134" s="3">
        <v>0.59146231330782562</v>
      </c>
      <c r="D134" s="3">
        <v>0.72668324114967264</v>
      </c>
      <c r="E134" s="3">
        <v>0.75841262987974623</v>
      </c>
      <c r="F134" s="3">
        <v>0.78681432953224717</v>
      </c>
      <c r="G134" s="3">
        <v>0.95503397660565459</v>
      </c>
      <c r="H134" s="3">
        <v>1</v>
      </c>
      <c r="I134" s="3">
        <v>1</v>
      </c>
    </row>
    <row r="135" spans="1:9" x14ac:dyDescent="0.35">
      <c r="A135" s="1" t="s">
        <v>266</v>
      </c>
      <c r="B135" s="1" t="s">
        <v>267</v>
      </c>
      <c r="C135" s="3">
        <v>0.33930365159434628</v>
      </c>
      <c r="D135" s="3">
        <v>0.46738893247086732</v>
      </c>
      <c r="E135" s="3">
        <v>0.59765469570574337</v>
      </c>
      <c r="F135" s="3">
        <v>0.74864062617117189</v>
      </c>
      <c r="G135" s="3">
        <v>0.72289732300567278</v>
      </c>
      <c r="H135" s="3">
        <v>0.95429448008254081</v>
      </c>
      <c r="I135" s="3">
        <v>0.99926951639682382</v>
      </c>
    </row>
    <row r="136" spans="1:9" x14ac:dyDescent="0.35">
      <c r="A136" s="1" t="s">
        <v>268</v>
      </c>
      <c r="B136" s="1" t="s">
        <v>269</v>
      </c>
      <c r="C136" s="3">
        <v>0.79029115894153845</v>
      </c>
      <c r="D136" s="3">
        <v>0.90442706965440656</v>
      </c>
      <c r="E136" s="3">
        <v>0.96713698005054216</v>
      </c>
      <c r="F136" s="3">
        <v>0.99511456037655011</v>
      </c>
      <c r="G136" s="3">
        <v>0.92342853502668687</v>
      </c>
      <c r="H136" s="3">
        <v>0.9865505285812638</v>
      </c>
      <c r="I136" s="3">
        <v>1</v>
      </c>
    </row>
    <row r="137" spans="1:9" x14ac:dyDescent="0.35">
      <c r="A137" s="1" t="s">
        <v>270</v>
      </c>
      <c r="B137" s="1" t="s">
        <v>271</v>
      </c>
      <c r="C137" s="3">
        <v>0.53941568376956484</v>
      </c>
      <c r="D137" s="3">
        <v>0.63798187702476605</v>
      </c>
      <c r="E137" s="3">
        <v>0.69519122746701856</v>
      </c>
      <c r="F137" s="3">
        <v>0.91395669909057353</v>
      </c>
      <c r="G137" s="3">
        <v>0.84221820474027675</v>
      </c>
      <c r="H137" s="3">
        <v>0.99313416706628355</v>
      </c>
      <c r="I137" s="3">
        <v>1</v>
      </c>
    </row>
    <row r="138" spans="1:9" x14ac:dyDescent="0.35">
      <c r="A138" s="1" t="s">
        <v>272</v>
      </c>
      <c r="B138" s="1" t="s">
        <v>273</v>
      </c>
      <c r="C138" s="3">
        <v>0.98116171581073575</v>
      </c>
      <c r="D138" s="3">
        <v>0.98969227079023259</v>
      </c>
      <c r="E138" s="3">
        <v>0.9943355868856506</v>
      </c>
      <c r="F138" s="3">
        <v>0.9968493327055501</v>
      </c>
      <c r="G138" s="3">
        <v>0.99825884799480102</v>
      </c>
      <c r="H138" s="3">
        <v>1</v>
      </c>
      <c r="I138" s="3">
        <v>1</v>
      </c>
    </row>
    <row r="139" spans="1:9" x14ac:dyDescent="0.35">
      <c r="A139" s="1" t="s">
        <v>274</v>
      </c>
      <c r="B139" s="1" t="s">
        <v>275</v>
      </c>
      <c r="C139" s="3">
        <v>0.4360602889046542</v>
      </c>
      <c r="D139" s="3">
        <v>0.4969209756918026</v>
      </c>
      <c r="E139" s="3">
        <v>0.52957891243593491</v>
      </c>
      <c r="F139" s="3">
        <v>0.61154407995996285</v>
      </c>
      <c r="G139" s="3">
        <v>0.7569066835571141</v>
      </c>
      <c r="H139" s="3">
        <v>0.95300619968232836</v>
      </c>
      <c r="I139" s="3">
        <v>1</v>
      </c>
    </row>
    <row r="140" spans="1:9" x14ac:dyDescent="0.35">
      <c r="A140" s="1" t="s">
        <v>276</v>
      </c>
      <c r="B140" s="1" t="s">
        <v>277</v>
      </c>
      <c r="C140" s="3">
        <v>0.72874599050412592</v>
      </c>
      <c r="D140" s="3">
        <v>0.85157815601165221</v>
      </c>
      <c r="E140" s="3">
        <v>0.91843764786264781</v>
      </c>
      <c r="F140" s="3">
        <v>0.95463328148037518</v>
      </c>
      <c r="G140" s="3">
        <v>0.97492900851229525</v>
      </c>
      <c r="H140" s="3">
        <v>1</v>
      </c>
      <c r="I140" s="3">
        <v>1</v>
      </c>
    </row>
    <row r="141" spans="1:9" x14ac:dyDescent="0.35">
      <c r="A141" s="1" t="s">
        <v>278</v>
      </c>
      <c r="B141" s="1" t="s">
        <v>279</v>
      </c>
      <c r="C141" s="3">
        <v>0.47467381052935909</v>
      </c>
      <c r="D141" s="3">
        <v>0.51763164720770627</v>
      </c>
      <c r="E141" s="3">
        <v>0.57228571446112131</v>
      </c>
      <c r="F141" s="3">
        <v>0.64849858056348197</v>
      </c>
      <c r="G141" s="3">
        <v>0.81010302649077814</v>
      </c>
      <c r="H141" s="3">
        <v>0.97615410805008995</v>
      </c>
      <c r="I141" s="3">
        <v>1</v>
      </c>
    </row>
    <row r="142" spans="1:9" x14ac:dyDescent="0.35">
      <c r="A142" s="1" t="s">
        <v>280</v>
      </c>
      <c r="B142" s="1" t="s">
        <v>281</v>
      </c>
      <c r="C142" s="3">
        <v>0.12419912561736635</v>
      </c>
      <c r="D142" s="3">
        <v>0.29398544463956233</v>
      </c>
      <c r="E142" s="3">
        <v>0.46666215099420183</v>
      </c>
      <c r="F142" s="3">
        <v>0.66680494009874991</v>
      </c>
      <c r="G142" s="3">
        <v>0.63268032676276309</v>
      </c>
      <c r="H142" s="3">
        <v>0.93941402218368752</v>
      </c>
      <c r="I142" s="3">
        <v>0.99903169106363654</v>
      </c>
    </row>
    <row r="143" spans="1:9" x14ac:dyDescent="0.35">
      <c r="A143" s="1" t="s">
        <v>282</v>
      </c>
      <c r="B143" s="1" t="s">
        <v>283</v>
      </c>
      <c r="C143" s="3">
        <v>0.81991320347751129</v>
      </c>
      <c r="D143" s="3">
        <v>0.88677813104597114</v>
      </c>
      <c r="E143" s="3">
        <v>0.90420687110845188</v>
      </c>
      <c r="F143" s="3">
        <v>0.91436349180203291</v>
      </c>
      <c r="G143" s="3">
        <v>0.9247636743408445</v>
      </c>
      <c r="H143" s="3">
        <v>0.98263087341603939</v>
      </c>
      <c r="I143" s="3">
        <v>1</v>
      </c>
    </row>
    <row r="144" spans="1:9" x14ac:dyDescent="0.35">
      <c r="A144" s="1" t="s">
        <v>284</v>
      </c>
      <c r="B144" s="1" t="s">
        <v>285</v>
      </c>
      <c r="C144" s="3">
        <v>0.25177190625565959</v>
      </c>
      <c r="D144" s="3">
        <v>0.52958359627955598</v>
      </c>
      <c r="E144" s="3">
        <v>0.60199686146686304</v>
      </c>
      <c r="F144" s="3">
        <v>0.6441957849148322</v>
      </c>
      <c r="G144" s="3">
        <v>0.68740666381253268</v>
      </c>
      <c r="H144" s="3">
        <v>0.92783441804242384</v>
      </c>
      <c r="I144" s="3">
        <v>1</v>
      </c>
    </row>
  </sheetData>
  <conditionalFormatting sqref="K2:S1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 Index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DELMASTRO Chiara, IEA/STO/ETP/EDT</dc:creator>
  <cp:lastModifiedBy>ABERGEL Thibaut, IEA/STO/ETP</cp:lastModifiedBy>
  <dcterms:created xsi:type="dcterms:W3CDTF">2020-09-02T19:10:02Z</dcterms:created>
  <dcterms:modified xsi:type="dcterms:W3CDTF">2020-11-17T17:07:52Z</dcterms:modified>
</cp:coreProperties>
</file>