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test\"/>
    </mc:Choice>
  </mc:AlternateContent>
  <xr:revisionPtr revIDLastSave="0" documentId="13_ncr:1_{0FD33279-8DD2-4D23-B29E-7BD5982BE39C}" xr6:coauthVersionLast="45" xr6:coauthVersionMax="45" xr10:uidLastSave="{00000000-0000-0000-0000-000000000000}"/>
  <bookViews>
    <workbookView xWindow="28680" yWindow="-120" windowWidth="29040" windowHeight="15840" xr2:uid="{749919AA-5938-46ED-9F02-18D8125FD50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<sst xmlns="http://schemas.openxmlformats.org/spreadsheetml/2006/main" count="15" uniqueCount="14">
  <si>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PVP</t>
    <phoneticPr fontId="1" type="noConversion"/>
  </si>
  <si>
    <t>Trehalose</t>
    <phoneticPr fontId="1" type="noConversion"/>
  </si>
  <si>
    <t>Sucrose</t>
    <phoneticPr fontId="1" type="noConversion"/>
  </si>
  <si>
    <t>PVP+PTH</t>
    <phoneticPr fontId="1" type="noConversion"/>
  </si>
  <si>
    <t>Trehalose+PTH</t>
    <phoneticPr fontId="1" type="noConversion"/>
  </si>
  <si>
    <t>Sucrose+PTH</t>
    <phoneticPr fontId="1" type="noConversion"/>
  </si>
  <si>
    <t>PVP+PTH+감마멸균</t>
    <phoneticPr fontId="1" type="noConversion"/>
  </si>
  <si>
    <t>Trehalose+PTH+감마멸균</t>
    <phoneticPr fontId="1" type="noConversion"/>
  </si>
  <si>
    <t>Sucrose+PTH+감마멸균</t>
    <phoneticPr fontId="1" type="noConversion"/>
  </si>
  <si>
    <t>Blank MN</t>
    <phoneticPr fontId="1" type="noConversion"/>
  </si>
  <si>
    <t>Bloomage HA-EK+PTH+감마멸균</t>
    <phoneticPr fontId="1" type="noConversion"/>
  </si>
  <si>
    <t>일동 HA+PTH+감마멸균</t>
    <phoneticPr fontId="1" type="noConversion"/>
  </si>
  <si>
    <t>Bloomage HA-EK+PTH</t>
    <phoneticPr fontId="1" type="noConversion"/>
  </si>
  <si>
    <t>일동 HA+PTH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</si>
</sst>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PTH</a:t>
            </a:r>
            <a:r>
              <a:rPr lang="en-US" altLang="ko-KR" baseline="0"/>
              <a:t> </a:t>
            </a:r>
            <a:r>
              <a:rPr lang="ko-KR" altLang="en-US" baseline="0"/>
              <a:t>함량분석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90-40ED-BDFE-FF47F5776F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0-40ED-BDFE-FF47F5776F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90-40ED-BDFE-FF47F5776F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90-40ED-BDFE-FF47F5776F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90-40ED-BDFE-FF47F5776F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90-40ED-BDFE-FF47F5776F95}"/>
              </c:ext>
            </c:extLst>
          </c:dPt>
          <c:cat>
            <c:strRef>
              <c:f>Sheet1!$F$1:$F$12</c:f>
              <c:strCache>
                <c:ptCount val="12"/>
                <c:pt idx="0">
                  <c:v>Blank MN</c:v>
                </c:pt>
                <c:pt idx="1">
                  <c:v>PVP+PTH</c:v>
                </c:pt>
                <c:pt idx="2">
                  <c:v>Trehalose+PTH</c:v>
                </c:pt>
                <c:pt idx="3">
                  <c:v>Sucrose+PTH</c:v>
                </c:pt>
                <c:pt idx="4">
                  <c:v>PVP+PTH+감마멸균</c:v>
                </c:pt>
                <c:pt idx="5">
                  <c:v>Trehalose+PTH+감마멸균</c:v>
                </c:pt>
                <c:pt idx="6">
                  <c:v>Sucrose+PTH+감마멸균</c:v>
                </c:pt>
                <c:pt idx="7">
                  <c:v>Blank MN</c:v>
                </c:pt>
                <c:pt idx="8">
                  <c:v>Bloomage HA-EK+PTH</c:v>
                </c:pt>
                <c:pt idx="9">
                  <c:v>일동 HA+PTH</c:v>
                </c:pt>
                <c:pt idx="10">
                  <c:v>Bloomage HA-EK+PTH+감마멸균</c:v>
                </c:pt>
                <c:pt idx="11">
                  <c:v>일동 HA+PTH+감마멸균</c:v>
                </c:pt>
              </c:strCache>
            </c:strRef>
          </c:cat>
          <c:val>
            <c:numRef>
              <c:f>Sheet1!$G$1:$G$12</c:f>
              <c:numCache>
                <c:formatCode>General</c:formatCode>
                <c:ptCount val="12"/>
                <c:pt idx="0">
                  <c:v>0</c:v>
                </c:pt>
                <c:pt idx="1">
                  <c:v>35.6</c:v>
                </c:pt>
                <c:pt idx="2">
                  <c:v>42</c:v>
                </c:pt>
                <c:pt idx="3">
                  <c:v>38.799999999999997</c:v>
                </c:pt>
                <c:pt idx="4">
                  <c:v>14.1</c:v>
                </c:pt>
                <c:pt idx="5">
                  <c:v>15.5</c:v>
                </c:pt>
                <c:pt idx="6">
                  <c:v>13.8</c:v>
                </c:pt>
                <c:pt idx="7">
                  <c:v>3.42</c:v>
                </c:pt>
                <c:pt idx="8">
                  <c:v>26.9</c:v>
                </c:pt>
                <c:pt idx="9">
                  <c:v>25.8</c:v>
                </c:pt>
                <c:pt idx="10">
                  <c:v>20.100000000000001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0-40ED-BDFE-FF47F577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794912"/>
        <c:axId val="358193312"/>
      </c:barChart>
      <c:catAx>
        <c:axId val="3617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93312"/>
        <c:crosses val="autoZero"/>
        <c:auto val="1"/>
        <c:lblAlgn val="ctr"/>
        <c:lblOffset val="100"/>
        <c:noMultiLvlLbl val="0"/>
      </c:catAx>
      <c:valAx>
        <c:axId val="3581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66675</xdr:rowOff>
    </xdr:from>
    <xdr:to>
      <xdr:col>16</xdr:col>
      <xdr:colOff>190500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4E73CC-2C2F-4D0C-84DC-D8CACAD43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7421-F3E4-402E-8978-C1A001C40C49}">
  <dimension ref="A1:G12"/>
  <sheetViews>
    <sheetView tabSelected="1" workbookViewId="0">
      <selection activeCell="D21" sqref="D21"/>
    </sheetView>
  </sheetViews>
  <sheetFormatPr defaultRowHeight="16.5" x14ac:dyDescent="0.3"/>
  <sheetData>
    <row r="1" spans="1:7" ht="17.25" thickBot="1" x14ac:dyDescent="0.35">
      <c r="A1" t="s">
        <v>0</v>
      </c>
      <c r="B1">
        <v>37.810000000013133</v>
      </c>
      <c r="C1">
        <v>47.689999999995507</v>
      </c>
      <c r="D1">
        <v>43.319999999990841</v>
      </c>
      <c r="F1" t="s">
        <v>9</v>
      </c>
      <c r="G1">
        <v>0</v>
      </c>
    </row>
    <row r="2" spans="1:7" ht="17.25" thickBot="1" x14ac:dyDescent="0.35">
      <c r="A2" t="s">
        <v>1</v>
      </c>
      <c r="B2">
        <v>36.480000000001382</v>
      </c>
      <c r="C2">
        <v>46.929999999991878</v>
      </c>
      <c r="D2">
        <v>38.569999999995161</v>
      </c>
      <c r="F2" t="s">
        <v>3</v>
      </c>
      <c r="G2" s="1">
        <v>35.6</v>
      </c>
    </row>
    <row r="3" spans="1:7" ht="17.25" thickBot="1" x14ac:dyDescent="0.35">
      <c r="A3" t="s">
        <v>2</v>
      </c>
      <c r="B3">
        <v>41.800000000005184</v>
      </c>
      <c r="C3">
        <v>41.229999999997062</v>
      </c>
      <c r="D3">
        <v>38.379999999999654</v>
      </c>
      <c r="F3" t="s">
        <v>4</v>
      </c>
      <c r="G3" s="2">
        <v>42</v>
      </c>
    </row>
    <row r="4" spans="1:7" ht="17.25" thickBot="1" x14ac:dyDescent="0.35">
      <c r="B4">
        <v>37.99999999998704</v>
      </c>
      <c r="C4">
        <v>40.470000000015034</v>
      </c>
      <c r="D4">
        <v>43.510000000007949</v>
      </c>
      <c r="F4" t="s">
        <v>5</v>
      </c>
      <c r="G4" s="3">
        <v>38.799999999999997</v>
      </c>
    </row>
    <row r="5" spans="1:7" ht="17.25" thickBot="1" x14ac:dyDescent="0.35">
      <c r="B5">
        <v>39.900000000006912</v>
      </c>
      <c r="C5">
        <v>42.939999999999827</v>
      </c>
      <c r="D5">
        <v>45.220000000010714</v>
      </c>
      <c r="F5" t="s">
        <v>6</v>
      </c>
      <c r="G5" s="1">
        <v>14.1</v>
      </c>
    </row>
    <row r="6" spans="1:7" ht="17.25" thickBot="1" x14ac:dyDescent="0.35">
      <c r="B6">
        <v>40.090000000002419</v>
      </c>
      <c r="C6">
        <v>48.639999999994643</v>
      </c>
      <c r="D6">
        <v>41.040000000001555</v>
      </c>
      <c r="F6" t="s">
        <v>7</v>
      </c>
      <c r="G6" s="3">
        <v>15.5</v>
      </c>
    </row>
    <row r="7" spans="1:7" ht="17.25" thickBot="1" x14ac:dyDescent="0.35">
      <c r="B7">
        <v>43.509999999986348</v>
      </c>
      <c r="C7">
        <v>43.129999999995334</v>
      </c>
      <c r="D7">
        <v>43.510000000007949</v>
      </c>
      <c r="F7" t="s">
        <v>8</v>
      </c>
      <c r="G7" s="1">
        <v>13.8</v>
      </c>
    </row>
    <row r="8" spans="1:7" ht="17.25" thickBot="1" x14ac:dyDescent="0.35">
      <c r="C8">
        <v>48.639999999994643</v>
      </c>
      <c r="D8">
        <v>42.560000000008813</v>
      </c>
      <c r="F8" t="s">
        <v>9</v>
      </c>
      <c r="G8" s="1">
        <v>3.42</v>
      </c>
    </row>
    <row r="9" spans="1:7" ht="17.25" thickBot="1" x14ac:dyDescent="0.35">
      <c r="C9">
        <v>44.650000000002592</v>
      </c>
      <c r="D9">
        <v>41.419999999992569</v>
      </c>
      <c r="F9" t="s">
        <v>12</v>
      </c>
      <c r="G9" s="2">
        <v>26.9</v>
      </c>
    </row>
    <row r="10" spans="1:7" ht="17.25" thickBot="1" x14ac:dyDescent="0.35">
      <c r="F10" t="s">
        <v>13</v>
      </c>
      <c r="G10" s="3">
        <v>25.8</v>
      </c>
    </row>
    <row r="11" spans="1:7" ht="17.25" thickBot="1" x14ac:dyDescent="0.35">
      <c r="F11" t="s">
        <v>10</v>
      </c>
      <c r="G11" s="1">
        <v>20.100000000000001</v>
      </c>
    </row>
    <row r="12" spans="1:7" ht="17.25" thickBot="1" x14ac:dyDescent="0.35">
      <c r="F12" t="s">
        <v>11</v>
      </c>
      <c r="G12" s="2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2020-12-04T02:36:01Z</dcterms:created>
  <dcterms:modified xsi:type="dcterms:W3CDTF">2020-12-04T04:21:54Z</dcterms:modified>
</cp:coreProperties>
</file>