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walterbarr_1/CascadeProjects/A+12.220/"/>
    </mc:Choice>
  </mc:AlternateContent>
  <xr:revisionPtr revIDLastSave="0" documentId="13_ncr:1_{764E7F7A-C4AC-B444-8B3E-881A10A992F4}" xr6:coauthVersionLast="47" xr6:coauthVersionMax="47" xr10:uidLastSave="{00000000-0000-0000-0000-000000000000}"/>
  <bookViews>
    <workbookView xWindow="160" yWindow="920" windowWidth="34260" windowHeight="21280" activeTab="1" xr2:uid="{00000000-000D-0000-FFFF-FFFF00000000}"/>
  </bookViews>
  <sheets>
    <sheet name="A+ 12.220" sheetId="13" r:id="rId1"/>
    <sheet name="Theory Labs" sheetId="36" r:id="rId2"/>
    <sheet name="1- OS installations " sheetId="19" r:id="rId3"/>
    <sheet name="2-Windows graphical, CLI" sheetId="18" r:id="rId4"/>
    <sheet name="3-Windows Settings" sheetId="20" r:id="rId5"/>
    <sheet name="4-Networking" sheetId="22" r:id="rId6"/>
    <sheet name="5-Security controls" sheetId="23" r:id="rId7"/>
    <sheet name="6- Windows Local Security Confi" sheetId="24" r:id="rId8"/>
    <sheet name="7-Malware defense " sheetId="25" r:id="rId9"/>
    <sheet name="8-Social Engineering Attacks" sheetId="26" r:id="rId10"/>
    <sheet name="9-SOHO malware-removal" sheetId="27" r:id="rId11"/>
    <sheet name="10-System Hardening" sheetId="28" r:id="rId12"/>
    <sheet name="11-Data Disposal" sheetId="29" r:id="rId13"/>
    <sheet name="12-SOHO - Networking" sheetId="30" r:id="rId14"/>
    <sheet name="13-Browser Security" sheetId="31" r:id="rId15"/>
    <sheet name="14-Windows OS TS" sheetId="32" r:id="rId16"/>
    <sheet name="15 -Security Settings" sheetId="21" r:id="rId17"/>
    <sheet name="16- PC Security Troubleshooting" sheetId="33" r:id="rId18"/>
    <sheet name="17-Backup and Recovery" sheetId="34" r:id="rId19"/>
    <sheet name="18-Scripting and AI" sheetId="35" r:id="rId20"/>
    <sheet name="Lab Status " sheetId="10" r:id="rId21"/>
    <sheet name="Lab Spec" sheetId="12" r:id="rId22"/>
    <sheet name="Progress" sheetId="11" r:id="rId23"/>
    <sheet name="CompTIA A+ Core 2 Objectives" sheetId="14" r:id="rId24"/>
    <sheet name="Existing Modules" sheetId="4" state="hidden" r:id="rId25"/>
  </sheets>
  <definedNames>
    <definedName name="_xlnm._FilterDatabase" localSheetId="20" hidden="1">'Lab Status '!$A$1:$G$19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Emma Ironside</author>
  </authors>
  <commentList>
    <comment ref="A20" authorId="0" shapeId="0" xr:uid="{354616D2-8B77-40FF-9FBB-57B8DCBC4DD3}">
      <text>
        <r>
          <rPr>
            <b/>
            <sz val="9"/>
            <color indexed="81"/>
            <rFont val="Tahoma"/>
            <family val="2"/>
          </rPr>
          <t>Emma Ironside:</t>
        </r>
        <r>
          <rPr>
            <sz val="9"/>
            <color indexed="81"/>
            <rFont val="Tahoma"/>
            <family val="2"/>
          </rPr>
          <t xml:space="preserve">
All of module 9?</t>
        </r>
      </text>
    </comment>
    <comment ref="A21" authorId="0" shapeId="0" xr:uid="{64E894C8-4922-4441-894C-D3F36564983A}">
      <text>
        <r>
          <rPr>
            <b/>
            <sz val="9"/>
            <color indexed="81"/>
            <rFont val="Tahoma"/>
            <family val="2"/>
          </rPr>
          <t>Emma Ironside:</t>
        </r>
        <r>
          <rPr>
            <sz val="9"/>
            <color indexed="81"/>
            <rFont val="Tahoma"/>
            <family val="2"/>
          </rPr>
          <t xml:space="preserve">
all of module 18?</t>
        </r>
      </text>
    </comment>
    <comment ref="A309" authorId="0" shapeId="0" xr:uid="{53095C1B-625E-423F-AF61-358AEF7B7768}">
      <text>
        <r>
          <rPr>
            <b/>
            <sz val="9"/>
            <color indexed="81"/>
            <rFont val="Tahoma"/>
            <family val="2"/>
          </rPr>
          <t>Emma Ironside:</t>
        </r>
        <r>
          <rPr>
            <sz val="9"/>
            <color indexed="81"/>
            <rFont val="Tahoma"/>
            <family val="2"/>
          </rPr>
          <t xml:space="preserve">
Which module does this appear in?</t>
        </r>
      </text>
    </comment>
    <comment ref="A585" authorId="0" shapeId="0" xr:uid="{EAD2D811-BB94-4344-B0D3-37D1E84C3910}">
      <text>
        <r>
          <rPr>
            <b/>
            <sz val="9"/>
            <color indexed="81"/>
            <rFont val="Tahoma"/>
            <family val="2"/>
          </rPr>
          <t>Emma Ironside:</t>
        </r>
        <r>
          <rPr>
            <sz val="9"/>
            <color indexed="81"/>
            <rFont val="Tahoma"/>
            <family val="2"/>
          </rPr>
          <t xml:space="preserve">
Please let me know the details for this one.</t>
        </r>
      </text>
    </comment>
  </commentList>
</comments>
</file>

<file path=xl/sharedStrings.xml><?xml version="1.0" encoding="utf-8"?>
<sst xmlns="http://schemas.openxmlformats.org/spreadsheetml/2006/main" count="523" uniqueCount="324">
  <si>
    <t>Lab Number</t>
  </si>
  <si>
    <t>Lab Name</t>
  </si>
  <si>
    <t>Domain</t>
  </si>
  <si>
    <t>SME</t>
  </si>
  <si>
    <t>Comments</t>
  </si>
  <si>
    <t>Estimated delivery date</t>
  </si>
  <si>
    <t>Challenge Questions Completed</t>
  </si>
  <si>
    <t>Status of Modules</t>
  </si>
  <si>
    <t>Inlines ready</t>
  </si>
  <si>
    <t>Module submitted</t>
  </si>
  <si>
    <t>Device</t>
  </si>
  <si>
    <t>Operating System</t>
  </si>
  <si>
    <t>CPU</t>
  </si>
  <si>
    <t>RAM</t>
  </si>
  <si>
    <t>HDD</t>
  </si>
  <si>
    <t>IP Address</t>
  </si>
  <si>
    <t>Function</t>
  </si>
  <si>
    <t>Applications</t>
  </si>
  <si>
    <t>Windows Server 2025 Standard</t>
  </si>
  <si>
    <t>4096 MB</t>
  </si>
  <si>
    <t>90 GB</t>
  </si>
  <si>
    <t>192.168.0.1</t>
  </si>
  <si>
    <t>Domain Controller</t>
  </si>
  <si>
    <t>192.168.0.2</t>
  </si>
  <si>
    <t>70 GB</t>
  </si>
  <si>
    <t>192.168.0.3</t>
  </si>
  <si>
    <t>Domain Member Workstation</t>
  </si>
  <si>
    <t>2048 MB</t>
  </si>
  <si>
    <t>40 GB</t>
  </si>
  <si>
    <t>192.168.0.4</t>
  </si>
  <si>
    <t>Standalone Linux Workstation</t>
  </si>
  <si>
    <t>1024 MB</t>
  </si>
  <si>
    <t>5 GB</t>
  </si>
  <si>
    <t>192.168.0.250</t>
  </si>
  <si>
    <t>Router for internet</t>
  </si>
  <si>
    <t>Module Status</t>
  </si>
  <si>
    <t>Inline Status</t>
  </si>
  <si>
    <t>Module Submitted</t>
  </si>
  <si>
    <t>Module not received</t>
  </si>
  <si>
    <t>No Inlines</t>
  </si>
  <si>
    <t xml:space="preserve">Yes </t>
  </si>
  <si>
    <t>Inlines submitted</t>
  </si>
  <si>
    <t>No</t>
  </si>
  <si>
    <t>Module being reviewed</t>
  </si>
  <si>
    <t xml:space="preserve">Inlines reviewed </t>
  </si>
  <si>
    <t>Module reviewed and in Staging</t>
  </si>
  <si>
    <t>Module finalised</t>
  </si>
  <si>
    <t>Module sent to TE</t>
  </si>
  <si>
    <t>Module sent for testing</t>
  </si>
  <si>
    <t>Module existing</t>
  </si>
  <si>
    <t>1_Introduction to the OSI Model</t>
  </si>
  <si>
    <t>N10-007_10_Install Hyper-V</t>
  </si>
  <si>
    <t>3_Network Management - Diagrams, Symbols and Documentation</t>
  </si>
  <si>
    <t>N10-007_20_Configure Switching Concepts</t>
  </si>
  <si>
    <t>2_configure IPv4 and IPv6 Addressing</t>
  </si>
  <si>
    <t>4_Network Services and Protocls</t>
  </si>
  <si>
    <t>22_Routing Concepts and Protocols</t>
  </si>
  <si>
    <t>6_Network Services and Protocols - Part 3</t>
  </si>
  <si>
    <t>24_Configure E-Mail Client Protocls</t>
  </si>
  <si>
    <t>12_Install and Configure DHCP and DNS Server</t>
  </si>
  <si>
    <t>5_Network Services and Protocols  - Part 2</t>
  </si>
  <si>
    <t>25_Install and Configure SNMP</t>
  </si>
  <si>
    <t>4_Network Services and Protocols - Part 1</t>
  </si>
  <si>
    <t>8_Common Network Vulnerabilites</t>
  </si>
  <si>
    <t>17_Install and Configur Network Load Balancing</t>
  </si>
  <si>
    <t>11_Trobuleshoot Internet Connection and DNS Issues</t>
  </si>
  <si>
    <t>20_Configure Switching Concepts</t>
  </si>
  <si>
    <t>17_Install and Configure Network Load Balancing</t>
  </si>
  <si>
    <t>9_Implement a Host-Based Firewall</t>
  </si>
  <si>
    <t>18_Configure Switching Features</t>
  </si>
  <si>
    <t>20_Configuring Switching Concepts</t>
  </si>
  <si>
    <t>14_Detecting System Bottlenecks and Log  Management</t>
  </si>
  <si>
    <t>7_Install OS Updates and Configure Security Policy</t>
  </si>
  <si>
    <t>N10-007_3_Network Management - Diagrams, Symbols and Documentation.</t>
  </si>
  <si>
    <t>21_Backup and Restore</t>
  </si>
  <si>
    <t>26_Controlling VPN Access with RADIUS</t>
  </si>
  <si>
    <t>19_Configure and Verify Switch Security Features</t>
  </si>
  <si>
    <t>16_VPN Technologies and Services</t>
  </si>
  <si>
    <t>15_Troubleshoot Network Connectivity with Network Utilities</t>
  </si>
  <si>
    <t>Practical/Theroy</t>
  </si>
  <si>
    <t>Objective</t>
  </si>
  <si>
    <t>Lab VMs required</t>
  </si>
  <si>
    <t>Topology Description</t>
  </si>
  <si>
    <t>Videos</t>
  </si>
  <si>
    <t>Theroy</t>
  </si>
  <si>
    <t>Operating system types, filesystems, lifecycle compatibility</t>
  </si>
  <si>
    <t>Operating system installations and upgrades</t>
  </si>
  <si>
    <t>Windows edition features and comparison</t>
  </si>
  <si>
    <t>Windows graphical and command-line management tools</t>
  </si>
  <si>
    <t>Windows settings and personalization</t>
  </si>
  <si>
    <t>macOS and Linux desktop features and utilities</t>
  </si>
  <si>
    <t>Application and cloud-service deployment</t>
  </si>
  <si>
    <t>Security controls and countermeasures overview</t>
  </si>
  <si>
    <t>Wireless security protocols and authentication</t>
  </si>
  <si>
    <t>Social-engineering attacks and common vulnerabilities</t>
  </si>
  <si>
    <t>Mobile-device security configuration</t>
  </si>
  <si>
    <t>Data destruction and disposal methods</t>
  </si>
  <si>
    <t>SOHO network security configuration</t>
  </si>
  <si>
    <t>Browser security hardening</t>
  </si>
  <si>
    <t>Windows operating-system troubleshooting</t>
  </si>
  <si>
    <t>Mobile OS and application troubleshooting</t>
  </si>
  <si>
    <t>Mobile security issue troubleshooting</t>
  </si>
  <si>
    <t>Documentation and asset-management best practices</t>
  </si>
  <si>
    <t>Change-management process implementation</t>
  </si>
  <si>
    <t>Backup and recovery strategies</t>
  </si>
  <si>
    <t>Safety procedures and environmental controls</t>
  </si>
  <si>
    <t>Policy, licensing, and privacy compliance</t>
  </si>
  <si>
    <t>Communication skills and professionalism</t>
  </si>
  <si>
    <t>Scripting, remote access, and AI fundamentals</t>
  </si>
  <si>
    <t>Lab  Title</t>
  </si>
  <si>
    <t>Operating Systems</t>
  </si>
  <si>
    <t>Security</t>
  </si>
  <si>
    <t>Software Troubleshooting</t>
  </si>
  <si>
    <t>Operational Procedures</t>
  </si>
  <si>
    <t>Explain common operating system types and their purposes 1.0</t>
  </si>
  <si>
    <t>Perform OS installations and upgrades in a diverse environment 1.1</t>
  </si>
  <si>
    <t>Compare and contrast basic features of Microsoft Windows editions 1.2</t>
  </si>
  <si>
    <t>Use Microsoft Windows operating system features and tools 1.3, Use the appropriate Microsoft command-line tools 1.4</t>
  </si>
  <si>
    <t>Configure Microsoft Windows settings 1.5</t>
  </si>
  <si>
    <t>Configure Microsoft Windows networking features on a client/desktop 1.6</t>
  </si>
  <si>
    <t>Summarize various security measures and their purposes 2.1</t>
  </si>
  <si>
    <t>Configure and apply basic Microsoft Windows OS security settings 2.2</t>
  </si>
  <si>
    <t>Compare and contrast wireless security protocols and authentication methods 2.3</t>
  </si>
  <si>
    <t>Summarize types of malware and tools/methods for detection, removal, and prevention 2.4</t>
  </si>
  <si>
    <t>Compare and contrast common social-engineering attacks, threats, and vulnerabilities 2.5</t>
  </si>
  <si>
    <t>Implement procedures for basic SOHO malware removal 2.6</t>
  </si>
  <si>
    <t>Apply workstation security options and hardening techniques 2.7</t>
  </si>
  <si>
    <t>Apply common methods for securing mobile devices 2.8</t>
  </si>
  <si>
    <t>Compare and contrast common data destruction and disposal methods 2.9</t>
  </si>
  <si>
    <t>Apply security settings on SOHO wireless and wired networks 2.10</t>
  </si>
  <si>
    <t>Configure relevant security settings in a browser 2.11</t>
  </si>
  <si>
    <t>Troubleshoot common Windows OS issues 3.1</t>
  </si>
  <si>
    <t>Troubleshoot common mobile OS and application issues 3.2</t>
  </si>
  <si>
    <t>Troubleshoot common mobile OS and application security issues 3.3</t>
  </si>
  <si>
    <t>Implement best practices associated with documentation and support systems information management 4.1</t>
  </si>
  <si>
    <t>Apply change-management procedures 4.2</t>
  </si>
  <si>
    <t>Implement workstation backup and recovery methods 4.3</t>
  </si>
  <si>
    <t>Explain the importance of prohibited content/activity and privacy, licensing, and policy concepts 4.6</t>
  </si>
  <si>
    <t>Use proper communication techniques and professionalism 4.7</t>
  </si>
  <si>
    <t>Windows 11</t>
  </si>
  <si>
    <t>Windows 11, Ubuntu 22.04 LTS</t>
  </si>
  <si>
    <t>Tasks</t>
  </si>
  <si>
    <t>Install Windows 11 From Install Media</t>
  </si>
  <si>
    <t>Break Windowd 1 Install</t>
  </si>
  <si>
    <t>Restore Windows 11</t>
  </si>
  <si>
    <t>Create an Extra Drive for Windows 1</t>
  </si>
  <si>
    <t>Manage New Drive</t>
  </si>
  <si>
    <t>Run a PC Health Check</t>
  </si>
  <si>
    <t>Configure Internet Access</t>
  </si>
  <si>
    <t>Driver Update</t>
  </si>
  <si>
    <t>Create a New User Profile</t>
  </si>
  <si>
    <t>Login to New Account</t>
  </si>
  <si>
    <t>Backup a User Profile</t>
  </si>
  <si>
    <t>Delete a User Profile</t>
  </si>
  <si>
    <t>Restore a Profile from Backup</t>
  </si>
  <si>
    <t>Using Task Manager for System Monitoring</t>
  </si>
  <si>
    <t>Managing System Resources with MMC Snap-ins</t>
  </si>
  <si>
    <t>Analyzing System Information and Resources</t>
  </si>
  <si>
    <t>Managing and Optimizing Disk Performance</t>
  </si>
  <si>
    <t>Using Command-Line for File and Folder Navigation</t>
  </si>
  <si>
    <t>Using Command-Line for Network Management</t>
  </si>
  <si>
    <t>Configuring System Settings with System Configuration Utility</t>
  </si>
  <si>
    <t>Managing the Windows Registry</t>
  </si>
  <si>
    <t>Configuring Group Policies</t>
  </si>
  <si>
    <t>Managing Windows System Tools</t>
  </si>
  <si>
    <t>TASKS</t>
  </si>
  <si>
    <t>Configure Display Settings</t>
  </si>
  <si>
    <t>Personalize the Desktop</t>
  </si>
  <si>
    <t>Manage Power Options</t>
  </si>
  <si>
    <t>Customize Ease of Access Options</t>
  </si>
  <si>
    <t>Configure Time and Language Settings</t>
  </si>
  <si>
    <t>Configure Update and Security Settings</t>
  </si>
  <si>
    <t>Manage Apps</t>
  </si>
  <si>
    <t>Configure Devices and Printers</t>
  </si>
  <si>
    <t>Configure Network and Sharing Center</t>
  </si>
  <si>
    <t>Configure Sound Settings</t>
  </si>
  <si>
    <t>Configure File Explorer Options</t>
  </si>
  <si>
    <t>Configure Indexing Options</t>
  </si>
  <si>
    <t>Configure Windows Defender Antivirus</t>
  </si>
  <si>
    <t>Configure Windows Firewall Settings</t>
  </si>
  <si>
    <t>Manage User Accounts</t>
  </si>
  <si>
    <t>Implement BitLocker-To-Go Encryption</t>
  </si>
  <si>
    <t>Manage NTFS and Share Permissions</t>
  </si>
  <si>
    <t>Configure Local Security Policy</t>
  </si>
  <si>
    <t>Configure Windows Update Settings</t>
  </si>
  <si>
    <t>Configure Login Options</t>
  </si>
  <si>
    <t>Configure Group Policy</t>
  </si>
  <si>
    <t>Configure File and Folder Attributes</t>
  </si>
  <si>
    <t>Windows local system security configuration</t>
  </si>
  <si>
    <t>Windows 11, Ubuntu</t>
  </si>
  <si>
    <t>System  hardening and user best practices</t>
  </si>
  <si>
    <t>Windows 11, OpenSense</t>
  </si>
  <si>
    <t>Identify Common Script File Types</t>
  </si>
  <si>
    <t>Execute a Basic Batch Script</t>
  </si>
  <si>
    <t>Execute a Basic PowerShell Script</t>
  </si>
  <si>
    <t>Automate a Task with Scripting</t>
  </si>
  <si>
    <t>Gather System Information with Scripting</t>
  </si>
  <si>
    <t>Use Copilot to Explain a Script</t>
  </si>
  <si>
    <t>Use Copilot to Modify a Script</t>
  </si>
  <si>
    <t>Use Copilot for System Settings Help</t>
  </si>
  <si>
    <t>Use Copilot for Troubleshooting Steps</t>
  </si>
  <si>
    <t>Installing Ubuntu Linux</t>
  </si>
  <si>
    <t>Malware Defense</t>
  </si>
  <si>
    <t>Networking and firewall configuration</t>
  </si>
  <si>
    <t>SOHO malware-removal</t>
  </si>
  <si>
    <t>Personal computer security issues 3.4</t>
  </si>
  <si>
    <t>Windows 11, Windows Server</t>
  </si>
  <si>
    <t>PC  Security troubleshooting</t>
  </si>
  <si>
    <t>Activity	Objective Name	Objective Number
Perform a clean installation of Windows 10/11.	Given a scenario, perform OS installations and upgrades in a diverse environment.	1.2
Upgrade a Windows 10 system to Windows 11.	Given a scenario, perform OS installations and upgrades in a diverse environment.	1.2
Use Task Manager to end processes and monitor performance.	Given a scenario, use Microsoft Windows operating system features and tools.	1.4
Create and manage disks and partitions using Disk Management.	Given a scenario, use Microsoft Windows operating system features and tools.	1.4
Configure network settings (IP address, DNS) on a Windows client.	Given a scenario, configure Microsoft Windows networking features on a client/desktop.	1.7
Install and uninstall applications in macOS.	Explain common features and tools of the macOS/desktop operating system.	1.8
Use command-line tools in Linux to manage files and directories (e.g., ls, cd, mv, cp).	Identify common features and tools of the Linux client/desktop operating system.	1.9
Install a 32-bit and a 64-bit application.	Given a scenario, install applications according to requirements.	1.10
Configure settings for a cloud-based email system.	Given a scenario, install and configure cloud-based productivity tools.	1.11
Configure BitLocker drive encryption.	Given a scenario, configure and apply basic Microsoft Windows OS security settings.	2.2
Configure Windows Firewall.	Given a scenario, configure and apply basic Microsoft Windows OS security settings.	2.2
Create and manage local user accounts and groups.	Given a scenario, configure and apply basic Microsoft Windows OS security settings.	2.2
Configure NTFS permissions on files and folders.	Given a scenario, configure and apply basic Microsoft Windows OS security settings.	2.2
Connect to a wireless network using different security protocols (WPA2, WPA3).	Compare and contrast wireless security protocols and authentication methods.	2.3
Scan a system for malware using anti-malware software.	Summarize types of malware and tools/methods for detection, removal, and prevention.	2.4
Remove malware from a simulated infected system.	Given a scenario, implement procedures for basic small office/home office (SOHO) malware removal.	2.6
Configure password complexity requirements.	Given a scenario, apply workstation security options and hardening techniques.	2.7
Configure screen locks on a mobile device.	Given a scenario, apply common methods for securing mobile devices.	2.8
Erase data from a storage drive.	Compare and contrast common data destruction and disposal methods.	2.9
Configure a SOHO router's firewall settings.	Given a scenario, apply security settings on SOHO wireless and wired networks.	2.10
Configure browser security settings (e.g., pop-up blocker, clearing browsing data).	Given a scenario, configure relevant security settings in a browser.	2.11
Simulate and troubleshoot a blue screen of death (BSOD) error.	Given a scenario, troubleshoot common Windows OS issues.	3.1
Troubleshoot an application that fails to launch.	Given a scenario, troubleshoot common Windows OS issues.	3.1
Troubleshoot Wi-Fi connectivity issues on a mobile device.	Given a scenario, troubleshoot common mobile OS and application issues.	3.2
Identify and troubleshoot unexpected application behavior.	Given a scenario, troubleshoot common mobile OS and application security issues.	3.3
Troubleshoot a browser redirection issue.	Given a scenario, troubleshoot common personal computer (PC) security issues.	3.4
Create a ticket in a ticketing system.	Given a scenario, implement best practices associated with documentation and support systems information management.	4.1
Document the steps to resolve a specific technical issue.	Given a scenario, implement best practices associated with documentation and support systems information management.	4.1
Follow a change management procedure to implement a system update.	Given a scenario, apply change management procedures.	4.2
Perform a file backup and restore.	Given a scenario, implement workstation backup and recovery methods.	4.3
Demonstrate proper use of an ESD strap.	Given a scenario, use common safety procedures.	4.4
Follow procedures for proper disposal of electronic waste.	Summarize environmental impacts and local environment controls.	4.5
Identify and handle regulated data according to policy.	Explain the importance of prohibited content/activity and privacy, licensing, and policy concepts.	4.6
Demonstrate professional communication techniques with a simulated customer.	Given a scenario, use proper communication techniques and professionalism.	4.7
Write and execute a basic script to automate a task.	Explain the basics of scripting.	4.8
Use Remote Desktop Protocol (RDP) to connect to a remote computer.	Given a scenario, use remote access technologies.	4.9</t>
  </si>
  <si>
    <t>Comp TIA 12.220 Objectives and Tasks</t>
  </si>
  <si>
    <t>N/A</t>
  </si>
  <si>
    <t>SOHO</t>
  </si>
  <si>
    <t>Stand-Alone</t>
  </si>
  <si>
    <t>Enterptise-Small</t>
  </si>
  <si>
    <t>Explain common features and tools of the macOS desktop operating system 1.7, 
Identify common features and tools of the Linux client/desktop operating system 1.8</t>
  </si>
  <si>
    <t>Install applications according to requirements 1.9, 
Install and configure cloud-based productivity tools 1.10</t>
  </si>
  <si>
    <t>Use common safety procedures 4.4, 
Summarize environmental impacts and local environment controls 4.5</t>
  </si>
  <si>
    <t>Explain the basics of scripting 4.8, 
Use remote-access technologies 4.9, 
Explain basic concepts related to artificial intelligence (AI) 4.10</t>
  </si>
  <si>
    <t>Configure IP Addressing</t>
  </si>
  <si>
    <t>Configure DNS Settings</t>
  </si>
  <si>
    <t>Configure Windows Firewall Rules</t>
  </si>
  <si>
    <t>Configure File and Printer Sharing</t>
  </si>
  <si>
    <t>Map Network Drives</t>
  </si>
  <si>
    <t>Establish a VPN Connection</t>
  </si>
  <si>
    <t>Test Network Connectivity</t>
  </si>
  <si>
    <t>Configure Network Discovery</t>
  </si>
  <si>
    <t>Configure Proxy Settings</t>
  </si>
  <si>
    <t>Configure Network Locations</t>
  </si>
  <si>
    <t>Configure Windows Defender Antivirus Settings</t>
  </si>
  <si>
    <t>Configure Windows Firewall with Advanced Security</t>
  </si>
  <si>
    <t>Manage Local User Accounts</t>
  </si>
  <si>
    <t>Configure User Account Control (UAC) Levels</t>
  </si>
  <si>
    <t>Configure Encrypting File System (EFS)</t>
  </si>
  <si>
    <t>Manage NTFS Permissions</t>
  </si>
  <si>
    <t>Configure Password Policies</t>
  </si>
  <si>
    <t>Perform a Full System Scan for Malware</t>
  </si>
  <si>
    <t>Perform a Quick Scan for Malware</t>
  </si>
  <si>
    <t>Quarantine a Potentially Infected File</t>
  </si>
  <si>
    <t>Update Antivirus/Anti-malware Software</t>
  </si>
  <si>
    <t>Configure Real-time Protection Settings</t>
  </si>
  <si>
    <t>Enable the Firewall</t>
  </si>
  <si>
    <t>Block Malicious Websites</t>
  </si>
  <si>
    <t>Simulate a Malware Removal Procedure</t>
  </si>
  <si>
    <t>Schedule Regular Malware Scans</t>
  </si>
  <si>
    <t>Create a System Backup</t>
  </si>
  <si>
    <t>Configure Strong Password Policies</t>
  </si>
  <si>
    <t>Implement User Account Control (UAC)</t>
  </si>
  <si>
    <t>Review and Modify Firewall Settings</t>
  </si>
  <si>
    <t>Update Software and Operating System</t>
  </si>
  <si>
    <t>Secure Browser Settings</t>
  </si>
  <si>
    <t>Manage Email Security Options</t>
  </si>
  <si>
    <t>Configure Account Lockout Policies</t>
  </si>
  <si>
    <t>Enable Multifactor Authentication (MFA)</t>
  </si>
  <si>
    <t>Configure Strong Passwords</t>
  </si>
  <si>
    <t>Enable Account Lockout Policies</t>
  </si>
  <si>
    <t>Configure Firewall Settings</t>
  </si>
  <si>
    <t>Update Operating System</t>
  </si>
  <si>
    <t>Update Applications</t>
  </si>
  <si>
    <t>Disable Unnecessary Services</t>
  </si>
  <si>
    <t>Manage User Account Permissions</t>
  </si>
  <si>
    <t>Configure Screen Lock Settings</t>
  </si>
  <si>
    <t>Implement Data Encryption</t>
  </si>
  <si>
    <t>Configure Automatic Updates</t>
  </si>
  <si>
    <t>Overwrite Data on a Hard Drive (Windows)</t>
  </si>
  <si>
    <t>Overwrite Data on a Hard Drive (Linux)</t>
  </si>
  <si>
    <t>Securely Delete Files (Windows)</t>
  </si>
  <si>
    <t>Securely Delete Files (Linux)</t>
  </si>
  <si>
    <t>Physically Destroy a Storage Device</t>
  </si>
  <si>
    <t>Verify Data Sanitization (Windows)</t>
  </si>
  <si>
    <t>Verify Data Sanitization (Linux)</t>
  </si>
  <si>
    <t>Follow Data Disposal Best Practices</t>
  </si>
  <si>
    <t>Change Default Router Password</t>
  </si>
  <si>
    <t>Enable the Router Firewall</t>
  </si>
  <si>
    <t>Configure Firewall Port Forwarding</t>
  </si>
  <si>
    <t>Configure DHCP Settings</t>
  </si>
  <si>
    <t>Configure Static IP Addresses</t>
  </si>
  <si>
    <t>Enable MAC Address Filtering</t>
  </si>
  <si>
    <t>Configure DMZ Settings</t>
  </si>
  <si>
    <t>Update Router Firmware</t>
  </si>
  <si>
    <t>Configure Content Filtering</t>
  </si>
  <si>
    <t>Inspect Router Logs</t>
  </si>
  <si>
    <t>Update the Web Browser</t>
  </si>
  <si>
    <t>Manage Browser Extensions</t>
  </si>
  <si>
    <t>Configure Pop-up Blocker</t>
  </si>
  <si>
    <t>Clear Browsing Data</t>
  </si>
  <si>
    <t>Clear Browser Cache</t>
  </si>
  <si>
    <t>Configure Private Browsing Mode</t>
  </si>
  <si>
    <t>Manage Browser Permissions</t>
  </si>
  <si>
    <t>Configure Secure DNS Settings</t>
  </si>
  <si>
    <t>Manage Password Settings</t>
  </si>
  <si>
    <t>Configure Tracking Protection</t>
  </si>
  <si>
    <t>Troubleshoot Blue Screen of Death (BSOD) Errors</t>
  </si>
  <si>
    <t>Diagnose and Resolve Slow Performance Issues</t>
  </si>
  <si>
    <t>Troubleshoot Windows Boot Problems</t>
  </si>
  <si>
    <t>Diagnose and Fix Application Crashes</t>
  </si>
  <si>
    <t>Resolve Services Not Starting</t>
  </si>
  <si>
    <t>Troubleshoot Low Memory Warnings</t>
  </si>
  <si>
    <t>Diagnose and Fix System Instability</t>
  </si>
  <si>
    <t>Troubleshoot ""No OS Found"" Errors</t>
  </si>
  <si>
    <t>Resolve Slow Profile Load Issues</t>
  </si>
  <si>
    <t>Correct Time Drift Problems</t>
  </si>
  <si>
    <t>Troubleshoot Inability to Access Network</t>
  </si>
  <si>
    <t>Investigate Desktop Alerts</t>
  </si>
  <si>
    <t>Analyze False Antivirus Alerts</t>
  </si>
  <si>
    <t>Identify Altered System Files</t>
  </si>
  <si>
    <t>Recover Missing or Renamed Files</t>
  </si>
  <si>
    <t>Troubleshoot Unwanted Notifications</t>
  </si>
  <si>
    <t>Diagnose OS Update Failures</t>
  </si>
  <si>
    <t>Resolve Browser Redirection Issues</t>
  </si>
  <si>
    <t>Diagnose Degraded Browser Performance</t>
  </si>
  <si>
    <t>Remove Random/Frequent Pop-ups</t>
  </si>
  <si>
    <t>Perform a Full System Backup</t>
  </si>
  <si>
    <t>Perform an Incremental Backup</t>
  </si>
  <si>
    <t>Perform a Differential Backup</t>
  </si>
  <si>
    <t>Schedule Automated Backups</t>
  </si>
  <si>
    <t>Restore Files from a Backup</t>
  </si>
  <si>
    <t>Restore a System to a Previous State</t>
  </si>
  <si>
    <t>Test Backup Integrity</t>
  </si>
  <si>
    <t>Implement a Backup Rotation Scheme</t>
  </si>
  <si>
    <t>Document a Backup Plan</t>
  </si>
  <si>
    <t>Simulate an Offsite Backup</t>
  </si>
  <si>
    <t>N?A</t>
  </si>
  <si>
    <t>Practical/Theory</t>
  </si>
  <si>
    <t>Theory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</si>
</sst>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8" x14ac:knownFonts="1">
    <font>
      <sz val="11"/>
      <color theme="1"/>
      <name val="Calibri"/>
      <family val="2"/>
      <scheme val="minor"/>
    </font>
    <font>
      <b/>
      <sz val="11"/>
      <color theme="1"/>
      <name val="Calibri"/>
      <family val="2"/>
      <scheme val="minor"/>
    </font>
    <font>
      <sz val="11"/>
      <color rgb="FF006100"/>
      <name val="Calibri"/>
      <family val="2"/>
      <scheme val="minor"/>
    </font>
    <font>
      <sz val="11"/>
      <color rgb="FF9C5700"/>
      <name val="Calibri"/>
      <family val="2"/>
      <scheme val="minor"/>
    </font>
    <font>
      <b/>
      <sz val="11"/>
      <color theme="0"/>
      <name val="Calibri"/>
      <family val="2"/>
      <scheme val="minor"/>
    </font>
    <font>
      <sz val="9"/>
      <color indexed="81"/>
      <name val="Tahoma"/>
      <family val="2"/>
    </font>
    <font>
      <b/>
      <sz val="9"/>
      <color indexed="81"/>
      <name val="Tahoma"/>
      <family val="2"/>
    </font>
    <font>
      <sz val="14"/>
      <color theme="1"/>
      <name val="Calibri"/>
      <family val="2"/>
      <scheme val="minor"/>
    </font>
  </fonts>
  <fills count="8">
    <fill>
      <patternFill patternType="none"/>
    </fill>
    <fill>
      <patternFill patternType="gray125"/>
    </fill>
    <fill>
      <patternFill patternType="solid">
        <fgColor theme="0"/>
        <bgColor indexed="64"/>
      </patternFill>
    </fill>
    <fill>
      <patternFill patternType="solid">
        <fgColor theme="9" tint="-0.499984740745262"/>
        <bgColor indexed="64"/>
      </patternFill>
    </fill>
    <fill>
      <patternFill patternType="solid">
        <fgColor rgb="FFC6EFCE"/>
      </patternFill>
    </fill>
    <fill>
      <patternFill patternType="solid">
        <fgColor rgb="FFFFEB9C"/>
      </patternFill>
    </fill>
    <fill>
      <patternFill patternType="solid">
        <fgColor theme="2"/>
        <bgColor indexed="64"/>
      </patternFill>
    </fill>
    <fill>
      <patternFill patternType="solid">
        <fgColor theme="5"/>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s>
  <cellStyleXfs count="3">
    <xf numFmtId="0" fontId="0" fillId="0" borderId="0"/>
    <xf numFmtId="0" fontId="2" fillId="4" borderId="0" applyNumberFormat="0" applyBorder="0" applyAlignment="0" applyProtection="0"/>
    <xf numFmtId="0" fontId="3" fillId="5" borderId="0" applyNumberFormat="0" applyBorder="0" applyAlignment="0" applyProtection="0"/>
  </cellStyleXfs>
  <cellXfs count="63">
    <xf numFmtId="0" fontId="0" fillId="0" borderId="0" xfId="0"/>
    <xf numFmtId="0" fontId="0" fillId="2" borderId="0" xfId="0" applyFill="1" applyAlignment="1">
      <alignment horizontal="left" vertical="top" wrapText="1"/>
    </xf>
    <xf numFmtId="0" fontId="2" fillId="4" borderId="1" xfId="1" applyBorder="1" applyAlignment="1">
      <alignment horizontal="center" vertical="center" wrapText="1"/>
    </xf>
    <xf numFmtId="0" fontId="3" fillId="5" borderId="0" xfId="2" applyBorder="1" applyAlignment="1">
      <alignment horizontal="center" vertical="center" wrapText="1"/>
    </xf>
    <xf numFmtId="0" fontId="2" fillId="4" borderId="0" xfId="1" applyBorder="1" applyAlignment="1">
      <alignment horizontal="center" vertical="center" wrapText="1"/>
    </xf>
    <xf numFmtId="0" fontId="0" fillId="2" borderId="0" xfId="0" applyFill="1" applyAlignment="1">
      <alignment horizontal="center" vertical="center" wrapText="1"/>
    </xf>
    <xf numFmtId="0" fontId="4" fillId="3" borderId="0" xfId="0" applyFont="1" applyFill="1" applyAlignment="1">
      <alignment horizontal="left" vertical="top" wrapText="1"/>
    </xf>
    <xf numFmtId="0" fontId="1" fillId="0" borderId="0" xfId="0" applyFont="1"/>
    <xf numFmtId="0" fontId="2" fillId="4" borderId="3" xfId="1" applyBorder="1" applyAlignment="1">
      <alignment horizontal="center" vertical="center" wrapText="1"/>
    </xf>
    <xf numFmtId="0" fontId="0" fillId="2" borderId="1" xfId="0" applyFill="1" applyBorder="1" applyAlignment="1">
      <alignment horizontal="center" vertical="center" wrapText="1"/>
    </xf>
    <xf numFmtId="0" fontId="3" fillId="5" borderId="3" xfId="2" applyBorder="1" applyAlignment="1">
      <alignment horizontal="center" vertical="center" wrapText="1"/>
    </xf>
    <xf numFmtId="0" fontId="0" fillId="0" borderId="1" xfId="0" applyBorder="1"/>
    <xf numFmtId="0" fontId="0" fillId="2" borderId="0" xfId="0" applyFill="1" applyAlignment="1">
      <alignment horizontal="left"/>
    </xf>
    <xf numFmtId="0" fontId="1" fillId="2" borderId="0" xfId="0" applyFont="1" applyFill="1" applyAlignment="1">
      <alignment horizontal="center" vertical="center" wrapText="1"/>
    </xf>
    <xf numFmtId="0" fontId="1" fillId="6" borderId="0" xfId="0" applyFont="1" applyFill="1" applyAlignment="1">
      <alignment horizontal="left"/>
    </xf>
    <xf numFmtId="0" fontId="1" fillId="2" borderId="0" xfId="0" applyFont="1" applyFill="1" applyAlignment="1">
      <alignment horizontal="left"/>
    </xf>
    <xf numFmtId="0" fontId="0" fillId="0" borderId="0" xfId="0" applyAlignment="1">
      <alignment horizontal="left"/>
    </xf>
    <xf numFmtId="0" fontId="1" fillId="2" borderId="11" xfId="0" applyFont="1" applyFill="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left"/>
    </xf>
    <xf numFmtId="0" fontId="0" fillId="0" borderId="2" xfId="0" applyBorder="1"/>
    <xf numFmtId="0" fontId="1" fillId="2" borderId="12" xfId="0" applyFont="1" applyFill="1" applyBorder="1" applyAlignment="1">
      <alignment horizontal="center" vertical="center" wrapText="1"/>
    </xf>
    <xf numFmtId="0" fontId="1" fillId="0" borderId="13" xfId="0" applyFont="1" applyBorder="1" applyAlignment="1">
      <alignment horizontal="center" vertical="center" wrapText="1"/>
    </xf>
    <xf numFmtId="0" fontId="1" fillId="0" borderId="8" xfId="0" applyFont="1" applyBorder="1" applyAlignment="1">
      <alignment horizontal="center" vertical="center" wrapText="1"/>
    </xf>
    <xf numFmtId="0" fontId="1" fillId="0" borderId="2" xfId="0" applyFont="1" applyBorder="1" applyAlignment="1">
      <alignment horizontal="left" vertical="center" wrapText="1"/>
    </xf>
    <xf numFmtId="0" fontId="1" fillId="0" borderId="14" xfId="0" applyFont="1" applyBorder="1" applyAlignment="1">
      <alignment horizontal="left" vertical="center" wrapText="1"/>
    </xf>
    <xf numFmtId="0" fontId="1" fillId="0" borderId="15" xfId="0" applyFont="1" applyBorder="1" applyAlignment="1">
      <alignment horizontal="center" vertical="center" wrapText="1"/>
    </xf>
    <xf numFmtId="164" fontId="0" fillId="0" borderId="2" xfId="0" applyNumberFormat="1" applyBorder="1"/>
    <xf numFmtId="0" fontId="0" fillId="0" borderId="4" xfId="0" applyBorder="1"/>
    <xf numFmtId="0" fontId="0" fillId="0" borderId="0" xfId="0" applyAlignment="1">
      <alignment wrapText="1"/>
    </xf>
    <xf numFmtId="0" fontId="0" fillId="0" borderId="1" xfId="0" applyBorder="1" applyAlignment="1">
      <alignment horizontal="left" vertical="center"/>
    </xf>
    <xf numFmtId="0" fontId="0" fillId="0" borderId="10" xfId="0" applyBorder="1" applyAlignment="1">
      <alignment horizontal="left" vertical="center"/>
    </xf>
    <xf numFmtId="0" fontId="7" fillId="0" borderId="5" xfId="0" applyFont="1" applyBorder="1"/>
    <xf numFmtId="0" fontId="7" fillId="0" borderId="6" xfId="0" applyFont="1" applyBorder="1"/>
    <xf numFmtId="0" fontId="7" fillId="0" borderId="7" xfId="0" applyFont="1" applyBorder="1"/>
    <xf numFmtId="0" fontId="0" fillId="0" borderId="8" xfId="0" applyBorder="1" applyAlignment="1">
      <alignment vertical="center"/>
    </xf>
    <xf numFmtId="0" fontId="0" fillId="0" borderId="1" xfId="0" applyBorder="1" applyAlignment="1">
      <alignment vertical="center"/>
    </xf>
    <xf numFmtId="0" fontId="0" fillId="0" borderId="1" xfId="0" applyBorder="1" applyAlignment="1">
      <alignment horizontal="center" vertical="center"/>
    </xf>
    <xf numFmtId="0" fontId="0" fillId="0" borderId="9" xfId="0" applyBorder="1" applyAlignment="1">
      <alignment vertical="center" wrapText="1"/>
    </xf>
    <xf numFmtId="0" fontId="0" fillId="0" borderId="9" xfId="0" applyBorder="1" applyAlignment="1">
      <alignment vertical="center"/>
    </xf>
    <xf numFmtId="0" fontId="0" fillId="0" borderId="15" xfId="0" applyBorder="1" applyAlignment="1">
      <alignment vertical="center"/>
    </xf>
    <xf numFmtId="0" fontId="0" fillId="0" borderId="10" xfId="0" applyBorder="1" applyAlignment="1">
      <alignment vertical="center"/>
    </xf>
    <xf numFmtId="0" fontId="0" fillId="0" borderId="10" xfId="0" applyBorder="1" applyAlignment="1">
      <alignment horizontal="center" vertical="center"/>
    </xf>
    <xf numFmtId="0" fontId="0" fillId="0" borderId="16" xfId="0" applyBorder="1" applyAlignment="1">
      <alignment vertical="center"/>
    </xf>
    <xf numFmtId="0" fontId="0" fillId="0" borderId="1" xfId="0" applyBorder="1" applyAlignment="1">
      <alignment horizontal="left" vertical="center" wrapText="1"/>
    </xf>
    <xf numFmtId="0" fontId="0" fillId="0" borderId="10" xfId="0" applyBorder="1"/>
    <xf numFmtId="0" fontId="0" fillId="0" borderId="6" xfId="0" applyBorder="1"/>
    <xf numFmtId="0" fontId="1" fillId="0" borderId="5" xfId="0" applyFont="1" applyBorder="1" applyAlignment="1">
      <alignment horizontal="center" vertical="center" wrapText="1"/>
    </xf>
    <xf numFmtId="164" fontId="0" fillId="0" borderId="6" xfId="0" applyNumberFormat="1" applyBorder="1"/>
    <xf numFmtId="0" fontId="1" fillId="0" borderId="6" xfId="0" applyFont="1" applyBorder="1" applyAlignment="1">
      <alignment horizontal="left" vertical="center" wrapText="1"/>
    </xf>
    <xf numFmtId="0" fontId="1" fillId="0" borderId="7" xfId="0" applyFont="1" applyBorder="1" applyAlignment="1">
      <alignment horizontal="left" vertical="center" wrapText="1"/>
    </xf>
    <xf numFmtId="0" fontId="0" fillId="0" borderId="17" xfId="0" applyBorder="1"/>
    <xf numFmtId="0" fontId="0" fillId="0" borderId="18" xfId="0" applyBorder="1"/>
    <xf numFmtId="164" fontId="0" fillId="0" borderId="10" xfId="0" applyNumberFormat="1" applyBorder="1"/>
    <xf numFmtId="0" fontId="1" fillId="0" borderId="19" xfId="0" applyFont="1" applyBorder="1" applyAlignment="1">
      <alignment horizontal="left" vertical="center" wrapText="1"/>
    </xf>
    <xf numFmtId="0" fontId="1" fillId="0" borderId="20" xfId="0" applyFont="1" applyBorder="1" applyAlignment="1">
      <alignment horizontal="left" vertical="center" wrapText="1"/>
    </xf>
    <xf numFmtId="0" fontId="0" fillId="0" borderId="21" xfId="0" applyBorder="1" applyAlignment="1">
      <alignment vertical="center"/>
    </xf>
    <xf numFmtId="0" fontId="0" fillId="0" borderId="3" xfId="0" applyBorder="1" applyAlignment="1">
      <alignment vertical="center"/>
    </xf>
    <xf numFmtId="0" fontId="0" fillId="0" borderId="3" xfId="0" applyBorder="1" applyAlignment="1">
      <alignment horizontal="center" vertical="center"/>
    </xf>
    <xf numFmtId="0" fontId="0" fillId="0" borderId="3" xfId="0" applyBorder="1" applyAlignment="1">
      <alignment horizontal="left" vertical="center"/>
    </xf>
    <xf numFmtId="0" fontId="0" fillId="0" borderId="6" xfId="0" applyBorder="1" applyAlignment="1">
      <alignment wrapText="1"/>
    </xf>
    <xf numFmtId="0" fontId="0" fillId="7" borderId="0" xfId="0" applyFill="1"/>
    <xf numFmtId="0" fontId="0" fillId="7" borderId="0" xfId="0" applyFill="1" applyAlignment="1">
      <alignment wrapText="1"/>
    </xf>
  </cellXfs>
  <cellStyles count="3">
    <cellStyle name="Good" xfId="1" builtinId="26"/>
    <cellStyle name="Neutral" xfId="2" builtinId="28"/>
    <cellStyle name="Normal" xfId="0" builtinId="0"/>
  </cellStyles>
  <dxfs count="13">
    <dxf>
      <fill>
        <patternFill>
          <bgColor theme="6"/>
        </patternFill>
      </fill>
    </dxf>
    <dxf>
      <font>
        <color rgb="FF9C5700"/>
      </font>
      <fill>
        <patternFill>
          <bgColor rgb="FFFFEB9C"/>
        </patternFill>
      </fill>
    </dxf>
    <dxf>
      <fill>
        <patternFill>
          <bgColor theme="8" tint="0.39994506668294322"/>
        </patternFill>
      </fill>
    </dxf>
    <dxf>
      <fill>
        <patternFill>
          <bgColor theme="9" tint="0.79998168889431442"/>
        </patternFill>
      </fill>
    </dxf>
    <dxf>
      <font>
        <color rgb="FF006100"/>
      </font>
      <fill>
        <patternFill>
          <bgColor rgb="FFC6EFCE"/>
        </patternFill>
      </fill>
    </dxf>
    <dxf>
      <font>
        <color rgb="FF9C0006"/>
      </font>
      <fill>
        <patternFill>
          <bgColor rgb="FFFFC7CE"/>
        </patternFill>
      </fill>
    </dxf>
    <dxf>
      <fill>
        <patternFill>
          <bgColor theme="4" tint="0.39994506668294322"/>
        </patternFill>
      </fill>
    </dxf>
    <dxf>
      <fill>
        <patternFill>
          <bgColor theme="2" tint="-0.24994659260841701"/>
        </patternFill>
      </fill>
    </dxf>
    <dxf>
      <fill>
        <patternFill>
          <bgColor theme="5"/>
        </patternFill>
      </fill>
    </dxf>
    <dxf>
      <fill>
        <patternFill>
          <bgColor theme="8" tint="0.39994506668294322"/>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openxmlformats.org/officeDocument/2006/relationships/customXml" Target="../customXml/item2.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EDC50-FEA8-554B-B99B-3F2F647661F4}">
  <dimension ref="A1:G31"/>
  <sheetViews>
    <sheetView topLeftCell="A6" zoomScale="152" zoomScaleNormal="152" workbookViewId="0">
      <selection activeCell="A28" sqref="A28:XFD30"/>
    </sheetView>
  </sheetViews>
  <sheetFormatPr baseColWidth="10" defaultRowHeight="15" x14ac:dyDescent="0.2"/>
  <cols>
    <col min="1" max="1" width="46.83203125" customWidth="1"/>
    <col min="2" max="2" width="36.83203125" customWidth="1"/>
    <col min="3" max="3" width="29" customWidth="1"/>
    <col min="4" max="4" width="101" customWidth="1"/>
    <col min="5" max="5" width="48" customWidth="1"/>
    <col min="6" max="6" width="18.33203125" customWidth="1"/>
    <col min="7" max="7" width="20.5" customWidth="1"/>
  </cols>
  <sheetData>
    <row r="1" spans="1:7" s="7" customFormat="1" x14ac:dyDescent="0.2">
      <c r="A1" s="7" t="s">
        <v>109</v>
      </c>
      <c r="B1" s="7" t="s">
        <v>79</v>
      </c>
      <c r="C1" s="7" t="s">
        <v>2</v>
      </c>
      <c r="D1" s="7" t="s">
        <v>80</v>
      </c>
      <c r="E1" s="7" t="s">
        <v>81</v>
      </c>
      <c r="F1" s="7" t="s">
        <v>83</v>
      </c>
      <c r="G1" s="7" t="s">
        <v>82</v>
      </c>
    </row>
    <row r="2" spans="1:7" s="61" customFormat="1" ht="16" x14ac:dyDescent="0.2">
      <c r="A2" s="61" t="s">
        <v>85</v>
      </c>
      <c r="B2" s="61" t="s">
        <v>84</v>
      </c>
      <c r="C2" s="61" t="s">
        <v>110</v>
      </c>
      <c r="D2" s="62" t="s">
        <v>114</v>
      </c>
      <c r="E2" s="61" t="s">
        <v>210</v>
      </c>
    </row>
    <row r="3" spans="1:7" ht="20" customHeight="1" x14ac:dyDescent="0.2">
      <c r="A3" t="s">
        <v>86</v>
      </c>
      <c r="B3" t="s">
        <v>79</v>
      </c>
      <c r="C3" t="s">
        <v>110</v>
      </c>
      <c r="D3" s="29" t="s">
        <v>115</v>
      </c>
      <c r="E3" t="s">
        <v>189</v>
      </c>
      <c r="G3" t="s">
        <v>211</v>
      </c>
    </row>
    <row r="4" spans="1:7" s="61" customFormat="1" ht="16" x14ac:dyDescent="0.2">
      <c r="A4" s="61" t="s">
        <v>87</v>
      </c>
      <c r="B4" s="61" t="s">
        <v>84</v>
      </c>
      <c r="C4" s="61" t="s">
        <v>110</v>
      </c>
      <c r="D4" s="62" t="s">
        <v>116</v>
      </c>
      <c r="E4" s="61" t="s">
        <v>210</v>
      </c>
    </row>
    <row r="5" spans="1:7" ht="16" x14ac:dyDescent="0.2">
      <c r="A5" t="s">
        <v>88</v>
      </c>
      <c r="B5" t="s">
        <v>79</v>
      </c>
      <c r="C5" t="s">
        <v>110</v>
      </c>
      <c r="D5" s="29" t="s">
        <v>117</v>
      </c>
      <c r="E5" t="s">
        <v>139</v>
      </c>
      <c r="G5" t="s">
        <v>212</v>
      </c>
    </row>
    <row r="6" spans="1:7" ht="16" x14ac:dyDescent="0.2">
      <c r="A6" t="s">
        <v>89</v>
      </c>
      <c r="B6" t="s">
        <v>79</v>
      </c>
      <c r="C6" t="s">
        <v>110</v>
      </c>
      <c r="D6" s="29" t="s">
        <v>118</v>
      </c>
      <c r="E6" t="s">
        <v>139</v>
      </c>
      <c r="G6" t="s">
        <v>212</v>
      </c>
    </row>
    <row r="7" spans="1:7" ht="16" x14ac:dyDescent="0.2">
      <c r="A7" t="s">
        <v>203</v>
      </c>
      <c r="B7" t="s">
        <v>79</v>
      </c>
      <c r="C7" t="s">
        <v>110</v>
      </c>
      <c r="D7" s="29" t="s">
        <v>119</v>
      </c>
      <c r="E7" t="s">
        <v>191</v>
      </c>
      <c r="G7" t="s">
        <v>211</v>
      </c>
    </row>
    <row r="8" spans="1:7" s="61" customFormat="1" ht="18" customHeight="1" x14ac:dyDescent="0.2">
      <c r="A8" s="61" t="s">
        <v>90</v>
      </c>
      <c r="B8" s="61" t="s">
        <v>84</v>
      </c>
      <c r="C8" s="61" t="s">
        <v>110</v>
      </c>
      <c r="D8" s="62" t="s">
        <v>214</v>
      </c>
      <c r="E8" s="61" t="s">
        <v>210</v>
      </c>
    </row>
    <row r="9" spans="1:7" s="61" customFormat="1" ht="12" customHeight="1" x14ac:dyDescent="0.2">
      <c r="A9" s="61" t="s">
        <v>91</v>
      </c>
      <c r="B9" s="61" t="s">
        <v>84</v>
      </c>
      <c r="C9" s="61" t="s">
        <v>110</v>
      </c>
      <c r="D9" s="62" t="s">
        <v>215</v>
      </c>
      <c r="E9" s="61" t="s">
        <v>210</v>
      </c>
    </row>
    <row r="10" spans="1:7" ht="16" x14ac:dyDescent="0.2">
      <c r="A10" t="s">
        <v>92</v>
      </c>
      <c r="B10" t="s">
        <v>79</v>
      </c>
      <c r="C10" t="s">
        <v>111</v>
      </c>
      <c r="D10" s="29" t="s">
        <v>120</v>
      </c>
      <c r="E10" t="s">
        <v>139</v>
      </c>
      <c r="G10" t="s">
        <v>212</v>
      </c>
    </row>
    <row r="11" spans="1:7" ht="16" x14ac:dyDescent="0.2">
      <c r="A11" t="s">
        <v>188</v>
      </c>
      <c r="B11" t="s">
        <v>79</v>
      </c>
      <c r="C11" t="s">
        <v>111</v>
      </c>
      <c r="D11" s="29" t="s">
        <v>121</v>
      </c>
      <c r="E11" t="s">
        <v>139</v>
      </c>
      <c r="G11" t="s">
        <v>212</v>
      </c>
    </row>
    <row r="12" spans="1:7" s="61" customFormat="1" ht="16" x14ac:dyDescent="0.2">
      <c r="A12" s="61" t="s">
        <v>93</v>
      </c>
      <c r="B12" s="61" t="s">
        <v>84</v>
      </c>
      <c r="C12" s="61" t="s">
        <v>111</v>
      </c>
      <c r="D12" s="62" t="s">
        <v>122</v>
      </c>
      <c r="E12" s="61" t="s">
        <v>139</v>
      </c>
    </row>
    <row r="13" spans="1:7" ht="16" x14ac:dyDescent="0.2">
      <c r="A13" t="s">
        <v>202</v>
      </c>
      <c r="B13" t="s">
        <v>79</v>
      </c>
      <c r="C13" t="s">
        <v>111</v>
      </c>
      <c r="D13" s="29" t="s">
        <v>123</v>
      </c>
      <c r="E13" t="s">
        <v>139</v>
      </c>
      <c r="G13" t="s">
        <v>212</v>
      </c>
    </row>
    <row r="14" spans="1:7" ht="16" x14ac:dyDescent="0.2">
      <c r="A14" t="s">
        <v>94</v>
      </c>
      <c r="B14" t="s">
        <v>79</v>
      </c>
      <c r="C14" t="s">
        <v>111</v>
      </c>
      <c r="D14" s="29" t="s">
        <v>124</v>
      </c>
      <c r="E14" t="s">
        <v>139</v>
      </c>
      <c r="G14" t="s">
        <v>212</v>
      </c>
    </row>
    <row r="15" spans="1:7" ht="16" x14ac:dyDescent="0.2">
      <c r="A15" t="s">
        <v>204</v>
      </c>
      <c r="B15" t="s">
        <v>79</v>
      </c>
      <c r="C15" t="s">
        <v>111</v>
      </c>
      <c r="D15" s="29" t="s">
        <v>125</v>
      </c>
      <c r="E15" t="s">
        <v>139</v>
      </c>
      <c r="G15" t="s">
        <v>212</v>
      </c>
    </row>
    <row r="16" spans="1:7" ht="16" x14ac:dyDescent="0.2">
      <c r="A16" t="s">
        <v>190</v>
      </c>
      <c r="B16" t="s">
        <v>79</v>
      </c>
      <c r="C16" t="s">
        <v>111</v>
      </c>
      <c r="D16" s="29" t="s">
        <v>126</v>
      </c>
      <c r="E16" t="s">
        <v>189</v>
      </c>
      <c r="G16" t="s">
        <v>211</v>
      </c>
    </row>
    <row r="17" spans="1:7" s="61" customFormat="1" ht="16" x14ac:dyDescent="0.2">
      <c r="A17" s="61" t="s">
        <v>95</v>
      </c>
      <c r="B17" s="61" t="s">
        <v>84</v>
      </c>
      <c r="C17" s="61" t="s">
        <v>111</v>
      </c>
      <c r="D17" s="62" t="s">
        <v>127</v>
      </c>
      <c r="E17" s="61" t="s">
        <v>210</v>
      </c>
    </row>
    <row r="18" spans="1:7" ht="16" x14ac:dyDescent="0.2">
      <c r="A18" t="s">
        <v>96</v>
      </c>
      <c r="B18" t="s">
        <v>79</v>
      </c>
      <c r="C18" t="s">
        <v>111</v>
      </c>
      <c r="D18" s="29" t="s">
        <v>128</v>
      </c>
      <c r="E18" t="s">
        <v>139</v>
      </c>
      <c r="G18" t="s">
        <v>212</v>
      </c>
    </row>
    <row r="19" spans="1:7" ht="16" x14ac:dyDescent="0.2">
      <c r="A19" t="s">
        <v>97</v>
      </c>
      <c r="B19" t="s">
        <v>79</v>
      </c>
      <c r="C19" t="s">
        <v>111</v>
      </c>
      <c r="D19" s="29" t="s">
        <v>129</v>
      </c>
      <c r="E19" t="s">
        <v>191</v>
      </c>
      <c r="G19" t="s">
        <v>211</v>
      </c>
    </row>
    <row r="20" spans="1:7" ht="16" x14ac:dyDescent="0.2">
      <c r="A20" t="s">
        <v>98</v>
      </c>
      <c r="B20" t="s">
        <v>79</v>
      </c>
      <c r="C20" t="s">
        <v>111</v>
      </c>
      <c r="D20" s="29" t="s">
        <v>130</v>
      </c>
      <c r="E20" t="s">
        <v>140</v>
      </c>
      <c r="G20" t="s">
        <v>211</v>
      </c>
    </row>
    <row r="21" spans="1:7" ht="16" x14ac:dyDescent="0.2">
      <c r="A21" t="s">
        <v>99</v>
      </c>
      <c r="B21" t="s">
        <v>79</v>
      </c>
      <c r="C21" t="s">
        <v>112</v>
      </c>
      <c r="D21" s="29" t="s">
        <v>131</v>
      </c>
      <c r="E21" t="s">
        <v>139</v>
      </c>
      <c r="G21" t="s">
        <v>212</v>
      </c>
    </row>
    <row r="22" spans="1:7" s="61" customFormat="1" x14ac:dyDescent="0.2">
      <c r="A22" s="61" t="s">
        <v>100</v>
      </c>
      <c r="B22" s="61" t="s">
        <v>84</v>
      </c>
      <c r="C22" s="61" t="s">
        <v>112</v>
      </c>
      <c r="D22" s="61" t="s">
        <v>132</v>
      </c>
      <c r="E22" s="61" t="s">
        <v>210</v>
      </c>
    </row>
    <row r="23" spans="1:7" s="61" customFormat="1" x14ac:dyDescent="0.2">
      <c r="A23" s="61" t="s">
        <v>101</v>
      </c>
      <c r="B23" s="61" t="s">
        <v>84</v>
      </c>
      <c r="C23" s="61" t="s">
        <v>112</v>
      </c>
      <c r="D23" s="61" t="s">
        <v>133</v>
      </c>
      <c r="E23" s="61" t="s">
        <v>210</v>
      </c>
    </row>
    <row r="24" spans="1:7" x14ac:dyDescent="0.2">
      <c r="A24" t="s">
        <v>207</v>
      </c>
      <c r="B24" t="s">
        <v>79</v>
      </c>
      <c r="C24" t="s">
        <v>112</v>
      </c>
      <c r="D24" t="s">
        <v>205</v>
      </c>
      <c r="E24" t="s">
        <v>206</v>
      </c>
      <c r="G24" t="s">
        <v>213</v>
      </c>
    </row>
    <row r="25" spans="1:7" s="61" customFormat="1" x14ac:dyDescent="0.2">
      <c r="A25" s="61" t="s">
        <v>102</v>
      </c>
      <c r="B25" s="61" t="s">
        <v>84</v>
      </c>
      <c r="C25" s="61" t="s">
        <v>113</v>
      </c>
      <c r="D25" s="61" t="s">
        <v>134</v>
      </c>
      <c r="E25" s="61" t="s">
        <v>139</v>
      </c>
    </row>
    <row r="26" spans="1:7" s="61" customFormat="1" x14ac:dyDescent="0.2">
      <c r="A26" s="61" t="s">
        <v>103</v>
      </c>
      <c r="B26" s="61" t="s">
        <v>84</v>
      </c>
      <c r="C26" s="61" t="s">
        <v>113</v>
      </c>
      <c r="D26" s="61" t="s">
        <v>135</v>
      </c>
      <c r="E26" s="61" t="s">
        <v>139</v>
      </c>
    </row>
    <row r="27" spans="1:7" x14ac:dyDescent="0.2">
      <c r="A27" t="s">
        <v>104</v>
      </c>
      <c r="B27" t="s">
        <v>79</v>
      </c>
      <c r="C27" t="s">
        <v>113</v>
      </c>
      <c r="D27" t="s">
        <v>136</v>
      </c>
      <c r="E27" t="s">
        <v>139</v>
      </c>
      <c r="G27" t="s">
        <v>212</v>
      </c>
    </row>
    <row r="28" spans="1:7" s="61" customFormat="1" ht="18" customHeight="1" x14ac:dyDescent="0.2">
      <c r="A28" s="61" t="s">
        <v>105</v>
      </c>
      <c r="B28" s="61" t="s">
        <v>84</v>
      </c>
      <c r="C28" s="61" t="s">
        <v>113</v>
      </c>
      <c r="D28" s="62" t="s">
        <v>216</v>
      </c>
      <c r="E28" s="61" t="s">
        <v>210</v>
      </c>
    </row>
    <row r="29" spans="1:7" s="61" customFormat="1" x14ac:dyDescent="0.2">
      <c r="A29" s="61" t="s">
        <v>106</v>
      </c>
      <c r="B29" s="61" t="s">
        <v>84</v>
      </c>
      <c r="C29" s="61" t="s">
        <v>113</v>
      </c>
      <c r="D29" s="61" t="s">
        <v>137</v>
      </c>
      <c r="E29" s="61" t="s">
        <v>210</v>
      </c>
    </row>
    <row r="30" spans="1:7" s="61" customFormat="1" x14ac:dyDescent="0.2">
      <c r="A30" s="61" t="s">
        <v>107</v>
      </c>
      <c r="B30" s="61" t="s">
        <v>84</v>
      </c>
      <c r="C30" s="61" t="s">
        <v>113</v>
      </c>
      <c r="D30" s="61" t="s">
        <v>138</v>
      </c>
      <c r="E30" s="61" t="s">
        <v>210</v>
      </c>
    </row>
    <row r="31" spans="1:7" ht="48" x14ac:dyDescent="0.2">
      <c r="A31" t="s">
        <v>108</v>
      </c>
      <c r="B31" t="s">
        <v>79</v>
      </c>
      <c r="C31" t="s">
        <v>113</v>
      </c>
      <c r="D31" s="29" t="s">
        <v>217</v>
      </c>
      <c r="E31" t="s">
        <v>140</v>
      </c>
      <c r="G31" t="s">
        <v>211</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941258-03B2-8343-A71D-AEBC0DB5C5C4}">
  <dimension ref="A1:F14"/>
  <sheetViews>
    <sheetView tabSelected="1" workbookViewId="0">
      <selection activeCell="A20" sqref="A20"/>
    </sheetView>
  </sheetViews>
  <sheetFormatPr baseColWidth="10" defaultRowHeight="15" x14ac:dyDescent="0.2"/>
  <cols>
    <col min="1" max="1" width="46.5" customWidth="1"/>
    <col min="3" max="3" width="15.5" customWidth="1"/>
    <col min="4" max="4" width="22.83203125" customWidth="1"/>
    <col min="5" max="5" width="19" customWidth="1"/>
    <col min="6" max="6" width="22" customWidth="1"/>
    <col min="7" max="7" width="27.33203125" customWidth="1"/>
  </cols>
  <sheetData>
    <row r="1" spans="1:6" s="7" customFormat="1" x14ac:dyDescent="0.2">
      <c r="A1" s="7" t="s">
        <v>109</v>
      </c>
      <c r="B1" s="7" t="s">
        <v>322</v>
      </c>
      <c r="C1" s="7" t="s">
        <v>2</v>
      </c>
      <c r="D1" s="7" t="s">
        <v>80</v>
      </c>
      <c r="E1" s="7" t="s">
        <v>81</v>
      </c>
      <c r="F1" s="7" t="s">
        <v>83</v>
      </c>
    </row>
    <row r="2" spans="1:6" s="61" customFormat="1" ht="16" x14ac:dyDescent="0.2">
      <c r="A2" s="61" t="s">
        <v>85</v>
      </c>
      <c r="B2" s="61" t="s">
        <v>323</v>
      </c>
      <c r="C2" s="61" t="s">
        <v>110</v>
      </c>
      <c r="D2" s="62" t="s">
        <v>114</v>
      </c>
      <c r="E2" s="61" t="s">
        <v>210</v>
      </c>
    </row>
    <row r="3" spans="1:6" s="61" customFormat="1" ht="16" x14ac:dyDescent="0.2">
      <c r="A3" s="61" t="s">
        <v>87</v>
      </c>
      <c r="B3" s="61" t="s">
        <v>323</v>
      </c>
      <c r="C3" s="61" t="s">
        <v>110</v>
      </c>
      <c r="D3" s="62" t="s">
        <v>116</v>
      </c>
      <c r="E3" s="61" t="s">
        <v>210</v>
      </c>
    </row>
    <row r="4" spans="1:6" s="61" customFormat="1" ht="18" customHeight="1" x14ac:dyDescent="0.2">
      <c r="A4" s="61" t="s">
        <v>90</v>
      </c>
      <c r="B4" s="61" t="s">
        <v>323</v>
      </c>
      <c r="C4" s="61" t="s">
        <v>110</v>
      </c>
      <c r="D4" s="62" t="s">
        <v>214</v>
      </c>
      <c r="E4" s="61" t="s">
        <v>210</v>
      </c>
    </row>
    <row r="5" spans="1:6" s="61" customFormat="1" ht="12" customHeight="1" x14ac:dyDescent="0.2">
      <c r="A5" s="61" t="s">
        <v>91</v>
      </c>
      <c r="B5" s="61" t="s">
        <v>323</v>
      </c>
      <c r="C5" s="61" t="s">
        <v>110</v>
      </c>
      <c r="D5" s="62" t="s">
        <v>215</v>
      </c>
      <c r="E5" s="61" t="s">
        <v>210</v>
      </c>
    </row>
    <row r="6" spans="1:6" s="61" customFormat="1" ht="16" x14ac:dyDescent="0.2">
      <c r="A6" s="61" t="s">
        <v>93</v>
      </c>
      <c r="B6" s="61" t="s">
        <v>323</v>
      </c>
      <c r="C6" s="61" t="s">
        <v>111</v>
      </c>
      <c r="D6" s="62" t="s">
        <v>122</v>
      </c>
      <c r="E6" s="61" t="s">
        <v>210</v>
      </c>
    </row>
    <row r="7" spans="1:6" s="61" customFormat="1" ht="16" x14ac:dyDescent="0.2">
      <c r="A7" s="61" t="s">
        <v>95</v>
      </c>
      <c r="B7" s="61" t="s">
        <v>323</v>
      </c>
      <c r="C7" s="61" t="s">
        <v>111</v>
      </c>
      <c r="D7" s="62" t="s">
        <v>127</v>
      </c>
      <c r="E7" s="61" t="s">
        <v>210</v>
      </c>
    </row>
    <row r="8" spans="1:6" s="61" customFormat="1" x14ac:dyDescent="0.2">
      <c r="A8" s="61" t="s">
        <v>100</v>
      </c>
      <c r="B8" s="61" t="s">
        <v>323</v>
      </c>
      <c r="C8" s="61" t="s">
        <v>112</v>
      </c>
      <c r="D8" s="61" t="s">
        <v>132</v>
      </c>
      <c r="E8" s="61" t="s">
        <v>210</v>
      </c>
    </row>
    <row r="9" spans="1:6" s="61" customFormat="1" x14ac:dyDescent="0.2">
      <c r="A9" s="61" t="s">
        <v>101</v>
      </c>
      <c r="B9" s="61" t="s">
        <v>323</v>
      </c>
      <c r="C9" s="61" t="s">
        <v>112</v>
      </c>
      <c r="D9" s="61" t="s">
        <v>133</v>
      </c>
      <c r="E9" s="61" t="s">
        <v>210</v>
      </c>
    </row>
    <row r="10" spans="1:6" s="61" customFormat="1" x14ac:dyDescent="0.2">
      <c r="A10" s="61" t="s">
        <v>102</v>
      </c>
      <c r="B10" s="61" t="s">
        <v>323</v>
      </c>
      <c r="C10" s="61" t="s">
        <v>113</v>
      </c>
      <c r="D10" s="61" t="s">
        <v>134</v>
      </c>
      <c r="E10" s="61" t="s">
        <v>210</v>
      </c>
    </row>
    <row r="11" spans="1:6" s="61" customFormat="1" x14ac:dyDescent="0.2">
      <c r="A11" s="61" t="s">
        <v>103</v>
      </c>
      <c r="B11" s="61" t="s">
        <v>323</v>
      </c>
      <c r="C11" s="61" t="s">
        <v>113</v>
      </c>
      <c r="D11" s="61" t="s">
        <v>135</v>
      </c>
      <c r="E11" s="61" t="s">
        <v>321</v>
      </c>
    </row>
    <row r="12" spans="1:6" s="61" customFormat="1" ht="18" customHeight="1" x14ac:dyDescent="0.2">
      <c r="A12" s="61" t="s">
        <v>105</v>
      </c>
      <c r="B12" s="61" t="s">
        <v>323</v>
      </c>
      <c r="C12" s="61" t="s">
        <v>113</v>
      </c>
      <c r="D12" s="62" t="s">
        <v>216</v>
      </c>
      <c r="E12" s="61" t="s">
        <v>210</v>
      </c>
    </row>
    <row r="13" spans="1:6" s="61" customFormat="1" x14ac:dyDescent="0.2">
      <c r="A13" s="61" t="s">
        <v>106</v>
      </c>
      <c r="B13" s="61" t="s">
        <v>323</v>
      </c>
      <c r="C13" s="61" t="s">
        <v>113</v>
      </c>
      <c r="D13" s="61" t="s">
        <v>137</v>
      </c>
      <c r="E13" s="61" t="s">
        <v>210</v>
      </c>
    </row>
    <row r="14" spans="1:6" s="61" customFormat="1" x14ac:dyDescent="0.2">
      <c r="A14" s="61" t="s">
        <v>107</v>
      </c>
      <c r="B14" s="61" t="s">
        <v>323</v>
      </c>
      <c r="C14" s="61" t="s">
        <v>113</v>
      </c>
      <c r="D14" s="61" t="s">
        <v>138</v>
      </c>
      <c r="E14" s="61" t="s">
        <v>210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F0967-CB2D-8249-89C6-34EF9926BA74}">
  <dimension ref="A1:A14"/>
  <sheetViews>
    <sheetView zoomScale="111" workbookViewId="0">
      <selection activeCell="A15" sqref="A15"/>
    </sheetView>
  </sheetViews>
  <sheetFormatPr baseColWidth="10" defaultRowHeight="15" x14ac:dyDescent="0.2"/>
  <cols>
    <col min="1" max="1" width="28.33203125" customWidth="1"/>
  </cols>
  <sheetData>
    <row r="1" spans="1:1" x14ac:dyDescent="0.2">
      <c r="A1" t="s">
        <v>142</v>
      </c>
    </row>
    <row r="2" spans="1:1" x14ac:dyDescent="0.2">
      <c r="A2" t="s">
        <v>143</v>
      </c>
    </row>
    <row r="3" spans="1:1" x14ac:dyDescent="0.2">
      <c r="A3" t="s">
        <v>144</v>
      </c>
    </row>
    <row r="4" spans="1:1" x14ac:dyDescent="0.2">
      <c r="A4" t="s">
        <v>145</v>
      </c>
    </row>
    <row r="5" spans="1:1" x14ac:dyDescent="0.2">
      <c r="A5" t="s">
        <v>146</v>
      </c>
    </row>
    <row r="6" spans="1:1" x14ac:dyDescent="0.2">
      <c r="A6" t="s">
        <v>147</v>
      </c>
    </row>
    <row r="7" spans="1:1" x14ac:dyDescent="0.2">
      <c r="A7" t="s">
        <v>148</v>
      </c>
    </row>
    <row r="8" spans="1:1" x14ac:dyDescent="0.2">
      <c r="A8" t="s">
        <v>149</v>
      </c>
    </row>
    <row r="9" spans="1:1" x14ac:dyDescent="0.2">
      <c r="A9" t="s">
        <v>150</v>
      </c>
    </row>
    <row r="10" spans="1:1" x14ac:dyDescent="0.2">
      <c r="A10" t="s">
        <v>151</v>
      </c>
    </row>
    <row r="11" spans="1:1" x14ac:dyDescent="0.2">
      <c r="A11" t="s">
        <v>152</v>
      </c>
    </row>
    <row r="12" spans="1:1" x14ac:dyDescent="0.2">
      <c r="A12" t="s">
        <v>153</v>
      </c>
    </row>
    <row r="13" spans="1:1" x14ac:dyDescent="0.2">
      <c r="A13" t="s">
        <v>154</v>
      </c>
    </row>
    <row r="14" spans="1:1" x14ac:dyDescent="0.2">
      <c r="A14" t="s">
        <v>201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427B4-532A-6F48-A1A6-2FDAE89930E3}">
  <dimension ref="A1:A21"/>
  <sheetViews>
    <sheetView workbookViewId="0">
      <selection activeCell="C38" sqref="C38"/>
    </sheetView>
  </sheetViews>
  <sheetFormatPr baseColWidth="10" defaultRowHeight="15" x14ac:dyDescent="0.2"/>
  <cols>
    <col min="1" max="1" width="37.83203125" customWidth="1"/>
  </cols>
  <sheetData>
    <row r="1" spans="1:1" x14ac:dyDescent="0.2">
      <c r="A1" s="7" t="s">
        <v>165</v>
      </c>
    </row>
    <row r="2" spans="1:1" x14ac:dyDescent="0.2">
      <c r="A2" t="s">
        <v>155</v>
      </c>
    </row>
    <row r="3" spans="1:1" x14ac:dyDescent="0.2">
      <c r="A3" t="s">
        <v>156</v>
      </c>
    </row>
    <row r="4" spans="1:1" x14ac:dyDescent="0.2">
      <c r="A4" t="s">
        <v>157</v>
      </c>
    </row>
    <row r="5" spans="1:1" x14ac:dyDescent="0.2">
      <c r="A5" t="s">
        <v>158</v>
      </c>
    </row>
    <row r="6" spans="1:1" x14ac:dyDescent="0.2">
      <c r="A6" t="s">
        <v>159</v>
      </c>
    </row>
    <row r="7" spans="1:1" x14ac:dyDescent="0.2">
      <c r="A7" t="s">
        <v>160</v>
      </c>
    </row>
    <row r="8" spans="1:1" x14ac:dyDescent="0.2">
      <c r="A8" t="s">
        <v>161</v>
      </c>
    </row>
    <row r="9" spans="1:1" x14ac:dyDescent="0.2">
      <c r="A9" t="s">
        <v>162</v>
      </c>
    </row>
    <row r="10" spans="1:1" x14ac:dyDescent="0.2">
      <c r="A10" t="s">
        <v>163</v>
      </c>
    </row>
    <row r="11" spans="1:1" x14ac:dyDescent="0.2">
      <c r="A11" t="s">
        <v>164</v>
      </c>
    </row>
    <row r="21" spans="1:1" x14ac:dyDescent="0.2">
      <c r="A21"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A1417-5D20-5E40-8AAF-358C79231D93}">
  <dimension ref="A1:A13"/>
  <sheetViews>
    <sheetView workbookViewId="0">
      <selection activeCell="H39" sqref="H39"/>
    </sheetView>
  </sheetViews>
  <sheetFormatPr baseColWidth="10" defaultRowHeight="15" x14ac:dyDescent="0.2"/>
  <sheetData>
    <row r="1" spans="1:1" x14ac:dyDescent="0.2">
      <c r="A1" s="7" t="s">
        <v>141</v>
      </c>
    </row>
    <row r="2" spans="1:1" x14ac:dyDescent="0.2">
      <c r="A2" t="s">
        <v>166</v>
      </c>
    </row>
    <row r="3" spans="1:1" x14ac:dyDescent="0.2">
      <c r="A3" t="s">
        <v>167</v>
      </c>
    </row>
    <row r="4" spans="1:1" x14ac:dyDescent="0.2">
      <c r="A4" t="s">
        <v>168</v>
      </c>
    </row>
    <row r="5" spans="1:1" x14ac:dyDescent="0.2">
      <c r="A5" t="s">
        <v>169</v>
      </c>
    </row>
    <row r="6" spans="1:1" x14ac:dyDescent="0.2">
      <c r="A6" t="s">
        <v>170</v>
      </c>
    </row>
    <row r="7" spans="1:1" x14ac:dyDescent="0.2">
      <c r="A7" t="s">
        <v>171</v>
      </c>
    </row>
    <row r="8" spans="1:1" x14ac:dyDescent="0.2">
      <c r="A8" t="s">
        <v>172</v>
      </c>
    </row>
    <row r="9" spans="1:1" x14ac:dyDescent="0.2">
      <c r="A9" t="s">
        <v>173</v>
      </c>
    </row>
    <row r="10" spans="1:1" x14ac:dyDescent="0.2">
      <c r="A10" t="s">
        <v>174</v>
      </c>
    </row>
    <row r="11" spans="1:1" x14ac:dyDescent="0.2">
      <c r="A11" t="s">
        <v>175</v>
      </c>
    </row>
    <row r="12" spans="1:1" x14ac:dyDescent="0.2">
      <c r="A12" t="s">
        <v>176</v>
      </c>
    </row>
    <row r="13" spans="1:1" x14ac:dyDescent="0.2">
      <c r="A13" t="s">
        <v>177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54630-5569-264D-AA8C-863CAF2CD21B}">
  <dimension ref="A1:A11"/>
  <sheetViews>
    <sheetView workbookViewId="0">
      <selection activeCell="A12" sqref="A12"/>
    </sheetView>
  </sheetViews>
  <sheetFormatPr baseColWidth="10" defaultRowHeight="15" x14ac:dyDescent="0.2"/>
  <cols>
    <col min="1" max="1" width="28.6640625" customWidth="1"/>
  </cols>
  <sheetData>
    <row r="1" spans="1:1" x14ac:dyDescent="0.2">
      <c r="A1" s="7" t="s">
        <v>141</v>
      </c>
    </row>
    <row r="2" spans="1:1" ht="16" x14ac:dyDescent="0.2">
      <c r="A2" s="29" t="s">
        <v>218</v>
      </c>
    </row>
    <row r="3" spans="1:1" x14ac:dyDescent="0.2">
      <c r="A3" t="s">
        <v>219</v>
      </c>
    </row>
    <row r="4" spans="1:1" x14ac:dyDescent="0.2">
      <c r="A4" t="s">
        <v>220</v>
      </c>
    </row>
    <row r="5" spans="1:1" x14ac:dyDescent="0.2">
      <c r="A5" t="s">
        <v>221</v>
      </c>
    </row>
    <row r="6" spans="1:1" x14ac:dyDescent="0.2">
      <c r="A6" t="s">
        <v>222</v>
      </c>
    </row>
    <row r="7" spans="1:1" x14ac:dyDescent="0.2">
      <c r="A7" t="s">
        <v>223</v>
      </c>
    </row>
    <row r="8" spans="1:1" x14ac:dyDescent="0.2">
      <c r="A8" t="s">
        <v>224</v>
      </c>
    </row>
    <row r="9" spans="1:1" x14ac:dyDescent="0.2">
      <c r="A9" t="s">
        <v>225</v>
      </c>
    </row>
    <row r="10" spans="1:1" x14ac:dyDescent="0.2">
      <c r="A10" t="s">
        <v>226</v>
      </c>
    </row>
    <row r="11" spans="1:1" x14ac:dyDescent="0.2">
      <c r="A11" t="s">
        <v>227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532120-6163-884E-9FB0-19A27DEE545B}">
  <dimension ref="A1:A10"/>
  <sheetViews>
    <sheetView workbookViewId="0">
      <selection activeCell="A10" sqref="A10"/>
    </sheetView>
  </sheetViews>
  <sheetFormatPr baseColWidth="10" defaultRowHeight="15" x14ac:dyDescent="0.2"/>
  <cols>
    <col min="1" max="1" width="40.83203125" customWidth="1"/>
  </cols>
  <sheetData>
    <row r="1" spans="1:1" x14ac:dyDescent="0.2">
      <c r="A1" t="s">
        <v>141</v>
      </c>
    </row>
    <row r="2" spans="1:1" ht="16" x14ac:dyDescent="0.2">
      <c r="A2" s="29" t="s">
        <v>228</v>
      </c>
    </row>
    <row r="3" spans="1:1" x14ac:dyDescent="0.2">
      <c r="A3" t="s">
        <v>229</v>
      </c>
    </row>
    <row r="4" spans="1:1" x14ac:dyDescent="0.2">
      <c r="A4" t="s">
        <v>230</v>
      </c>
    </row>
    <row r="5" spans="1:1" x14ac:dyDescent="0.2">
      <c r="A5" t="s">
        <v>231</v>
      </c>
    </row>
    <row r="6" spans="1:1" x14ac:dyDescent="0.2">
      <c r="A6" t="s">
        <v>232</v>
      </c>
    </row>
    <row r="7" spans="1:1" x14ac:dyDescent="0.2">
      <c r="A7" t="s">
        <v>233</v>
      </c>
    </row>
    <row r="8" spans="1:1" x14ac:dyDescent="0.2">
      <c r="A8" t="s">
        <v>183</v>
      </c>
    </row>
    <row r="9" spans="1:1" x14ac:dyDescent="0.2">
      <c r="A9" t="s">
        <v>184</v>
      </c>
    </row>
    <row r="10" spans="1:1" x14ac:dyDescent="0.2">
      <c r="A10" t="s">
        <v>234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5F0FC-A73B-EA4D-BA55-CE6162BFA74B}">
  <dimension ref="A1:A10"/>
  <sheetViews>
    <sheetView workbookViewId="0">
      <selection activeCell="A10" sqref="A10"/>
    </sheetView>
  </sheetViews>
  <sheetFormatPr baseColWidth="10" defaultRowHeight="15" x14ac:dyDescent="0.2"/>
  <cols>
    <col min="1" max="1" width="48" customWidth="1"/>
  </cols>
  <sheetData>
    <row r="1" spans="1:1" s="7" customFormat="1" x14ac:dyDescent="0.2">
      <c r="A1" s="7" t="s">
        <v>141</v>
      </c>
    </row>
    <row r="2" spans="1:1" ht="16" x14ac:dyDescent="0.2">
      <c r="A2" s="29" t="s">
        <v>228</v>
      </c>
    </row>
    <row r="3" spans="1:1" x14ac:dyDescent="0.2">
      <c r="A3" t="s">
        <v>229</v>
      </c>
    </row>
    <row r="4" spans="1:1" x14ac:dyDescent="0.2">
      <c r="A4" t="s">
        <v>230</v>
      </c>
    </row>
    <row r="5" spans="1:1" x14ac:dyDescent="0.2">
      <c r="A5" t="s">
        <v>231</v>
      </c>
    </row>
    <row r="6" spans="1:1" x14ac:dyDescent="0.2">
      <c r="A6" t="s">
        <v>232</v>
      </c>
    </row>
    <row r="7" spans="1:1" x14ac:dyDescent="0.2">
      <c r="A7" t="s">
        <v>233</v>
      </c>
    </row>
    <row r="8" spans="1:1" x14ac:dyDescent="0.2">
      <c r="A8" t="s">
        <v>183</v>
      </c>
    </row>
    <row r="9" spans="1:1" x14ac:dyDescent="0.2">
      <c r="A9" t="s">
        <v>184</v>
      </c>
    </row>
    <row r="10" spans="1:1" x14ac:dyDescent="0.2">
      <c r="A10" t="s">
        <v>234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37AAD-4D15-EE49-BE07-C66E01F94AE4}">
  <dimension ref="A1:A11"/>
  <sheetViews>
    <sheetView workbookViewId="0">
      <selection activeCell="A11" sqref="A11"/>
    </sheetView>
  </sheetViews>
  <sheetFormatPr baseColWidth="10" defaultRowHeight="15" x14ac:dyDescent="0.2"/>
  <cols>
    <col min="1" max="1" width="37.33203125" customWidth="1"/>
  </cols>
  <sheetData>
    <row r="1" spans="1:1" x14ac:dyDescent="0.2">
      <c r="A1" s="7" t="s">
        <v>141</v>
      </c>
    </row>
    <row r="2" spans="1:1" ht="16" x14ac:dyDescent="0.2">
      <c r="A2" s="29" t="s">
        <v>235</v>
      </c>
    </row>
    <row r="3" spans="1:1" x14ac:dyDescent="0.2">
      <c r="A3" t="s">
        <v>236</v>
      </c>
    </row>
    <row r="4" spans="1:1" x14ac:dyDescent="0.2">
      <c r="A4" t="s">
        <v>237</v>
      </c>
    </row>
    <row r="5" spans="1:1" x14ac:dyDescent="0.2">
      <c r="A5" t="s">
        <v>238</v>
      </c>
    </row>
    <row r="6" spans="1:1" x14ac:dyDescent="0.2">
      <c r="A6" t="s">
        <v>239</v>
      </c>
    </row>
    <row r="7" spans="1:1" x14ac:dyDescent="0.2">
      <c r="A7" t="s">
        <v>240</v>
      </c>
    </row>
    <row r="8" spans="1:1" x14ac:dyDescent="0.2">
      <c r="A8" t="s">
        <v>241</v>
      </c>
    </row>
    <row r="9" spans="1:1" x14ac:dyDescent="0.2">
      <c r="A9" t="s">
        <v>242</v>
      </c>
    </row>
    <row r="10" spans="1:1" x14ac:dyDescent="0.2">
      <c r="A10" t="s">
        <v>243</v>
      </c>
    </row>
    <row r="11" spans="1:1" x14ac:dyDescent="0.2">
      <c r="A11" t="s">
        <v>244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C86719-A8B1-8343-B1A6-1271E39BBAA4}">
  <dimension ref="A1:A8"/>
  <sheetViews>
    <sheetView workbookViewId="0">
      <selection activeCell="A8" sqref="A8"/>
    </sheetView>
  </sheetViews>
  <sheetFormatPr baseColWidth="10" defaultRowHeight="15" x14ac:dyDescent="0.2"/>
  <cols>
    <col min="1" max="1" width="38.6640625" customWidth="1"/>
  </cols>
  <sheetData>
    <row r="1" spans="1:1" x14ac:dyDescent="0.2">
      <c r="A1" s="7" t="s">
        <v>141</v>
      </c>
    </row>
    <row r="2" spans="1:1" ht="16" x14ac:dyDescent="0.2">
      <c r="A2" s="29" t="s">
        <v>245</v>
      </c>
    </row>
    <row r="3" spans="1:1" x14ac:dyDescent="0.2">
      <c r="A3" t="s">
        <v>246</v>
      </c>
    </row>
    <row r="4" spans="1:1" x14ac:dyDescent="0.2">
      <c r="A4" t="s">
        <v>247</v>
      </c>
    </row>
    <row r="5" spans="1:1" x14ac:dyDescent="0.2">
      <c r="A5" t="s">
        <v>248</v>
      </c>
    </row>
    <row r="6" spans="1:1" x14ac:dyDescent="0.2">
      <c r="A6" t="s">
        <v>249</v>
      </c>
    </row>
    <row r="7" spans="1:1" x14ac:dyDescent="0.2">
      <c r="A7" t="s">
        <v>250</v>
      </c>
    </row>
    <row r="8" spans="1:1" x14ac:dyDescent="0.2">
      <c r="A8" t="s">
        <v>251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9520F-8605-3E48-B5AC-9FC368349B4E}">
  <dimension ref="A1:A9"/>
  <sheetViews>
    <sheetView workbookViewId="0">
      <selection activeCell="A9" sqref="A9"/>
    </sheetView>
  </sheetViews>
  <sheetFormatPr baseColWidth="10" defaultRowHeight="15" x14ac:dyDescent="0.2"/>
  <cols>
    <col min="1" max="1" width="30.5" customWidth="1"/>
  </cols>
  <sheetData>
    <row r="1" spans="1:1" x14ac:dyDescent="0.2">
      <c r="A1" s="7" t="s">
        <v>141</v>
      </c>
    </row>
    <row r="2" spans="1:1" ht="16" x14ac:dyDescent="0.2">
      <c r="A2" s="29" t="s">
        <v>245</v>
      </c>
    </row>
    <row r="3" spans="1:1" x14ac:dyDescent="0.2">
      <c r="A3" t="s">
        <v>252</v>
      </c>
    </row>
    <row r="4" spans="1:1" x14ac:dyDescent="0.2">
      <c r="A4" t="s">
        <v>246</v>
      </c>
    </row>
    <row r="5" spans="1:1" x14ac:dyDescent="0.2">
      <c r="A5" t="s">
        <v>247</v>
      </c>
    </row>
    <row r="6" spans="1:1" x14ac:dyDescent="0.2">
      <c r="A6" t="s">
        <v>248</v>
      </c>
    </row>
    <row r="7" spans="1:1" x14ac:dyDescent="0.2">
      <c r="A7" t="s">
        <v>249</v>
      </c>
    </row>
    <row r="8" spans="1:1" x14ac:dyDescent="0.2">
      <c r="A8" t="s">
        <v>250</v>
      </c>
    </row>
    <row r="9" spans="1:1" x14ac:dyDescent="0.2">
      <c r="A9" t="s">
        <v>251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6AF20-4F0D-F544-BEE1-FFF139E63131}">
  <dimension ref="A1:A11"/>
  <sheetViews>
    <sheetView workbookViewId="0">
      <selection activeCell="A11" sqref="A11"/>
    </sheetView>
  </sheetViews>
  <sheetFormatPr baseColWidth="10" defaultRowHeight="15" x14ac:dyDescent="0.2"/>
  <cols>
    <col min="1" max="1" width="37" customWidth="1"/>
  </cols>
  <sheetData>
    <row r="1" spans="1:1" x14ac:dyDescent="0.2">
      <c r="A1" s="7" t="s">
        <v>141</v>
      </c>
    </row>
    <row r="2" spans="1:1" ht="16" x14ac:dyDescent="0.2">
      <c r="A2" s="29" t="s">
        <v>253</v>
      </c>
    </row>
    <row r="3" spans="1:1" x14ac:dyDescent="0.2">
      <c r="A3" t="s">
        <v>254</v>
      </c>
    </row>
    <row r="4" spans="1:1" x14ac:dyDescent="0.2">
      <c r="A4" t="s">
        <v>255</v>
      </c>
    </row>
    <row r="5" spans="1:1" x14ac:dyDescent="0.2">
      <c r="A5" t="s">
        <v>256</v>
      </c>
    </row>
    <row r="6" spans="1:1" x14ac:dyDescent="0.2">
      <c r="A6" t="s">
        <v>257</v>
      </c>
    </row>
    <row r="7" spans="1:1" x14ac:dyDescent="0.2">
      <c r="A7" t="s">
        <v>258</v>
      </c>
    </row>
    <row r="8" spans="1:1" x14ac:dyDescent="0.2">
      <c r="A8" t="s">
        <v>259</v>
      </c>
    </row>
    <row r="9" spans="1:1" x14ac:dyDescent="0.2">
      <c r="A9" t="s">
        <v>260</v>
      </c>
    </row>
    <row r="10" spans="1:1" x14ac:dyDescent="0.2">
      <c r="A10" t="s">
        <v>261</v>
      </c>
    </row>
    <row r="11" spans="1:1" x14ac:dyDescent="0.2">
      <c r="A11" t="s">
        <v>262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F996A-6140-0642-A074-75E4AB25EC23}">
  <dimension ref="A1:A9"/>
  <sheetViews>
    <sheetView workbookViewId="0">
      <selection activeCell="A9" sqref="A9"/>
    </sheetView>
  </sheetViews>
  <sheetFormatPr baseColWidth="10" defaultRowHeight="15" x14ac:dyDescent="0.2"/>
  <cols>
    <col min="1" max="1" width="41.33203125" customWidth="1"/>
  </cols>
  <sheetData>
    <row r="1" spans="1:1" x14ac:dyDescent="0.2">
      <c r="A1" s="7" t="s">
        <v>141</v>
      </c>
    </row>
    <row r="2" spans="1:1" ht="16" x14ac:dyDescent="0.2">
      <c r="A2" s="29" t="s">
        <v>263</v>
      </c>
    </row>
    <row r="3" spans="1:1" x14ac:dyDescent="0.2">
      <c r="A3" t="s">
        <v>264</v>
      </c>
    </row>
    <row r="4" spans="1:1" x14ac:dyDescent="0.2">
      <c r="A4" t="s">
        <v>265</v>
      </c>
    </row>
    <row r="5" spans="1:1" x14ac:dyDescent="0.2">
      <c r="A5" t="s">
        <v>266</v>
      </c>
    </row>
    <row r="6" spans="1:1" x14ac:dyDescent="0.2">
      <c r="A6" t="s">
        <v>267</v>
      </c>
    </row>
    <row r="7" spans="1:1" x14ac:dyDescent="0.2">
      <c r="A7" t="s">
        <v>268</v>
      </c>
    </row>
    <row r="8" spans="1:1" x14ac:dyDescent="0.2">
      <c r="A8" t="s">
        <v>269</v>
      </c>
    </row>
    <row r="9" spans="1:1" x14ac:dyDescent="0.2">
      <c r="A9" t="s">
        <v>270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E143B-D51D-3542-9507-8B7C52902B1A}">
  <dimension ref="A1:A11"/>
  <sheetViews>
    <sheetView workbookViewId="0">
      <selection activeCell="A11" sqref="A11"/>
    </sheetView>
  </sheetViews>
  <sheetFormatPr baseColWidth="10" defaultRowHeight="15" x14ac:dyDescent="0.2"/>
  <cols>
    <col min="1" max="1" width="36.1640625" customWidth="1"/>
  </cols>
  <sheetData>
    <row r="1" spans="1:1" x14ac:dyDescent="0.2">
      <c r="A1" s="7" t="s">
        <v>141</v>
      </c>
    </row>
    <row r="2" spans="1:1" ht="16" x14ac:dyDescent="0.2">
      <c r="A2" s="29" t="s">
        <v>271</v>
      </c>
    </row>
    <row r="3" spans="1:1" x14ac:dyDescent="0.2">
      <c r="A3" t="s">
        <v>272</v>
      </c>
    </row>
    <row r="4" spans="1:1" x14ac:dyDescent="0.2">
      <c r="A4" t="s">
        <v>273</v>
      </c>
    </row>
    <row r="5" spans="1:1" x14ac:dyDescent="0.2">
      <c r="A5" t="s">
        <v>274</v>
      </c>
    </row>
    <row r="6" spans="1:1" x14ac:dyDescent="0.2">
      <c r="A6" t="s">
        <v>275</v>
      </c>
    </row>
    <row r="7" spans="1:1" x14ac:dyDescent="0.2">
      <c r="A7" t="s">
        <v>276</v>
      </c>
    </row>
    <row r="8" spans="1:1" x14ac:dyDescent="0.2">
      <c r="A8" t="s">
        <v>277</v>
      </c>
    </row>
    <row r="9" spans="1:1" x14ac:dyDescent="0.2">
      <c r="A9" t="s">
        <v>278</v>
      </c>
    </row>
    <row r="10" spans="1:1" x14ac:dyDescent="0.2">
      <c r="A10" t="s">
        <v>279</v>
      </c>
    </row>
    <row r="11" spans="1:1" x14ac:dyDescent="0.2">
      <c r="A11" t="s">
        <v>280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80EE49-AB82-DE4A-A1FF-E709E54F050B}">
  <dimension ref="A1:A11"/>
  <sheetViews>
    <sheetView workbookViewId="0">
      <selection activeCell="A11" sqref="A11"/>
    </sheetView>
  </sheetViews>
  <sheetFormatPr baseColWidth="10" defaultRowHeight="15" x14ac:dyDescent="0.2"/>
  <cols>
    <col min="1" max="1" width="28.5" customWidth="1"/>
  </cols>
  <sheetData>
    <row r="1" spans="1:1" x14ac:dyDescent="0.2">
      <c r="A1" s="7" t="s">
        <v>141</v>
      </c>
    </row>
    <row r="2" spans="1:1" ht="16" x14ac:dyDescent="0.2">
      <c r="A2" s="29" t="s">
        <v>281</v>
      </c>
    </row>
    <row r="3" spans="1:1" x14ac:dyDescent="0.2">
      <c r="A3" t="s">
        <v>282</v>
      </c>
    </row>
    <row r="4" spans="1:1" x14ac:dyDescent="0.2">
      <c r="A4" t="s">
        <v>283</v>
      </c>
    </row>
    <row r="5" spans="1:1" x14ac:dyDescent="0.2">
      <c r="A5" t="s">
        <v>284</v>
      </c>
    </row>
    <row r="6" spans="1:1" x14ac:dyDescent="0.2">
      <c r="A6" t="s">
        <v>285</v>
      </c>
    </row>
    <row r="7" spans="1:1" x14ac:dyDescent="0.2">
      <c r="A7" t="s">
        <v>286</v>
      </c>
    </row>
    <row r="8" spans="1:1" x14ac:dyDescent="0.2">
      <c r="A8" t="s">
        <v>287</v>
      </c>
    </row>
    <row r="9" spans="1:1" x14ac:dyDescent="0.2">
      <c r="A9" t="s">
        <v>288</v>
      </c>
    </row>
    <row r="10" spans="1:1" x14ac:dyDescent="0.2">
      <c r="A10" t="s">
        <v>289</v>
      </c>
    </row>
    <row r="11" spans="1:1" x14ac:dyDescent="0.2">
      <c r="A11" t="s">
        <v>290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F5B4D0-2B1A-814A-BF5C-AA44DDF84817}">
  <dimension ref="A1:A11"/>
  <sheetViews>
    <sheetView workbookViewId="0">
      <selection activeCell="A11" sqref="A11"/>
    </sheetView>
  </sheetViews>
  <sheetFormatPr baseColWidth="10" defaultRowHeight="15" x14ac:dyDescent="0.2"/>
  <cols>
    <col min="1" max="1" width="33" customWidth="1"/>
  </cols>
  <sheetData>
    <row r="1" spans="1:1" x14ac:dyDescent="0.2">
      <c r="A1" t="s">
        <v>141</v>
      </c>
    </row>
    <row r="2" spans="1:1" ht="32" x14ac:dyDescent="0.2">
      <c r="A2" s="29" t="s">
        <v>291</v>
      </c>
    </row>
    <row r="3" spans="1:1" x14ac:dyDescent="0.2">
      <c r="A3" t="s">
        <v>292</v>
      </c>
    </row>
    <row r="4" spans="1:1" x14ac:dyDescent="0.2">
      <c r="A4" t="s">
        <v>293</v>
      </c>
    </row>
    <row r="5" spans="1:1" x14ac:dyDescent="0.2">
      <c r="A5" t="s">
        <v>294</v>
      </c>
    </row>
    <row r="6" spans="1:1" x14ac:dyDescent="0.2">
      <c r="A6" t="s">
        <v>295</v>
      </c>
    </row>
    <row r="7" spans="1:1" x14ac:dyDescent="0.2">
      <c r="A7" t="s">
        <v>296</v>
      </c>
    </row>
    <row r="8" spans="1:1" x14ac:dyDescent="0.2">
      <c r="A8" t="s">
        <v>297</v>
      </c>
    </row>
    <row r="9" spans="1:1" x14ac:dyDescent="0.2">
      <c r="A9" t="s">
        <v>298</v>
      </c>
    </row>
    <row r="10" spans="1:1" x14ac:dyDescent="0.2">
      <c r="A10" t="s">
        <v>299</v>
      </c>
    </row>
    <row r="11" spans="1:1" x14ac:dyDescent="0.2">
      <c r="A11" t="s">
        <v>300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9E9A77-CEF8-0E43-B830-3E625AF28A32}">
  <dimension ref="A1:A11"/>
  <sheetViews>
    <sheetView workbookViewId="0">
      <selection activeCell="C19" sqref="C19"/>
    </sheetView>
  </sheetViews>
  <sheetFormatPr baseColWidth="10" defaultRowHeight="15" x14ac:dyDescent="0.2"/>
  <cols>
    <col min="1" max="1" width="31.1640625" bestFit="1" customWidth="1"/>
  </cols>
  <sheetData>
    <row r="1" spans="1:1" x14ac:dyDescent="0.2">
      <c r="A1" s="7" t="s">
        <v>141</v>
      </c>
    </row>
    <row r="2" spans="1:1" x14ac:dyDescent="0.2">
      <c r="A2" t="s">
        <v>178</v>
      </c>
    </row>
    <row r="3" spans="1:1" x14ac:dyDescent="0.2">
      <c r="A3" t="s">
        <v>179</v>
      </c>
    </row>
    <row r="4" spans="1:1" x14ac:dyDescent="0.2">
      <c r="A4" t="s">
        <v>180</v>
      </c>
    </row>
    <row r="5" spans="1:1" x14ac:dyDescent="0.2">
      <c r="A5" t="s">
        <v>181</v>
      </c>
    </row>
    <row r="6" spans="1:1" x14ac:dyDescent="0.2">
      <c r="A6" t="s">
        <v>182</v>
      </c>
    </row>
    <row r="7" spans="1:1" x14ac:dyDescent="0.2">
      <c r="A7" t="s">
        <v>183</v>
      </c>
    </row>
    <row r="8" spans="1:1" x14ac:dyDescent="0.2">
      <c r="A8" t="s">
        <v>184</v>
      </c>
    </row>
    <row r="9" spans="1:1" x14ac:dyDescent="0.2">
      <c r="A9" t="s">
        <v>185</v>
      </c>
    </row>
    <row r="10" spans="1:1" x14ac:dyDescent="0.2">
      <c r="A10" t="s">
        <v>186</v>
      </c>
    </row>
    <row r="11" spans="1:1" x14ac:dyDescent="0.2">
      <c r="A11" t="s">
        <v>187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69F41-997B-0449-ACDA-595C328B8149}">
  <dimension ref="A1:A11"/>
  <sheetViews>
    <sheetView workbookViewId="0">
      <selection activeCell="A11" sqref="A11"/>
    </sheetView>
  </sheetViews>
  <sheetFormatPr baseColWidth="10" defaultRowHeight="15" x14ac:dyDescent="0.2"/>
  <cols>
    <col min="1" max="1" width="32.1640625" customWidth="1"/>
  </cols>
  <sheetData>
    <row r="1" spans="1:1" x14ac:dyDescent="0.2">
      <c r="A1" s="7" t="s">
        <v>141</v>
      </c>
    </row>
    <row r="2" spans="1:1" ht="32" x14ac:dyDescent="0.2">
      <c r="A2" s="29" t="s">
        <v>301</v>
      </c>
    </row>
    <row r="3" spans="1:1" x14ac:dyDescent="0.2">
      <c r="A3" t="s">
        <v>302</v>
      </c>
    </row>
    <row r="4" spans="1:1" x14ac:dyDescent="0.2">
      <c r="A4" t="s">
        <v>303</v>
      </c>
    </row>
    <row r="5" spans="1:1" x14ac:dyDescent="0.2">
      <c r="A5" t="s">
        <v>304</v>
      </c>
    </row>
    <row r="6" spans="1:1" x14ac:dyDescent="0.2">
      <c r="A6" t="s">
        <v>305</v>
      </c>
    </row>
    <row r="7" spans="1:1" x14ac:dyDescent="0.2">
      <c r="A7" t="s">
        <v>306</v>
      </c>
    </row>
    <row r="8" spans="1:1" x14ac:dyDescent="0.2">
      <c r="A8" t="s">
        <v>307</v>
      </c>
    </row>
    <row r="9" spans="1:1" x14ac:dyDescent="0.2">
      <c r="A9" t="s">
        <v>308</v>
      </c>
    </row>
    <row r="10" spans="1:1" x14ac:dyDescent="0.2">
      <c r="A10" t="s">
        <v>309</v>
      </c>
    </row>
    <row r="11" spans="1:1" x14ac:dyDescent="0.2">
      <c r="A11" t="s">
        <v>310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591B3-6A73-DE4A-A639-8EBDC71E0D32}">
  <dimension ref="A1:A11"/>
  <sheetViews>
    <sheetView workbookViewId="0">
      <selection activeCell="E20" sqref="E20"/>
    </sheetView>
  </sheetViews>
  <sheetFormatPr baseColWidth="10" defaultRowHeight="15" x14ac:dyDescent="0.2"/>
  <cols>
    <col min="1" max="1" width="35.5" customWidth="1"/>
  </cols>
  <sheetData>
    <row r="1" spans="1:1" x14ac:dyDescent="0.2">
      <c r="A1" s="7" t="s">
        <v>141</v>
      </c>
    </row>
    <row r="2" spans="1:1" ht="16" x14ac:dyDescent="0.2">
      <c r="A2" s="29" t="s">
        <v>311</v>
      </c>
    </row>
    <row r="3" spans="1:1" x14ac:dyDescent="0.2">
      <c r="A3" t="s">
        <v>312</v>
      </c>
    </row>
    <row r="4" spans="1:1" x14ac:dyDescent="0.2">
      <c r="A4" t="s">
        <v>313</v>
      </c>
    </row>
    <row r="5" spans="1:1" x14ac:dyDescent="0.2">
      <c r="A5" t="s">
        <v>314</v>
      </c>
    </row>
    <row r="6" spans="1:1" x14ac:dyDescent="0.2">
      <c r="A6" t="s">
        <v>315</v>
      </c>
    </row>
    <row r="7" spans="1:1" x14ac:dyDescent="0.2">
      <c r="A7" t="s">
        <v>316</v>
      </c>
    </row>
    <row r="8" spans="1:1" x14ac:dyDescent="0.2">
      <c r="A8" t="s">
        <v>317</v>
      </c>
    </row>
    <row r="9" spans="1:1" x14ac:dyDescent="0.2">
      <c r="A9" t="s">
        <v>318</v>
      </c>
    </row>
    <row r="10" spans="1:1" x14ac:dyDescent="0.2">
      <c r="A10" t="s">
        <v>319</v>
      </c>
    </row>
    <row r="11" spans="1:1" x14ac:dyDescent="0.2">
      <c r="A11" t="s">
        <v>320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FEC742-46BF-474A-8651-F84C284BD25E}">
  <dimension ref="A1:A10"/>
  <sheetViews>
    <sheetView workbookViewId="0">
      <selection activeCell="A12" sqref="A12"/>
    </sheetView>
  </sheetViews>
  <sheetFormatPr baseColWidth="10" defaultRowHeight="15" x14ac:dyDescent="0.2"/>
  <cols>
    <col min="1" max="1" width="27" customWidth="1"/>
  </cols>
  <sheetData>
    <row r="1" spans="1:1" x14ac:dyDescent="0.2">
      <c r="A1" s="7" t="s">
        <v>141</v>
      </c>
    </row>
    <row r="2" spans="1:1" x14ac:dyDescent="0.2">
      <c r="A2" t="s">
        <v>192</v>
      </c>
    </row>
    <row r="3" spans="1:1" x14ac:dyDescent="0.2">
      <c r="A3" t="s">
        <v>193</v>
      </c>
    </row>
    <row r="4" spans="1:1" x14ac:dyDescent="0.2">
      <c r="A4" t="s">
        <v>194</v>
      </c>
    </row>
    <row r="5" spans="1:1" x14ac:dyDescent="0.2">
      <c r="A5" t="s">
        <v>195</v>
      </c>
    </row>
    <row r="6" spans="1:1" x14ac:dyDescent="0.2">
      <c r="A6" t="s">
        <v>196</v>
      </c>
    </row>
    <row r="7" spans="1:1" x14ac:dyDescent="0.2">
      <c r="A7" t="s">
        <v>197</v>
      </c>
    </row>
    <row r="8" spans="1:1" x14ac:dyDescent="0.2">
      <c r="A8" t="s">
        <v>198</v>
      </c>
    </row>
    <row r="9" spans="1:1" x14ac:dyDescent="0.2">
      <c r="A9" t="s">
        <v>199</v>
      </c>
    </row>
    <row r="10" spans="1:1" x14ac:dyDescent="0.2">
      <c r="A10" t="s">
        <v>200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CF158-8032-45E8-9F44-678CDBC78E3F}">
  <dimension ref="A1:AE527"/>
  <sheetViews>
    <sheetView workbookViewId="0">
      <selection activeCell="F4" sqref="F4"/>
    </sheetView>
  </sheetViews>
  <sheetFormatPr baseColWidth="10" defaultColWidth="10.6640625" defaultRowHeight="15" x14ac:dyDescent="0.2"/>
  <cols>
    <col min="1" max="1" width="19.5" style="1" bestFit="1" customWidth="1"/>
    <col min="2" max="2" width="65.83203125" style="1" bestFit="1" customWidth="1"/>
    <col min="3" max="3" width="14" style="1" customWidth="1"/>
    <col min="4" max="4" width="23" style="1" customWidth="1"/>
    <col min="5" max="5" width="31.83203125" style="1" customWidth="1"/>
    <col min="6" max="6" width="32.5" style="16" bestFit="1" customWidth="1"/>
    <col min="7" max="7" width="32.33203125" style="16" customWidth="1"/>
    <col min="8" max="31" width="10.6640625" style="16"/>
    <col min="32" max="16384" width="10.6640625" style="12"/>
  </cols>
  <sheetData>
    <row r="1" spans="1:31" s="13" customFormat="1" ht="17" thickBot="1" x14ac:dyDescent="0.25">
      <c r="A1" s="17" t="s">
        <v>0</v>
      </c>
      <c r="B1" s="17" t="s">
        <v>1</v>
      </c>
      <c r="C1" s="17" t="s">
        <v>3</v>
      </c>
      <c r="D1" s="17" t="s">
        <v>4</v>
      </c>
      <c r="E1" s="17" t="s">
        <v>5</v>
      </c>
      <c r="F1" s="17" t="s">
        <v>6</v>
      </c>
      <c r="G1" s="21" t="s">
        <v>7</v>
      </c>
      <c r="H1" s="18"/>
      <c r="I1" s="18"/>
      <c r="J1" s="18"/>
      <c r="K1" s="18"/>
      <c r="L1" s="18"/>
      <c r="M1" s="18"/>
      <c r="N1" s="18"/>
      <c r="O1" s="18"/>
      <c r="P1" s="18"/>
      <c r="Q1" s="18"/>
      <c r="R1" s="18"/>
      <c r="S1" s="18"/>
      <c r="T1" s="18"/>
      <c r="U1" s="18"/>
      <c r="V1" s="18"/>
      <c r="W1" s="18"/>
      <c r="X1" s="18"/>
      <c r="Y1" s="18"/>
      <c r="Z1" s="18"/>
      <c r="AA1" s="18"/>
      <c r="AB1" s="18"/>
      <c r="AC1" s="18"/>
      <c r="AD1" s="18"/>
      <c r="AE1" s="18"/>
    </row>
    <row r="2" spans="1:31" s="14" customFormat="1" ht="16" x14ac:dyDescent="0.2">
      <c r="A2" s="47">
        <v>1</v>
      </c>
      <c r="B2" s="60"/>
      <c r="C2" s="46"/>
      <c r="D2" s="46"/>
      <c r="E2" s="48"/>
      <c r="F2" s="49" t="s">
        <v>8</v>
      </c>
      <c r="G2" s="50" t="s">
        <v>9</v>
      </c>
      <c r="H2" s="19"/>
      <c r="I2" s="19"/>
      <c r="J2" s="19"/>
      <c r="K2" s="19"/>
      <c r="L2" s="19"/>
      <c r="M2" s="19"/>
      <c r="N2" s="19"/>
      <c r="O2" s="19"/>
      <c r="P2" s="19"/>
      <c r="Q2" s="19"/>
      <c r="R2" s="19"/>
      <c r="S2" s="19"/>
      <c r="T2" s="19"/>
      <c r="U2" s="19"/>
      <c r="V2" s="19"/>
      <c r="W2" s="19"/>
      <c r="X2" s="19"/>
      <c r="Y2" s="19"/>
      <c r="Z2" s="19"/>
      <c r="AA2" s="19"/>
      <c r="AB2" s="19"/>
      <c r="AC2" s="19"/>
      <c r="AD2" s="19"/>
      <c r="AE2" s="19"/>
    </row>
    <row r="3" spans="1:31" s="14" customFormat="1" x14ac:dyDescent="0.2">
      <c r="A3" s="23">
        <v>2</v>
      </c>
      <c r="B3" s="11"/>
      <c r="C3" s="20"/>
      <c r="D3" s="20"/>
      <c r="E3" s="27"/>
      <c r="F3" s="24"/>
      <c r="G3" s="25"/>
      <c r="H3" s="19"/>
      <c r="I3" s="19"/>
      <c r="J3" s="19"/>
      <c r="K3" s="19"/>
      <c r="L3" s="19"/>
      <c r="M3" s="19"/>
      <c r="N3" s="19"/>
      <c r="O3" s="19"/>
      <c r="P3" s="19"/>
      <c r="Q3" s="19"/>
      <c r="R3" s="19"/>
      <c r="S3" s="19"/>
      <c r="T3" s="19"/>
      <c r="U3" s="19"/>
      <c r="V3" s="19"/>
      <c r="W3" s="19"/>
      <c r="X3" s="19"/>
      <c r="Y3" s="19"/>
      <c r="Z3" s="19"/>
      <c r="AA3" s="19"/>
      <c r="AB3" s="19"/>
      <c r="AC3" s="19"/>
      <c r="AD3" s="19"/>
      <c r="AE3" s="19"/>
    </row>
    <row r="4" spans="1:31" s="15" customFormat="1" x14ac:dyDescent="0.2">
      <c r="A4" s="22">
        <v>3</v>
      </c>
      <c r="B4" s="11"/>
      <c r="C4" s="20"/>
      <c r="D4" s="20"/>
      <c r="E4" s="27"/>
      <c r="F4" s="24"/>
      <c r="G4" s="25"/>
      <c r="H4" s="19"/>
      <c r="I4" s="19"/>
      <c r="J4" s="19"/>
      <c r="K4" s="19"/>
      <c r="L4" s="19"/>
      <c r="M4" s="19"/>
      <c r="N4" s="19"/>
      <c r="O4" s="19"/>
      <c r="P4" s="19"/>
      <c r="Q4" s="19"/>
      <c r="R4" s="19"/>
      <c r="S4" s="19"/>
      <c r="T4" s="19"/>
      <c r="U4" s="19"/>
      <c r="V4" s="19"/>
      <c r="W4" s="19"/>
      <c r="X4" s="19"/>
      <c r="Y4" s="19"/>
      <c r="Z4" s="19"/>
      <c r="AA4" s="19"/>
      <c r="AB4" s="19"/>
      <c r="AC4" s="19"/>
      <c r="AD4" s="19"/>
      <c r="AE4" s="19"/>
    </row>
    <row r="5" spans="1:31" s="14" customFormat="1" x14ac:dyDescent="0.2">
      <c r="A5" s="23">
        <v>4</v>
      </c>
      <c r="B5" s="11"/>
      <c r="C5" s="20"/>
      <c r="D5" s="20"/>
      <c r="E5" s="27"/>
      <c r="F5" s="24"/>
      <c r="G5" s="25"/>
      <c r="H5" s="19"/>
      <c r="I5" s="19"/>
      <c r="J5" s="19"/>
      <c r="K5" s="19"/>
      <c r="L5" s="19"/>
      <c r="M5" s="19"/>
      <c r="N5" s="19"/>
      <c r="O5" s="19"/>
      <c r="P5" s="19"/>
      <c r="Q5" s="19"/>
      <c r="R5" s="19"/>
      <c r="S5" s="19"/>
      <c r="T5" s="19"/>
      <c r="U5" s="19"/>
      <c r="V5" s="19"/>
      <c r="W5" s="19"/>
      <c r="X5" s="19"/>
      <c r="Y5" s="19"/>
      <c r="Z5" s="19"/>
      <c r="AA5" s="19"/>
      <c r="AB5" s="19"/>
      <c r="AC5" s="19"/>
      <c r="AD5" s="19"/>
      <c r="AE5" s="19"/>
    </row>
    <row r="6" spans="1:31" x14ac:dyDescent="0.2">
      <c r="A6" s="22">
        <v>5</v>
      </c>
      <c r="B6" s="11"/>
      <c r="C6" s="20"/>
      <c r="D6" s="20"/>
      <c r="E6" s="27"/>
      <c r="F6" s="24"/>
      <c r="G6" s="25"/>
    </row>
    <row r="7" spans="1:31" s="14" customFormat="1" x14ac:dyDescent="0.2">
      <c r="A7" s="23">
        <v>6</v>
      </c>
      <c r="B7" s="11"/>
      <c r="C7" s="20"/>
      <c r="D7" s="20"/>
      <c r="E7" s="27"/>
      <c r="F7" s="24"/>
      <c r="G7" s="25"/>
      <c r="H7" s="19"/>
      <c r="I7" s="19"/>
      <c r="J7" s="19"/>
      <c r="K7" s="19"/>
      <c r="L7" s="19"/>
      <c r="M7" s="19"/>
      <c r="N7" s="19"/>
      <c r="O7" s="19"/>
      <c r="P7" s="19"/>
      <c r="Q7" s="19"/>
      <c r="R7" s="19"/>
      <c r="S7" s="19"/>
      <c r="T7" s="19"/>
      <c r="U7" s="19"/>
      <c r="V7" s="19"/>
      <c r="W7" s="19"/>
      <c r="X7" s="19"/>
      <c r="Y7" s="19"/>
      <c r="Z7" s="19"/>
      <c r="AA7" s="19"/>
      <c r="AB7" s="19"/>
      <c r="AC7" s="19"/>
      <c r="AD7" s="19"/>
      <c r="AE7" s="19"/>
    </row>
    <row r="8" spans="1:31" s="14" customFormat="1" x14ac:dyDescent="0.2">
      <c r="A8" s="22">
        <v>7</v>
      </c>
      <c r="B8" s="11"/>
      <c r="C8" s="20"/>
      <c r="D8" s="20"/>
      <c r="E8" s="27"/>
      <c r="F8" s="24"/>
      <c r="G8" s="25"/>
      <c r="H8" s="19"/>
      <c r="I8" s="19"/>
      <c r="J8" s="19"/>
      <c r="K8" s="19"/>
      <c r="L8" s="19"/>
      <c r="M8" s="19"/>
      <c r="N8" s="19"/>
      <c r="O8" s="19"/>
      <c r="P8" s="19"/>
      <c r="Q8" s="19"/>
      <c r="R8" s="19"/>
      <c r="S8" s="19"/>
      <c r="T8" s="19"/>
      <c r="U8" s="19"/>
      <c r="V8" s="19"/>
      <c r="W8" s="19"/>
      <c r="X8" s="19"/>
      <c r="Y8" s="19"/>
      <c r="Z8" s="19"/>
      <c r="AA8" s="19"/>
      <c r="AB8" s="19"/>
      <c r="AC8" s="19"/>
      <c r="AD8" s="19"/>
      <c r="AE8" s="19"/>
    </row>
    <row r="9" spans="1:31" s="14" customFormat="1" x14ac:dyDescent="0.2">
      <c r="A9" s="23">
        <v>8</v>
      </c>
      <c r="B9" s="11"/>
      <c r="C9" s="20"/>
      <c r="D9" s="20"/>
      <c r="E9" s="27"/>
      <c r="F9" s="24"/>
      <c r="G9" s="25"/>
      <c r="H9" s="19"/>
      <c r="I9" s="19"/>
      <c r="J9" s="19"/>
      <c r="K9" s="19"/>
      <c r="L9" s="19"/>
      <c r="M9" s="19"/>
      <c r="N9" s="19"/>
      <c r="O9" s="19"/>
      <c r="P9" s="19"/>
      <c r="Q9" s="19"/>
      <c r="R9" s="19"/>
      <c r="S9" s="19"/>
      <c r="T9" s="19"/>
      <c r="U9" s="19"/>
      <c r="V9" s="19"/>
      <c r="W9" s="19"/>
      <c r="X9" s="19"/>
      <c r="Y9" s="19"/>
      <c r="Z9" s="19"/>
      <c r="AA9" s="19"/>
      <c r="AB9" s="19"/>
      <c r="AC9" s="19"/>
      <c r="AD9" s="19"/>
      <c r="AE9" s="19"/>
    </row>
    <row r="10" spans="1:31" s="14" customFormat="1" x14ac:dyDescent="0.2">
      <c r="A10" s="22">
        <v>9</v>
      </c>
      <c r="B10" s="11"/>
      <c r="C10" s="20"/>
      <c r="D10" s="20"/>
      <c r="E10" s="27"/>
      <c r="F10" s="24"/>
      <c r="G10" s="25"/>
      <c r="H10" s="19"/>
      <c r="I10" s="19"/>
      <c r="J10" s="19"/>
      <c r="K10" s="19"/>
      <c r="L10" s="19"/>
      <c r="M10" s="19"/>
      <c r="N10" s="19"/>
      <c r="O10" s="19"/>
      <c r="P10" s="19"/>
      <c r="Q10" s="19"/>
      <c r="R10" s="19"/>
      <c r="S10" s="19"/>
      <c r="T10" s="19"/>
      <c r="U10" s="19"/>
      <c r="V10" s="19"/>
      <c r="W10" s="19"/>
      <c r="X10" s="19"/>
      <c r="Y10" s="19"/>
      <c r="Z10" s="19"/>
      <c r="AA10" s="19"/>
      <c r="AB10" s="19"/>
      <c r="AC10" s="19"/>
      <c r="AD10" s="19"/>
      <c r="AE10" s="19"/>
    </row>
    <row r="11" spans="1:31" s="14" customFormat="1" x14ac:dyDescent="0.2">
      <c r="A11" s="23">
        <v>10</v>
      </c>
      <c r="B11" s="11"/>
      <c r="C11" s="20"/>
      <c r="D11" s="20"/>
      <c r="E11" s="27"/>
      <c r="F11" s="24"/>
      <c r="G11" s="25"/>
      <c r="H11" s="19"/>
      <c r="I11" s="19"/>
      <c r="J11" s="19"/>
      <c r="K11" s="19"/>
      <c r="L11" s="19"/>
      <c r="M11" s="19"/>
      <c r="N11" s="19"/>
      <c r="O11" s="19"/>
      <c r="P11" s="19"/>
      <c r="Q11" s="19"/>
      <c r="R11" s="19"/>
      <c r="S11" s="19"/>
      <c r="T11" s="19"/>
      <c r="U11" s="19"/>
      <c r="V11" s="19"/>
      <c r="W11" s="19"/>
      <c r="X11" s="19"/>
      <c r="Y11" s="19"/>
      <c r="Z11" s="19"/>
      <c r="AA11" s="19"/>
      <c r="AB11" s="19"/>
      <c r="AC11" s="19"/>
      <c r="AD11" s="19"/>
      <c r="AE11" s="19"/>
    </row>
    <row r="12" spans="1:31" s="14" customFormat="1" x14ac:dyDescent="0.2">
      <c r="A12" s="22">
        <v>11</v>
      </c>
      <c r="B12" s="11"/>
      <c r="C12" s="20"/>
      <c r="D12" s="20"/>
      <c r="E12" s="27"/>
      <c r="F12" s="24"/>
      <c r="G12" s="25"/>
      <c r="H12" s="19"/>
      <c r="I12" s="19"/>
      <c r="J12" s="19"/>
      <c r="K12" s="19"/>
      <c r="L12" s="19"/>
      <c r="M12" s="19"/>
      <c r="N12" s="19"/>
      <c r="O12" s="19"/>
      <c r="P12" s="19"/>
      <c r="Q12" s="19"/>
      <c r="R12" s="19"/>
      <c r="S12" s="19"/>
      <c r="T12" s="19"/>
      <c r="U12" s="19"/>
      <c r="V12" s="19"/>
      <c r="W12" s="19"/>
      <c r="X12" s="19"/>
      <c r="Y12" s="19"/>
      <c r="Z12" s="19"/>
      <c r="AA12" s="19"/>
      <c r="AB12" s="19"/>
      <c r="AC12" s="19"/>
      <c r="AD12" s="19"/>
      <c r="AE12" s="19"/>
    </row>
    <row r="13" spans="1:31" s="14" customFormat="1" x14ac:dyDescent="0.2">
      <c r="A13" s="23">
        <v>12</v>
      </c>
      <c r="B13" s="11"/>
      <c r="C13" s="20"/>
      <c r="D13" s="20"/>
      <c r="E13" s="27"/>
      <c r="F13" s="24"/>
      <c r="G13" s="25"/>
      <c r="H13" s="19"/>
      <c r="I13" s="19"/>
      <c r="J13" s="19"/>
      <c r="K13" s="19"/>
      <c r="L13" s="19"/>
      <c r="M13" s="19"/>
      <c r="N13" s="19"/>
      <c r="O13" s="19"/>
      <c r="P13" s="19"/>
      <c r="Q13" s="19"/>
      <c r="R13" s="19"/>
      <c r="S13" s="19"/>
      <c r="T13" s="19"/>
      <c r="U13" s="19"/>
      <c r="V13" s="19"/>
      <c r="W13" s="19"/>
      <c r="X13" s="19"/>
      <c r="Y13" s="19"/>
      <c r="Z13" s="19"/>
      <c r="AA13" s="19"/>
      <c r="AB13" s="19"/>
      <c r="AC13" s="19"/>
      <c r="AD13" s="19"/>
      <c r="AE13" s="19"/>
    </row>
    <row r="14" spans="1:31" x14ac:dyDescent="0.2">
      <c r="A14" s="22">
        <v>13</v>
      </c>
      <c r="B14" s="11"/>
      <c r="C14" s="20"/>
      <c r="D14" s="20"/>
      <c r="E14" s="27"/>
      <c r="F14" s="24"/>
      <c r="G14" s="25"/>
    </row>
    <row r="15" spans="1:31" x14ac:dyDescent="0.2">
      <c r="A15" s="23">
        <v>14</v>
      </c>
      <c r="B15" s="11"/>
      <c r="C15" s="20"/>
      <c r="D15" s="20"/>
      <c r="E15" s="27"/>
      <c r="F15" s="24"/>
      <c r="G15" s="25"/>
    </row>
    <row r="16" spans="1:31" x14ac:dyDescent="0.2">
      <c r="A16" s="22">
        <v>15</v>
      </c>
      <c r="B16" s="11"/>
      <c r="C16" s="20"/>
      <c r="D16" s="20"/>
      <c r="E16" s="27"/>
      <c r="F16" s="24"/>
      <c r="G16" s="25"/>
    </row>
    <row r="17" spans="1:7" x14ac:dyDescent="0.2">
      <c r="A17" s="23">
        <v>16</v>
      </c>
      <c r="B17" s="11"/>
      <c r="C17" s="20"/>
      <c r="D17" s="20"/>
      <c r="E17" s="27"/>
      <c r="F17" s="24"/>
      <c r="G17" s="25"/>
    </row>
    <row r="18" spans="1:7" x14ac:dyDescent="0.2">
      <c r="A18" s="22">
        <v>17</v>
      </c>
      <c r="B18" s="11"/>
      <c r="C18" s="28"/>
      <c r="D18" s="20"/>
      <c r="E18" s="27"/>
      <c r="F18" s="24"/>
      <c r="G18" s="25"/>
    </row>
    <row r="19" spans="1:7" ht="16" thickBot="1" x14ac:dyDescent="0.25">
      <c r="A19" s="26">
        <v>18</v>
      </c>
      <c r="B19" s="51"/>
      <c r="C19" s="45"/>
      <c r="D19" s="52"/>
      <c r="E19" s="53"/>
      <c r="F19" s="54"/>
      <c r="G19" s="55"/>
    </row>
    <row r="20" spans="1:7" s="16" customFormat="1" x14ac:dyDescent="0.2">
      <c r="A20" s="12"/>
      <c r="B20" s="12"/>
      <c r="C20" s="12"/>
      <c r="D20" s="12"/>
      <c r="E20" s="12"/>
    </row>
    <row r="21" spans="1:7" s="16" customFormat="1" x14ac:dyDescent="0.2">
      <c r="A21" s="12"/>
      <c r="B21" s="12"/>
      <c r="C21" s="12"/>
      <c r="D21" s="12"/>
      <c r="E21" s="12"/>
    </row>
    <row r="22" spans="1:7" s="16" customFormat="1" x14ac:dyDescent="0.2">
      <c r="A22" s="12"/>
      <c r="B22" s="12"/>
      <c r="C22" s="12"/>
      <c r="D22" s="12"/>
      <c r="E22" s="12"/>
    </row>
    <row r="23" spans="1:7" s="16" customFormat="1" x14ac:dyDescent="0.2">
      <c r="A23" s="12"/>
      <c r="B23" s="12"/>
      <c r="C23" s="12"/>
      <c r="D23" s="12"/>
      <c r="E23" s="12"/>
    </row>
    <row r="24" spans="1:7" s="16" customFormat="1" x14ac:dyDescent="0.2">
      <c r="A24" s="12"/>
      <c r="B24" s="12"/>
      <c r="C24" s="12"/>
      <c r="D24" s="12"/>
      <c r="E24" s="12"/>
    </row>
    <row r="25" spans="1:7" s="16" customFormat="1" x14ac:dyDescent="0.2">
      <c r="A25" s="12"/>
    </row>
    <row r="26" spans="1:7" s="16" customFormat="1" x14ac:dyDescent="0.2"/>
    <row r="27" spans="1:7" s="16" customFormat="1" x14ac:dyDescent="0.2"/>
    <row r="28" spans="1:7" s="16" customFormat="1" x14ac:dyDescent="0.2"/>
    <row r="29" spans="1:7" s="16" customFormat="1" x14ac:dyDescent="0.2"/>
    <row r="30" spans="1:7" s="16" customFormat="1" x14ac:dyDescent="0.2"/>
    <row r="31" spans="1:7" s="16" customFormat="1" x14ac:dyDescent="0.2"/>
    <row r="32" spans="1:7" s="16" customFormat="1" x14ac:dyDescent="0.2"/>
    <row r="33" s="16" customFormat="1" x14ac:dyDescent="0.2"/>
    <row r="34" s="16" customFormat="1" x14ac:dyDescent="0.2"/>
    <row r="35" s="16" customFormat="1" x14ac:dyDescent="0.2"/>
    <row r="36" s="16" customFormat="1" x14ac:dyDescent="0.2"/>
    <row r="37" s="16" customFormat="1" x14ac:dyDescent="0.2"/>
    <row r="38" s="16" customFormat="1" x14ac:dyDescent="0.2"/>
    <row r="39" s="16" customFormat="1" x14ac:dyDescent="0.2"/>
    <row r="40" s="16" customFormat="1" x14ac:dyDescent="0.2"/>
    <row r="41" s="16" customFormat="1" x14ac:dyDescent="0.2"/>
    <row r="42" s="16" customFormat="1" x14ac:dyDescent="0.2"/>
    <row r="43" s="16" customFormat="1" x14ac:dyDescent="0.2"/>
    <row r="44" s="16" customFormat="1" x14ac:dyDescent="0.2"/>
    <row r="45" s="16" customFormat="1" x14ac:dyDescent="0.2"/>
    <row r="46" s="16" customFormat="1" x14ac:dyDescent="0.2"/>
    <row r="47" s="16" customFormat="1" x14ac:dyDescent="0.2"/>
    <row r="48" s="16" customFormat="1" x14ac:dyDescent="0.2"/>
    <row r="49" s="16" customFormat="1" x14ac:dyDescent="0.2"/>
    <row r="50" s="16" customFormat="1" x14ac:dyDescent="0.2"/>
    <row r="51" s="16" customFormat="1" x14ac:dyDescent="0.2"/>
    <row r="52" s="16" customFormat="1" x14ac:dyDescent="0.2"/>
    <row r="53" s="16" customFormat="1" x14ac:dyDescent="0.2"/>
    <row r="54" s="16" customFormat="1" x14ac:dyDescent="0.2"/>
    <row r="55" s="16" customFormat="1" x14ac:dyDescent="0.2"/>
    <row r="56" s="16" customFormat="1" x14ac:dyDescent="0.2"/>
    <row r="57" s="16" customFormat="1" x14ac:dyDescent="0.2"/>
    <row r="58" s="16" customFormat="1" x14ac:dyDescent="0.2"/>
    <row r="59" s="16" customFormat="1" x14ac:dyDescent="0.2"/>
    <row r="60" s="16" customFormat="1" x14ac:dyDescent="0.2"/>
    <row r="61" s="16" customFormat="1" x14ac:dyDescent="0.2"/>
    <row r="62" s="16" customFormat="1" x14ac:dyDescent="0.2"/>
    <row r="63" s="16" customFormat="1" x14ac:dyDescent="0.2"/>
    <row r="64" s="16" customFormat="1" x14ac:dyDescent="0.2"/>
    <row r="65" s="16" customFormat="1" x14ac:dyDescent="0.2"/>
    <row r="66" s="16" customFormat="1" x14ac:dyDescent="0.2"/>
    <row r="67" s="16" customFormat="1" x14ac:dyDescent="0.2"/>
    <row r="68" s="16" customFormat="1" x14ac:dyDescent="0.2"/>
    <row r="69" s="16" customFormat="1" x14ac:dyDescent="0.2"/>
    <row r="70" s="16" customFormat="1" x14ac:dyDescent="0.2"/>
    <row r="71" s="16" customFormat="1" x14ac:dyDescent="0.2"/>
    <row r="72" s="16" customFormat="1" x14ac:dyDescent="0.2"/>
    <row r="73" s="16" customFormat="1" x14ac:dyDescent="0.2"/>
    <row r="74" s="16" customFormat="1" x14ac:dyDescent="0.2"/>
    <row r="75" s="16" customFormat="1" x14ac:dyDescent="0.2"/>
    <row r="76" s="16" customFormat="1" x14ac:dyDescent="0.2"/>
    <row r="77" s="16" customFormat="1" x14ac:dyDescent="0.2"/>
    <row r="78" s="16" customFormat="1" x14ac:dyDescent="0.2"/>
    <row r="79" s="16" customFormat="1" x14ac:dyDescent="0.2"/>
    <row r="80" s="16" customFormat="1" x14ac:dyDescent="0.2"/>
    <row r="81" s="16" customFormat="1" x14ac:dyDescent="0.2"/>
    <row r="82" s="16" customFormat="1" x14ac:dyDescent="0.2"/>
    <row r="83" s="16" customFormat="1" x14ac:dyDescent="0.2"/>
    <row r="84" s="16" customFormat="1" x14ac:dyDescent="0.2"/>
    <row r="85" s="16" customFormat="1" x14ac:dyDescent="0.2"/>
    <row r="86" s="16" customFormat="1" x14ac:dyDescent="0.2"/>
    <row r="87" s="16" customFormat="1" x14ac:dyDescent="0.2"/>
    <row r="88" s="16" customFormat="1" x14ac:dyDescent="0.2"/>
    <row r="89" s="16" customFormat="1" x14ac:dyDescent="0.2"/>
    <row r="90" s="16" customFormat="1" x14ac:dyDescent="0.2"/>
    <row r="91" s="16" customFormat="1" x14ac:dyDescent="0.2"/>
    <row r="92" s="16" customFormat="1" x14ac:dyDescent="0.2"/>
    <row r="93" s="16" customFormat="1" x14ac:dyDescent="0.2"/>
    <row r="94" s="16" customFormat="1" x14ac:dyDescent="0.2"/>
    <row r="95" s="16" customFormat="1" x14ac:dyDescent="0.2"/>
    <row r="96" s="16" customFormat="1" x14ac:dyDescent="0.2"/>
    <row r="97" s="16" customFormat="1" x14ac:dyDescent="0.2"/>
    <row r="98" s="16" customFormat="1" x14ac:dyDescent="0.2"/>
    <row r="99" s="16" customFormat="1" x14ac:dyDescent="0.2"/>
    <row r="100" s="16" customFormat="1" x14ac:dyDescent="0.2"/>
    <row r="101" s="16" customFormat="1" x14ac:dyDescent="0.2"/>
    <row r="102" s="16" customFormat="1" x14ac:dyDescent="0.2"/>
    <row r="103" s="16" customFormat="1" x14ac:dyDescent="0.2"/>
    <row r="104" s="16" customFormat="1" x14ac:dyDescent="0.2"/>
    <row r="105" s="16" customFormat="1" x14ac:dyDescent="0.2"/>
    <row r="106" s="16" customFormat="1" x14ac:dyDescent="0.2"/>
    <row r="107" s="16" customFormat="1" x14ac:dyDescent="0.2"/>
    <row r="108" s="16" customFormat="1" x14ac:dyDescent="0.2"/>
    <row r="109" s="16" customFormat="1" x14ac:dyDescent="0.2"/>
    <row r="110" s="16" customFormat="1" x14ac:dyDescent="0.2"/>
    <row r="111" s="16" customFormat="1" x14ac:dyDescent="0.2"/>
    <row r="112" s="16" customFormat="1" x14ac:dyDescent="0.2"/>
    <row r="113" s="16" customFormat="1" x14ac:dyDescent="0.2"/>
    <row r="114" s="16" customFormat="1" x14ac:dyDescent="0.2"/>
    <row r="115" s="16" customFormat="1" x14ac:dyDescent="0.2"/>
    <row r="116" s="16" customFormat="1" x14ac:dyDescent="0.2"/>
    <row r="117" s="16" customFormat="1" x14ac:dyDescent="0.2"/>
    <row r="118" s="16" customFormat="1" x14ac:dyDescent="0.2"/>
    <row r="119" s="16" customFormat="1" x14ac:dyDescent="0.2"/>
    <row r="120" s="16" customFormat="1" x14ac:dyDescent="0.2"/>
    <row r="121" s="16" customFormat="1" x14ac:dyDescent="0.2"/>
    <row r="122" s="16" customFormat="1" x14ac:dyDescent="0.2"/>
    <row r="123" s="16" customFormat="1" x14ac:dyDescent="0.2"/>
    <row r="124" s="16" customFormat="1" x14ac:dyDescent="0.2"/>
    <row r="125" s="16" customFormat="1" x14ac:dyDescent="0.2"/>
    <row r="126" s="16" customFormat="1" x14ac:dyDescent="0.2"/>
    <row r="127" s="16" customFormat="1" x14ac:dyDescent="0.2"/>
    <row r="128" s="16" customFormat="1" x14ac:dyDescent="0.2"/>
    <row r="129" s="16" customFormat="1" x14ac:dyDescent="0.2"/>
    <row r="130" s="16" customFormat="1" x14ac:dyDescent="0.2"/>
    <row r="131" s="16" customFormat="1" x14ac:dyDescent="0.2"/>
    <row r="132" s="16" customFormat="1" x14ac:dyDescent="0.2"/>
    <row r="133" s="16" customFormat="1" x14ac:dyDescent="0.2"/>
    <row r="134" s="16" customFormat="1" x14ac:dyDescent="0.2"/>
    <row r="135" s="16" customFormat="1" x14ac:dyDescent="0.2"/>
    <row r="136" s="16" customFormat="1" x14ac:dyDescent="0.2"/>
    <row r="137" s="16" customFormat="1" x14ac:dyDescent="0.2"/>
    <row r="138" s="16" customFormat="1" x14ac:dyDescent="0.2"/>
    <row r="139" s="16" customFormat="1" x14ac:dyDescent="0.2"/>
    <row r="140" s="16" customFormat="1" x14ac:dyDescent="0.2"/>
    <row r="141" s="16" customFormat="1" x14ac:dyDescent="0.2"/>
    <row r="142" s="16" customFormat="1" x14ac:dyDescent="0.2"/>
    <row r="143" s="16" customFormat="1" x14ac:dyDescent="0.2"/>
    <row r="144" s="16" customFormat="1" x14ac:dyDescent="0.2"/>
    <row r="145" s="16" customFormat="1" x14ac:dyDescent="0.2"/>
    <row r="146" s="16" customFormat="1" x14ac:dyDescent="0.2"/>
    <row r="147" s="16" customFormat="1" x14ac:dyDescent="0.2"/>
    <row r="148" s="16" customFormat="1" x14ac:dyDescent="0.2"/>
    <row r="149" s="16" customFormat="1" x14ac:dyDescent="0.2"/>
    <row r="150" s="16" customFormat="1" x14ac:dyDescent="0.2"/>
    <row r="151" s="16" customFormat="1" x14ac:dyDescent="0.2"/>
    <row r="152" s="16" customFormat="1" x14ac:dyDescent="0.2"/>
    <row r="153" s="16" customFormat="1" x14ac:dyDescent="0.2"/>
    <row r="154" s="16" customFormat="1" x14ac:dyDescent="0.2"/>
    <row r="155" s="16" customFormat="1" x14ac:dyDescent="0.2"/>
    <row r="156" s="16" customFormat="1" x14ac:dyDescent="0.2"/>
    <row r="157" s="16" customFormat="1" x14ac:dyDescent="0.2"/>
    <row r="158" s="16" customFormat="1" x14ac:dyDescent="0.2"/>
    <row r="159" s="16" customFormat="1" x14ac:dyDescent="0.2"/>
    <row r="160" s="16" customFormat="1" x14ac:dyDescent="0.2"/>
    <row r="161" s="16" customFormat="1" x14ac:dyDescent="0.2"/>
    <row r="162" s="16" customFormat="1" x14ac:dyDescent="0.2"/>
    <row r="163" s="16" customFormat="1" x14ac:dyDescent="0.2"/>
    <row r="164" s="16" customFormat="1" x14ac:dyDescent="0.2"/>
    <row r="165" s="16" customFormat="1" x14ac:dyDescent="0.2"/>
    <row r="166" s="16" customFormat="1" x14ac:dyDescent="0.2"/>
    <row r="167" s="16" customFormat="1" x14ac:dyDescent="0.2"/>
    <row r="168" s="16" customFormat="1" x14ac:dyDescent="0.2"/>
    <row r="169" s="16" customFormat="1" x14ac:dyDescent="0.2"/>
    <row r="170" s="16" customFormat="1" x14ac:dyDescent="0.2"/>
    <row r="171" s="16" customFormat="1" x14ac:dyDescent="0.2"/>
    <row r="172" s="16" customFormat="1" x14ac:dyDescent="0.2"/>
    <row r="173" s="16" customFormat="1" x14ac:dyDescent="0.2"/>
    <row r="174" s="16" customFormat="1" x14ac:dyDescent="0.2"/>
    <row r="175" s="16" customFormat="1" x14ac:dyDescent="0.2"/>
    <row r="176" s="16" customFormat="1" x14ac:dyDescent="0.2"/>
    <row r="177" s="16" customFormat="1" x14ac:dyDescent="0.2"/>
    <row r="178" s="16" customFormat="1" x14ac:dyDescent="0.2"/>
    <row r="179" s="16" customFormat="1" x14ac:dyDescent="0.2"/>
    <row r="180" s="16" customFormat="1" x14ac:dyDescent="0.2"/>
    <row r="181" s="16" customFormat="1" x14ac:dyDescent="0.2"/>
    <row r="182" s="16" customFormat="1" x14ac:dyDescent="0.2"/>
    <row r="183" s="16" customFormat="1" x14ac:dyDescent="0.2"/>
    <row r="184" s="16" customFormat="1" x14ac:dyDescent="0.2"/>
    <row r="185" s="16" customFormat="1" x14ac:dyDescent="0.2"/>
    <row r="186" s="16" customFormat="1" x14ac:dyDescent="0.2"/>
    <row r="187" s="16" customFormat="1" x14ac:dyDescent="0.2"/>
    <row r="188" s="16" customFormat="1" x14ac:dyDescent="0.2"/>
    <row r="189" s="16" customFormat="1" x14ac:dyDescent="0.2"/>
    <row r="190" s="16" customFormat="1" x14ac:dyDescent="0.2"/>
    <row r="191" s="16" customFormat="1" x14ac:dyDescent="0.2"/>
    <row r="192" s="16" customFormat="1" x14ac:dyDescent="0.2"/>
    <row r="193" s="16" customFormat="1" x14ac:dyDescent="0.2"/>
    <row r="194" s="16" customFormat="1" x14ac:dyDescent="0.2"/>
    <row r="195" s="16" customFormat="1" x14ac:dyDescent="0.2"/>
    <row r="196" s="16" customFormat="1" x14ac:dyDescent="0.2"/>
    <row r="197" s="16" customFormat="1" x14ac:dyDescent="0.2"/>
    <row r="198" s="16" customFormat="1" x14ac:dyDescent="0.2"/>
    <row r="199" s="16" customFormat="1" x14ac:dyDescent="0.2"/>
    <row r="200" s="16" customFormat="1" x14ac:dyDescent="0.2"/>
    <row r="201" s="16" customFormat="1" x14ac:dyDescent="0.2"/>
    <row r="202" s="16" customFormat="1" x14ac:dyDescent="0.2"/>
    <row r="203" s="16" customFormat="1" x14ac:dyDescent="0.2"/>
    <row r="204" s="16" customFormat="1" x14ac:dyDescent="0.2"/>
    <row r="205" s="16" customFormat="1" x14ac:dyDescent="0.2"/>
    <row r="206" s="16" customFormat="1" x14ac:dyDescent="0.2"/>
    <row r="207" s="16" customFormat="1" x14ac:dyDescent="0.2"/>
    <row r="208" s="16" customFormat="1" x14ac:dyDescent="0.2"/>
    <row r="209" s="16" customFormat="1" x14ac:dyDescent="0.2"/>
    <row r="210" s="16" customFormat="1" x14ac:dyDescent="0.2"/>
    <row r="211" s="16" customFormat="1" x14ac:dyDescent="0.2"/>
    <row r="212" s="16" customFormat="1" x14ac:dyDescent="0.2"/>
    <row r="213" s="16" customFormat="1" x14ac:dyDescent="0.2"/>
    <row r="214" s="16" customFormat="1" x14ac:dyDescent="0.2"/>
    <row r="215" s="16" customFormat="1" x14ac:dyDescent="0.2"/>
    <row r="216" s="16" customFormat="1" x14ac:dyDescent="0.2"/>
    <row r="217" s="16" customFormat="1" x14ac:dyDescent="0.2"/>
    <row r="218" s="16" customFormat="1" x14ac:dyDescent="0.2"/>
    <row r="219" s="16" customFormat="1" x14ac:dyDescent="0.2"/>
    <row r="220" s="16" customFormat="1" x14ac:dyDescent="0.2"/>
    <row r="221" s="16" customFormat="1" x14ac:dyDescent="0.2"/>
    <row r="222" s="16" customFormat="1" x14ac:dyDescent="0.2"/>
    <row r="223" s="16" customFormat="1" x14ac:dyDescent="0.2"/>
    <row r="224" s="16" customFormat="1" x14ac:dyDescent="0.2"/>
    <row r="225" s="16" customFormat="1" x14ac:dyDescent="0.2"/>
    <row r="226" s="16" customFormat="1" x14ac:dyDescent="0.2"/>
    <row r="227" s="16" customFormat="1" x14ac:dyDescent="0.2"/>
    <row r="228" s="16" customFormat="1" x14ac:dyDescent="0.2"/>
    <row r="229" s="16" customFormat="1" x14ac:dyDescent="0.2"/>
    <row r="230" s="16" customFormat="1" x14ac:dyDescent="0.2"/>
    <row r="231" s="16" customFormat="1" x14ac:dyDescent="0.2"/>
    <row r="232" s="16" customFormat="1" x14ac:dyDescent="0.2"/>
    <row r="233" s="16" customFormat="1" x14ac:dyDescent="0.2"/>
    <row r="234" s="16" customFormat="1" x14ac:dyDescent="0.2"/>
    <row r="235" s="16" customFormat="1" x14ac:dyDescent="0.2"/>
    <row r="236" s="16" customFormat="1" x14ac:dyDescent="0.2"/>
    <row r="237" s="16" customFormat="1" x14ac:dyDescent="0.2"/>
    <row r="238" s="16" customFormat="1" x14ac:dyDescent="0.2"/>
    <row r="239" s="16" customFormat="1" x14ac:dyDescent="0.2"/>
    <row r="240" s="16" customFormat="1" x14ac:dyDescent="0.2"/>
    <row r="241" s="16" customFormat="1" x14ac:dyDescent="0.2"/>
    <row r="242" s="16" customFormat="1" x14ac:dyDescent="0.2"/>
    <row r="243" s="16" customFormat="1" x14ac:dyDescent="0.2"/>
    <row r="244" s="16" customFormat="1" x14ac:dyDescent="0.2"/>
    <row r="245" s="16" customFormat="1" x14ac:dyDescent="0.2"/>
    <row r="246" s="16" customFormat="1" x14ac:dyDescent="0.2"/>
    <row r="247" s="16" customFormat="1" x14ac:dyDescent="0.2"/>
    <row r="248" s="16" customFormat="1" x14ac:dyDescent="0.2"/>
    <row r="249" s="16" customFormat="1" x14ac:dyDescent="0.2"/>
    <row r="250" s="16" customFormat="1" x14ac:dyDescent="0.2"/>
    <row r="251" s="16" customFormat="1" x14ac:dyDescent="0.2"/>
    <row r="252" s="16" customFormat="1" x14ac:dyDescent="0.2"/>
    <row r="253" s="16" customFormat="1" x14ac:dyDescent="0.2"/>
    <row r="254" s="16" customFormat="1" x14ac:dyDescent="0.2"/>
    <row r="255" s="16" customFormat="1" x14ac:dyDescent="0.2"/>
    <row r="256" s="16" customFormat="1" x14ac:dyDescent="0.2"/>
    <row r="257" s="16" customFormat="1" x14ac:dyDescent="0.2"/>
    <row r="258" s="16" customFormat="1" x14ac:dyDescent="0.2"/>
    <row r="259" s="16" customFormat="1" x14ac:dyDescent="0.2"/>
    <row r="260" s="16" customFormat="1" x14ac:dyDescent="0.2"/>
    <row r="261" s="16" customFormat="1" x14ac:dyDescent="0.2"/>
    <row r="262" s="16" customFormat="1" x14ac:dyDescent="0.2"/>
    <row r="263" s="16" customFormat="1" x14ac:dyDescent="0.2"/>
    <row r="264" s="16" customFormat="1" x14ac:dyDescent="0.2"/>
    <row r="265" s="16" customFormat="1" x14ac:dyDescent="0.2"/>
    <row r="266" s="16" customFormat="1" x14ac:dyDescent="0.2"/>
    <row r="267" s="16" customFormat="1" x14ac:dyDescent="0.2"/>
    <row r="268" s="16" customFormat="1" x14ac:dyDescent="0.2"/>
    <row r="269" s="16" customFormat="1" x14ac:dyDescent="0.2"/>
    <row r="270" s="16" customFormat="1" x14ac:dyDescent="0.2"/>
    <row r="271" s="16" customFormat="1" x14ac:dyDescent="0.2"/>
    <row r="272" s="16" customFormat="1" x14ac:dyDescent="0.2"/>
    <row r="273" s="16" customFormat="1" x14ac:dyDescent="0.2"/>
    <row r="274" s="16" customFormat="1" x14ac:dyDescent="0.2"/>
    <row r="275" s="16" customFormat="1" x14ac:dyDescent="0.2"/>
    <row r="276" s="16" customFormat="1" x14ac:dyDescent="0.2"/>
    <row r="277" s="16" customFormat="1" x14ac:dyDescent="0.2"/>
    <row r="278" s="16" customFormat="1" x14ac:dyDescent="0.2"/>
    <row r="279" s="16" customFormat="1" x14ac:dyDescent="0.2"/>
    <row r="280" s="16" customFormat="1" x14ac:dyDescent="0.2"/>
    <row r="281" s="16" customFormat="1" x14ac:dyDescent="0.2"/>
    <row r="282" s="16" customFormat="1" x14ac:dyDescent="0.2"/>
    <row r="283" s="16" customFormat="1" x14ac:dyDescent="0.2"/>
    <row r="284" s="16" customFormat="1" x14ac:dyDescent="0.2"/>
    <row r="285" s="16" customFormat="1" x14ac:dyDescent="0.2"/>
    <row r="286" s="16" customFormat="1" x14ac:dyDescent="0.2"/>
    <row r="287" s="16" customFormat="1" x14ac:dyDescent="0.2"/>
    <row r="288" s="16" customFormat="1" x14ac:dyDescent="0.2"/>
    <row r="289" s="16" customFormat="1" x14ac:dyDescent="0.2"/>
    <row r="290" s="16" customFormat="1" x14ac:dyDescent="0.2"/>
    <row r="291" s="16" customFormat="1" x14ac:dyDescent="0.2"/>
    <row r="292" s="16" customFormat="1" x14ac:dyDescent="0.2"/>
    <row r="293" s="16" customFormat="1" x14ac:dyDescent="0.2"/>
    <row r="294" s="16" customFormat="1" x14ac:dyDescent="0.2"/>
    <row r="295" s="16" customFormat="1" x14ac:dyDescent="0.2"/>
    <row r="296" s="16" customFormat="1" x14ac:dyDescent="0.2"/>
    <row r="297" s="16" customFormat="1" x14ac:dyDescent="0.2"/>
    <row r="298" s="16" customFormat="1" x14ac:dyDescent="0.2"/>
    <row r="299" s="16" customFormat="1" x14ac:dyDescent="0.2"/>
    <row r="300" s="16" customFormat="1" x14ac:dyDescent="0.2"/>
    <row r="301" s="16" customFormat="1" x14ac:dyDescent="0.2"/>
    <row r="302" s="16" customFormat="1" x14ac:dyDescent="0.2"/>
    <row r="303" s="16" customFormat="1" x14ac:dyDescent="0.2"/>
    <row r="304" s="16" customFormat="1" x14ac:dyDescent="0.2"/>
    <row r="305" s="16" customFormat="1" x14ac:dyDescent="0.2"/>
    <row r="306" s="16" customFormat="1" x14ac:dyDescent="0.2"/>
    <row r="307" s="16" customFormat="1" x14ac:dyDescent="0.2"/>
    <row r="308" s="16" customFormat="1" x14ac:dyDescent="0.2"/>
    <row r="309" s="16" customFormat="1" x14ac:dyDescent="0.2"/>
    <row r="310" s="16" customFormat="1" x14ac:dyDescent="0.2"/>
    <row r="311" s="16" customFormat="1" x14ac:dyDescent="0.2"/>
    <row r="312" s="16" customFormat="1" x14ac:dyDescent="0.2"/>
    <row r="313" s="16" customFormat="1" x14ac:dyDescent="0.2"/>
    <row r="314" s="16" customFormat="1" x14ac:dyDescent="0.2"/>
    <row r="315" s="16" customFormat="1" x14ac:dyDescent="0.2"/>
    <row r="316" s="16" customFormat="1" x14ac:dyDescent="0.2"/>
    <row r="317" s="16" customFormat="1" x14ac:dyDescent="0.2"/>
    <row r="318" s="16" customFormat="1" x14ac:dyDescent="0.2"/>
    <row r="319" s="16" customFormat="1" x14ac:dyDescent="0.2"/>
    <row r="320" s="16" customFormat="1" x14ac:dyDescent="0.2"/>
    <row r="321" s="16" customFormat="1" x14ac:dyDescent="0.2"/>
    <row r="322" s="16" customFormat="1" x14ac:dyDescent="0.2"/>
    <row r="323" s="16" customFormat="1" x14ac:dyDescent="0.2"/>
    <row r="324" s="16" customFormat="1" x14ac:dyDescent="0.2"/>
    <row r="325" s="16" customFormat="1" x14ac:dyDescent="0.2"/>
    <row r="326" s="16" customFormat="1" x14ac:dyDescent="0.2"/>
    <row r="327" s="16" customFormat="1" x14ac:dyDescent="0.2"/>
    <row r="328" s="16" customFormat="1" x14ac:dyDescent="0.2"/>
    <row r="329" s="16" customFormat="1" x14ac:dyDescent="0.2"/>
    <row r="330" s="16" customFormat="1" x14ac:dyDescent="0.2"/>
    <row r="331" s="16" customFormat="1" x14ac:dyDescent="0.2"/>
    <row r="332" s="16" customFormat="1" x14ac:dyDescent="0.2"/>
    <row r="333" s="16" customFormat="1" x14ac:dyDescent="0.2"/>
    <row r="334" s="16" customFormat="1" x14ac:dyDescent="0.2"/>
    <row r="335" s="16" customFormat="1" x14ac:dyDescent="0.2"/>
    <row r="336" s="16" customFormat="1" x14ac:dyDescent="0.2"/>
    <row r="337" s="16" customFormat="1" x14ac:dyDescent="0.2"/>
    <row r="338" s="16" customFormat="1" x14ac:dyDescent="0.2"/>
    <row r="339" s="16" customFormat="1" x14ac:dyDescent="0.2"/>
    <row r="340" s="16" customFormat="1" x14ac:dyDescent="0.2"/>
    <row r="341" s="16" customFormat="1" x14ac:dyDescent="0.2"/>
    <row r="342" s="16" customFormat="1" x14ac:dyDescent="0.2"/>
    <row r="343" s="16" customFormat="1" x14ac:dyDescent="0.2"/>
    <row r="344" s="16" customFormat="1" x14ac:dyDescent="0.2"/>
    <row r="345" s="16" customFormat="1" x14ac:dyDescent="0.2"/>
    <row r="346" s="16" customFormat="1" x14ac:dyDescent="0.2"/>
    <row r="347" s="16" customFormat="1" x14ac:dyDescent="0.2"/>
    <row r="348" s="16" customFormat="1" x14ac:dyDescent="0.2"/>
    <row r="349" s="16" customFormat="1" x14ac:dyDescent="0.2"/>
    <row r="350" s="16" customFormat="1" x14ac:dyDescent="0.2"/>
    <row r="351" s="16" customFormat="1" x14ac:dyDescent="0.2"/>
    <row r="352" s="16" customFormat="1" x14ac:dyDescent="0.2"/>
    <row r="353" s="16" customFormat="1" x14ac:dyDescent="0.2"/>
    <row r="354" s="16" customFormat="1" x14ac:dyDescent="0.2"/>
    <row r="355" s="16" customFormat="1" x14ac:dyDescent="0.2"/>
    <row r="356" s="16" customFormat="1" x14ac:dyDescent="0.2"/>
    <row r="357" s="16" customFormat="1" x14ac:dyDescent="0.2"/>
    <row r="358" s="16" customFormat="1" x14ac:dyDescent="0.2"/>
    <row r="359" s="16" customFormat="1" x14ac:dyDescent="0.2"/>
    <row r="360" s="16" customFormat="1" x14ac:dyDescent="0.2"/>
    <row r="361" s="16" customFormat="1" x14ac:dyDescent="0.2"/>
    <row r="362" s="16" customFormat="1" x14ac:dyDescent="0.2"/>
    <row r="363" s="16" customFormat="1" x14ac:dyDescent="0.2"/>
    <row r="364" s="16" customFormat="1" x14ac:dyDescent="0.2"/>
    <row r="365" s="16" customFormat="1" x14ac:dyDescent="0.2"/>
    <row r="366" s="16" customFormat="1" x14ac:dyDescent="0.2"/>
    <row r="367" s="16" customFormat="1" x14ac:dyDescent="0.2"/>
    <row r="368" s="16" customFormat="1" x14ac:dyDescent="0.2"/>
    <row r="369" s="16" customFormat="1" x14ac:dyDescent="0.2"/>
    <row r="370" s="16" customFormat="1" x14ac:dyDescent="0.2"/>
    <row r="371" s="16" customFormat="1" x14ac:dyDescent="0.2"/>
    <row r="372" s="16" customFormat="1" x14ac:dyDescent="0.2"/>
    <row r="373" s="16" customFormat="1" x14ac:dyDescent="0.2"/>
    <row r="374" s="16" customFormat="1" x14ac:dyDescent="0.2"/>
    <row r="375" s="16" customFormat="1" x14ac:dyDescent="0.2"/>
    <row r="376" s="16" customFormat="1" x14ac:dyDescent="0.2"/>
    <row r="377" s="16" customFormat="1" x14ac:dyDescent="0.2"/>
    <row r="378" s="16" customFormat="1" x14ac:dyDescent="0.2"/>
    <row r="379" s="16" customFormat="1" x14ac:dyDescent="0.2"/>
    <row r="380" s="16" customFormat="1" x14ac:dyDescent="0.2"/>
    <row r="381" s="16" customFormat="1" x14ac:dyDescent="0.2"/>
    <row r="382" s="16" customFormat="1" x14ac:dyDescent="0.2"/>
    <row r="383" s="16" customFormat="1" x14ac:dyDescent="0.2"/>
    <row r="384" s="16" customFormat="1" x14ac:dyDescent="0.2"/>
    <row r="385" s="16" customFormat="1" x14ac:dyDescent="0.2"/>
    <row r="386" s="16" customFormat="1" x14ac:dyDescent="0.2"/>
    <row r="387" s="16" customFormat="1" x14ac:dyDescent="0.2"/>
    <row r="388" s="16" customFormat="1" x14ac:dyDescent="0.2"/>
    <row r="389" s="16" customFormat="1" x14ac:dyDescent="0.2"/>
    <row r="390" s="16" customFormat="1" x14ac:dyDescent="0.2"/>
    <row r="391" s="16" customFormat="1" x14ac:dyDescent="0.2"/>
    <row r="392" s="16" customFormat="1" x14ac:dyDescent="0.2"/>
    <row r="393" s="16" customFormat="1" x14ac:dyDescent="0.2"/>
    <row r="394" s="16" customFormat="1" x14ac:dyDescent="0.2"/>
    <row r="395" s="16" customFormat="1" x14ac:dyDescent="0.2"/>
    <row r="396" s="16" customFormat="1" x14ac:dyDescent="0.2"/>
    <row r="397" s="16" customFormat="1" x14ac:dyDescent="0.2"/>
    <row r="398" s="16" customFormat="1" x14ac:dyDescent="0.2"/>
    <row r="399" s="16" customFormat="1" x14ac:dyDescent="0.2"/>
    <row r="400" s="16" customFormat="1" x14ac:dyDescent="0.2"/>
    <row r="401" s="16" customFormat="1" x14ac:dyDescent="0.2"/>
    <row r="402" s="16" customFormat="1" x14ac:dyDescent="0.2"/>
    <row r="403" s="16" customFormat="1" x14ac:dyDescent="0.2"/>
    <row r="404" s="16" customFormat="1" x14ac:dyDescent="0.2"/>
    <row r="405" s="16" customFormat="1" x14ac:dyDescent="0.2"/>
    <row r="406" s="16" customFormat="1" x14ac:dyDescent="0.2"/>
    <row r="407" s="16" customFormat="1" x14ac:dyDescent="0.2"/>
    <row r="408" s="16" customFormat="1" x14ac:dyDescent="0.2"/>
    <row r="409" s="16" customFormat="1" x14ac:dyDescent="0.2"/>
    <row r="410" s="16" customFormat="1" x14ac:dyDescent="0.2"/>
    <row r="411" s="16" customFormat="1" x14ac:dyDescent="0.2"/>
    <row r="412" s="16" customFormat="1" x14ac:dyDescent="0.2"/>
    <row r="413" s="16" customFormat="1" x14ac:dyDescent="0.2"/>
    <row r="414" s="16" customFormat="1" x14ac:dyDescent="0.2"/>
    <row r="415" s="16" customFormat="1" x14ac:dyDescent="0.2"/>
    <row r="416" s="16" customFormat="1" x14ac:dyDescent="0.2"/>
    <row r="417" s="16" customFormat="1" x14ac:dyDescent="0.2"/>
    <row r="418" s="16" customFormat="1" x14ac:dyDescent="0.2"/>
    <row r="419" s="16" customFormat="1" x14ac:dyDescent="0.2"/>
    <row r="420" s="16" customFormat="1" x14ac:dyDescent="0.2"/>
    <row r="421" s="16" customFormat="1" x14ac:dyDescent="0.2"/>
    <row r="422" s="16" customFormat="1" x14ac:dyDescent="0.2"/>
    <row r="423" s="16" customFormat="1" x14ac:dyDescent="0.2"/>
    <row r="424" s="16" customFormat="1" x14ac:dyDescent="0.2"/>
    <row r="425" s="16" customFormat="1" x14ac:dyDescent="0.2"/>
    <row r="426" s="16" customFormat="1" x14ac:dyDescent="0.2"/>
    <row r="427" s="16" customFormat="1" x14ac:dyDescent="0.2"/>
    <row r="428" s="16" customFormat="1" x14ac:dyDescent="0.2"/>
    <row r="429" s="16" customFormat="1" x14ac:dyDescent="0.2"/>
    <row r="430" s="16" customFormat="1" x14ac:dyDescent="0.2"/>
    <row r="431" s="16" customFormat="1" x14ac:dyDescent="0.2"/>
    <row r="432" s="16" customFormat="1" x14ac:dyDescent="0.2"/>
    <row r="433" s="16" customFormat="1" x14ac:dyDescent="0.2"/>
    <row r="434" s="16" customFormat="1" x14ac:dyDescent="0.2"/>
    <row r="435" s="16" customFormat="1" x14ac:dyDescent="0.2"/>
    <row r="436" s="16" customFormat="1" x14ac:dyDescent="0.2"/>
    <row r="437" s="16" customFormat="1" x14ac:dyDescent="0.2"/>
    <row r="438" s="16" customFormat="1" x14ac:dyDescent="0.2"/>
    <row r="439" s="16" customFormat="1" x14ac:dyDescent="0.2"/>
    <row r="440" s="16" customFormat="1" x14ac:dyDescent="0.2"/>
    <row r="441" s="16" customFormat="1" x14ac:dyDescent="0.2"/>
    <row r="442" s="16" customFormat="1" x14ac:dyDescent="0.2"/>
    <row r="443" s="16" customFormat="1" x14ac:dyDescent="0.2"/>
    <row r="444" s="16" customFormat="1" x14ac:dyDescent="0.2"/>
    <row r="445" s="16" customFormat="1" x14ac:dyDescent="0.2"/>
    <row r="446" s="16" customFormat="1" x14ac:dyDescent="0.2"/>
    <row r="447" s="16" customFormat="1" x14ac:dyDescent="0.2"/>
    <row r="448" s="16" customFormat="1" x14ac:dyDescent="0.2"/>
    <row r="449" s="16" customFormat="1" x14ac:dyDescent="0.2"/>
    <row r="450" s="16" customFormat="1" x14ac:dyDescent="0.2"/>
    <row r="451" s="16" customFormat="1" x14ac:dyDescent="0.2"/>
    <row r="452" s="16" customFormat="1" x14ac:dyDescent="0.2"/>
    <row r="453" s="16" customFormat="1" x14ac:dyDescent="0.2"/>
    <row r="454" s="16" customFormat="1" x14ac:dyDescent="0.2"/>
    <row r="455" s="16" customFormat="1" x14ac:dyDescent="0.2"/>
    <row r="456" s="16" customFormat="1" x14ac:dyDescent="0.2"/>
    <row r="457" s="16" customFormat="1" x14ac:dyDescent="0.2"/>
    <row r="458" s="16" customFormat="1" x14ac:dyDescent="0.2"/>
    <row r="459" s="16" customFormat="1" x14ac:dyDescent="0.2"/>
    <row r="460" s="16" customFormat="1" x14ac:dyDescent="0.2"/>
    <row r="461" s="16" customFormat="1" x14ac:dyDescent="0.2"/>
    <row r="462" s="16" customFormat="1" x14ac:dyDescent="0.2"/>
    <row r="463" s="16" customFormat="1" x14ac:dyDescent="0.2"/>
    <row r="464" s="16" customFormat="1" x14ac:dyDescent="0.2"/>
    <row r="465" s="16" customFormat="1" x14ac:dyDescent="0.2"/>
    <row r="466" s="16" customFormat="1" x14ac:dyDescent="0.2"/>
    <row r="467" s="16" customFormat="1" x14ac:dyDescent="0.2"/>
    <row r="468" s="16" customFormat="1" x14ac:dyDescent="0.2"/>
    <row r="469" s="16" customFormat="1" x14ac:dyDescent="0.2"/>
    <row r="470" s="16" customFormat="1" x14ac:dyDescent="0.2"/>
    <row r="471" s="16" customFormat="1" x14ac:dyDescent="0.2"/>
    <row r="472" s="16" customFormat="1" x14ac:dyDescent="0.2"/>
    <row r="473" s="16" customFormat="1" x14ac:dyDescent="0.2"/>
    <row r="474" s="16" customFormat="1" x14ac:dyDescent="0.2"/>
    <row r="475" s="16" customFormat="1" x14ac:dyDescent="0.2"/>
    <row r="476" s="16" customFormat="1" x14ac:dyDescent="0.2"/>
    <row r="477" s="16" customFormat="1" x14ac:dyDescent="0.2"/>
    <row r="478" s="16" customFormat="1" x14ac:dyDescent="0.2"/>
    <row r="479" s="16" customFormat="1" x14ac:dyDescent="0.2"/>
    <row r="480" s="16" customFormat="1" x14ac:dyDescent="0.2"/>
    <row r="481" s="16" customFormat="1" x14ac:dyDescent="0.2"/>
    <row r="482" s="16" customFormat="1" x14ac:dyDescent="0.2"/>
    <row r="483" s="16" customFormat="1" x14ac:dyDescent="0.2"/>
    <row r="484" s="16" customFormat="1" x14ac:dyDescent="0.2"/>
    <row r="485" s="16" customFormat="1" x14ac:dyDescent="0.2"/>
    <row r="486" s="16" customFormat="1" x14ac:dyDescent="0.2"/>
    <row r="487" s="16" customFormat="1" x14ac:dyDescent="0.2"/>
    <row r="488" s="16" customFormat="1" x14ac:dyDescent="0.2"/>
    <row r="489" s="16" customFormat="1" x14ac:dyDescent="0.2"/>
    <row r="490" s="16" customFormat="1" x14ac:dyDescent="0.2"/>
    <row r="491" s="16" customFormat="1" x14ac:dyDescent="0.2"/>
    <row r="492" s="16" customFormat="1" x14ac:dyDescent="0.2"/>
    <row r="493" s="16" customFormat="1" x14ac:dyDescent="0.2"/>
    <row r="494" s="16" customFormat="1" x14ac:dyDescent="0.2"/>
    <row r="495" s="16" customFormat="1" x14ac:dyDescent="0.2"/>
    <row r="496" s="16" customFormat="1" x14ac:dyDescent="0.2"/>
    <row r="497" s="16" customFormat="1" x14ac:dyDescent="0.2"/>
    <row r="498" s="16" customFormat="1" x14ac:dyDescent="0.2"/>
    <row r="499" s="16" customFormat="1" x14ac:dyDescent="0.2"/>
    <row r="500" s="16" customFormat="1" x14ac:dyDescent="0.2"/>
    <row r="501" s="16" customFormat="1" x14ac:dyDescent="0.2"/>
    <row r="502" s="16" customFormat="1" x14ac:dyDescent="0.2"/>
    <row r="503" s="16" customFormat="1" x14ac:dyDescent="0.2"/>
    <row r="504" s="16" customFormat="1" x14ac:dyDescent="0.2"/>
    <row r="505" s="16" customFormat="1" x14ac:dyDescent="0.2"/>
    <row r="506" s="16" customFormat="1" x14ac:dyDescent="0.2"/>
    <row r="507" s="16" customFormat="1" x14ac:dyDescent="0.2"/>
    <row r="508" s="16" customFormat="1" x14ac:dyDescent="0.2"/>
    <row r="509" s="16" customFormat="1" x14ac:dyDescent="0.2"/>
    <row r="510" s="16" customFormat="1" x14ac:dyDescent="0.2"/>
    <row r="511" s="16" customFormat="1" x14ac:dyDescent="0.2"/>
    <row r="512" s="16" customFormat="1" x14ac:dyDescent="0.2"/>
    <row r="513" spans="2:5" s="16" customFormat="1" x14ac:dyDescent="0.2"/>
    <row r="514" spans="2:5" s="16" customFormat="1" x14ac:dyDescent="0.2"/>
    <row r="515" spans="2:5" s="16" customFormat="1" x14ac:dyDescent="0.2"/>
    <row r="516" spans="2:5" s="16" customFormat="1" x14ac:dyDescent="0.2"/>
    <row r="517" spans="2:5" s="16" customFormat="1" x14ac:dyDescent="0.2"/>
    <row r="518" spans="2:5" s="16" customFormat="1" x14ac:dyDescent="0.2"/>
    <row r="519" spans="2:5" s="16" customFormat="1" x14ac:dyDescent="0.2"/>
    <row r="520" spans="2:5" s="16" customFormat="1" x14ac:dyDescent="0.2"/>
    <row r="521" spans="2:5" s="16" customFormat="1" x14ac:dyDescent="0.2"/>
    <row r="522" spans="2:5" s="16" customFormat="1" x14ac:dyDescent="0.2"/>
    <row r="523" spans="2:5" s="16" customFormat="1" x14ac:dyDescent="0.2"/>
    <row r="524" spans="2:5" s="16" customFormat="1" x14ac:dyDescent="0.2"/>
    <row r="525" spans="2:5" s="16" customFormat="1" x14ac:dyDescent="0.2"/>
    <row r="526" spans="2:5" s="16" customFormat="1" x14ac:dyDescent="0.2"/>
    <row r="527" spans="2:5" s="16" customFormat="1" x14ac:dyDescent="0.2">
      <c r="B527" s="1"/>
      <c r="C527" s="1"/>
      <c r="D527" s="1"/>
      <c r="E527" s="1"/>
    </row>
  </sheetData>
  <autoFilter ref="A1:G19" xr:uid="{2B73CCF7-71D3-4C73-A123-B7BCBDCAE959}"/>
  <conditionalFormatting sqref="F2:F19">
    <cfRule type="containsText" dxfId="12" priority="5" operator="containsText" text="Inlines submitted">
      <formula>NOT(ISERROR(SEARCH("Inlines submitted",F2)))</formula>
    </cfRule>
    <cfRule type="containsText" dxfId="11" priority="2" operator="containsText" text="No Inlines">
      <formula>NOT(ISERROR(SEARCH("No Inlines",F2)))</formula>
    </cfRule>
    <cfRule type="containsText" dxfId="10" priority="3" operator="containsText" text="Inlines ready">
      <formula>NOT(ISERROR(SEARCH("Inlines ready",F2)))</formula>
    </cfRule>
    <cfRule type="containsText" dxfId="9" priority="4" operator="containsText" text="Inlines reviewed">
      <formula>NOT(ISERROR(SEARCH("Inlines reviewed",F2)))</formula>
    </cfRule>
  </conditionalFormatting>
  <conditionalFormatting sqref="G2:G19">
    <cfRule type="containsText" dxfId="8" priority="1" operator="containsText" text="Module ready for testing">
      <formula>NOT(ISERROR(SEARCH("Module ready for testing",G2)))</formula>
    </cfRule>
    <cfRule type="containsText" dxfId="7" priority="6" operator="containsText" text="Module sent to TE">
      <formula>NOT(ISERROR(SEARCH("Module sent to TE",G2)))</formula>
    </cfRule>
    <cfRule type="containsText" dxfId="6" priority="7" operator="containsText" text="Module reviewed">
      <formula>NOT(ISERROR(SEARCH("Module reviewed",G2)))</formula>
    </cfRule>
    <cfRule type="containsText" dxfId="5" priority="8" operator="containsText" text="Module not received">
      <formula>NOT(ISERROR(SEARCH("Module not received",G2)))</formula>
    </cfRule>
    <cfRule type="containsText" dxfId="4" priority="9" operator="containsText" text="Module finalised">
      <formula>NOT(ISERROR(SEARCH("Module finalised",G2)))</formula>
    </cfRule>
    <cfRule type="containsText" dxfId="3" priority="10" operator="containsText" text="Module reviewed and in Staging">
      <formula>NOT(ISERROR(SEARCH("Module reviewed and in Staging",G2)))</formula>
    </cfRule>
    <cfRule type="containsText" dxfId="2" priority="11" operator="containsText" text="Module being reviewed">
      <formula>NOT(ISERROR(SEARCH("Module being reviewed",G2)))</formula>
    </cfRule>
    <cfRule type="containsText" dxfId="1" priority="12" operator="containsText" text="Module submitted">
      <formula>NOT(ISERROR(SEARCH("Module submitted",G2)))</formula>
    </cfRule>
    <cfRule type="cellIs" dxfId="0" priority="13" operator="equal">
      <formula>"'Module not received'"</formula>
    </cfRule>
  </conditionalFormatting>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DA3E826F-7A1F-450B-8A43-5B69F94C2E08}">
          <x14:formula1>
            <xm:f>Progress!$C$2:$C$5</xm:f>
          </x14:formula1>
          <xm:sqref>F2:F19</xm:sqref>
        </x14:dataValidation>
        <x14:dataValidation type="list" allowBlank="1" showInputMessage="1" showErrorMessage="1" xr:uid="{E4D92618-C575-4B2E-8666-2AEE2BA32C1A}">
          <x14:formula1>
            <xm:f>Progress!$A$2:$A$8</xm:f>
          </x14:formula1>
          <xm:sqref>G2:G19</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8AA131-C3E5-4233-AE6E-774642E461C8}">
  <dimension ref="B1:I7"/>
  <sheetViews>
    <sheetView workbookViewId="0">
      <selection activeCell="H15" sqref="H15:H17"/>
    </sheetView>
  </sheetViews>
  <sheetFormatPr baseColWidth="10" defaultColWidth="8.83203125" defaultRowHeight="15" x14ac:dyDescent="0.2"/>
  <cols>
    <col min="2" max="2" width="11.5" bestFit="1" customWidth="1"/>
    <col min="3" max="3" width="27.83203125" bestFit="1" customWidth="1"/>
    <col min="7" max="7" width="12.6640625" bestFit="1" customWidth="1"/>
    <col min="8" max="8" width="26.83203125" bestFit="1" customWidth="1"/>
    <col min="9" max="9" width="22.33203125" bestFit="1" customWidth="1"/>
  </cols>
  <sheetData>
    <row r="1" spans="2:9" ht="16" thickBot="1" x14ac:dyDescent="0.25"/>
    <row r="2" spans="2:9" ht="19" x14ac:dyDescent="0.25">
      <c r="B2" s="32" t="s">
        <v>10</v>
      </c>
      <c r="C2" s="33" t="s">
        <v>11</v>
      </c>
      <c r="D2" s="33" t="s">
        <v>12</v>
      </c>
      <c r="E2" s="33" t="s">
        <v>13</v>
      </c>
      <c r="F2" s="33" t="s">
        <v>14</v>
      </c>
      <c r="G2" s="33" t="s">
        <v>15</v>
      </c>
      <c r="H2" s="33" t="s">
        <v>16</v>
      </c>
      <c r="I2" s="34" t="s">
        <v>17</v>
      </c>
    </row>
    <row r="3" spans="2:9" x14ac:dyDescent="0.2">
      <c r="B3" s="35"/>
      <c r="C3" s="36" t="s">
        <v>18</v>
      </c>
      <c r="D3" s="37">
        <v>2</v>
      </c>
      <c r="E3" s="37" t="s">
        <v>19</v>
      </c>
      <c r="F3" s="37" t="s">
        <v>20</v>
      </c>
      <c r="G3" s="30" t="s">
        <v>21</v>
      </c>
      <c r="H3" s="30" t="s">
        <v>22</v>
      </c>
      <c r="I3" s="38"/>
    </row>
    <row r="4" spans="2:9" x14ac:dyDescent="0.2">
      <c r="B4" s="35"/>
      <c r="C4" s="36"/>
      <c r="D4" s="37">
        <v>2</v>
      </c>
      <c r="E4" s="37" t="s">
        <v>19</v>
      </c>
      <c r="F4" s="37" t="s">
        <v>20</v>
      </c>
      <c r="G4" s="30" t="s">
        <v>23</v>
      </c>
      <c r="H4" s="44"/>
      <c r="I4" s="38"/>
    </row>
    <row r="5" spans="2:9" x14ac:dyDescent="0.2">
      <c r="B5" s="35"/>
      <c r="C5" s="36"/>
      <c r="D5" s="37">
        <v>4</v>
      </c>
      <c r="E5" s="37" t="s">
        <v>19</v>
      </c>
      <c r="F5" s="37" t="s">
        <v>24</v>
      </c>
      <c r="G5" s="30" t="s">
        <v>25</v>
      </c>
      <c r="H5" s="30" t="s">
        <v>26</v>
      </c>
      <c r="I5" s="38"/>
    </row>
    <row r="6" spans="2:9" x14ac:dyDescent="0.2">
      <c r="B6" s="56"/>
      <c r="C6" s="57"/>
      <c r="D6" s="58">
        <v>2</v>
      </c>
      <c r="E6" s="58" t="s">
        <v>27</v>
      </c>
      <c r="F6" s="58" t="s">
        <v>28</v>
      </c>
      <c r="G6" s="59" t="s">
        <v>29</v>
      </c>
      <c r="H6" s="59" t="s">
        <v>30</v>
      </c>
      <c r="I6" s="39"/>
    </row>
    <row r="7" spans="2:9" ht="16" thickBot="1" x14ac:dyDescent="0.25">
      <c r="B7" s="40"/>
      <c r="C7" s="41"/>
      <c r="D7" s="42">
        <v>1</v>
      </c>
      <c r="E7" s="42" t="s">
        <v>31</v>
      </c>
      <c r="F7" s="42" t="s">
        <v>32</v>
      </c>
      <c r="G7" s="31" t="s">
        <v>33</v>
      </c>
      <c r="H7" s="31" t="s">
        <v>34</v>
      </c>
      <c r="I7" s="43"/>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B3596-8028-4280-B96D-0E9304223E7F}">
  <dimension ref="A1:E8"/>
  <sheetViews>
    <sheetView workbookViewId="0">
      <selection activeCell="K48" sqref="K48"/>
    </sheetView>
  </sheetViews>
  <sheetFormatPr baseColWidth="10" defaultColWidth="8.83203125" defaultRowHeight="15" x14ac:dyDescent="0.2"/>
  <cols>
    <col min="1" max="1" width="22.5" bestFit="1" customWidth="1"/>
    <col min="2" max="2" width="20.1640625" customWidth="1"/>
    <col min="3" max="3" width="19.83203125" bestFit="1" customWidth="1"/>
  </cols>
  <sheetData>
    <row r="1" spans="1:5" x14ac:dyDescent="0.2">
      <c r="A1" t="s">
        <v>35</v>
      </c>
      <c r="C1" t="s">
        <v>36</v>
      </c>
      <c r="E1" t="s">
        <v>37</v>
      </c>
    </row>
    <row r="2" spans="1:5" x14ac:dyDescent="0.2">
      <c r="A2" t="s">
        <v>38</v>
      </c>
      <c r="C2" t="s">
        <v>39</v>
      </c>
      <c r="E2" t="s">
        <v>40</v>
      </c>
    </row>
    <row r="3" spans="1:5" x14ac:dyDescent="0.2">
      <c r="A3" t="s">
        <v>9</v>
      </c>
      <c r="C3" t="s">
        <v>41</v>
      </c>
      <c r="E3" t="s">
        <v>42</v>
      </c>
    </row>
    <row r="4" spans="1:5" x14ac:dyDescent="0.2">
      <c r="A4" t="s">
        <v>43</v>
      </c>
      <c r="C4" t="s">
        <v>44</v>
      </c>
    </row>
    <row r="5" spans="1:5" x14ac:dyDescent="0.2">
      <c r="A5" t="s">
        <v>45</v>
      </c>
      <c r="C5" t="s">
        <v>8</v>
      </c>
    </row>
    <row r="6" spans="1:5" x14ac:dyDescent="0.2">
      <c r="A6" t="s">
        <v>46</v>
      </c>
    </row>
    <row r="7" spans="1:5" x14ac:dyDescent="0.2">
      <c r="A7" t="s">
        <v>47</v>
      </c>
    </row>
    <row r="8" spans="1:5" x14ac:dyDescent="0.2">
      <c r="A8" t="s">
        <v>48</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5084F-C554-1B4F-A8C0-22A7CF9B0F6B}">
  <dimension ref="A1:A3"/>
  <sheetViews>
    <sheetView topLeftCell="A2" zoomScaleNormal="100" workbookViewId="0">
      <selection activeCell="A13" sqref="A13"/>
    </sheetView>
  </sheetViews>
  <sheetFormatPr baseColWidth="10" defaultRowHeight="15" x14ac:dyDescent="0.2"/>
  <cols>
    <col min="1" max="1" width="156.5" customWidth="1"/>
  </cols>
  <sheetData>
    <row r="1" spans="1:1" ht="16" x14ac:dyDescent="0.2">
      <c r="A1" s="29" t="s">
        <v>209</v>
      </c>
    </row>
    <row r="2" spans="1:1" ht="29" customHeight="1" x14ac:dyDescent="0.2"/>
    <row r="3" spans="1:1" ht="409" customHeight="1" x14ac:dyDescent="0.2">
      <c r="A3" s="29" t="s">
        <v>208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F75BF-1DA6-4247-88AD-6C46C70DA501}">
  <dimension ref="A1:A585"/>
  <sheetViews>
    <sheetView workbookViewId="0">
      <selection activeCell="A2" sqref="A2:A30"/>
    </sheetView>
  </sheetViews>
  <sheetFormatPr baseColWidth="10" defaultColWidth="8.83203125" defaultRowHeight="15" x14ac:dyDescent="0.2"/>
  <cols>
    <col min="1" max="1" width="41.5" style="1" customWidth="1"/>
    <col min="2" max="2" width="23.5" customWidth="1"/>
    <col min="3" max="3" width="27.5" bestFit="1" customWidth="1"/>
    <col min="4" max="4" width="38.5" bestFit="1" customWidth="1"/>
  </cols>
  <sheetData>
    <row r="1" spans="1:1" s="7" customFormat="1" ht="16" x14ac:dyDescent="0.2">
      <c r="A1" s="6" t="s">
        <v>49</v>
      </c>
    </row>
    <row r="2" spans="1:1" ht="16" x14ac:dyDescent="0.2">
      <c r="A2" s="5" t="s">
        <v>50</v>
      </c>
    </row>
    <row r="3" spans="1:1" ht="16" x14ac:dyDescent="0.2">
      <c r="A3" s="3" t="s">
        <v>51</v>
      </c>
    </row>
    <row r="4" spans="1:1" ht="32" x14ac:dyDescent="0.2">
      <c r="A4" s="4" t="s">
        <v>52</v>
      </c>
    </row>
    <row r="5" spans="1:1" ht="16" x14ac:dyDescent="0.2">
      <c r="A5" s="3" t="s">
        <v>53</v>
      </c>
    </row>
    <row r="6" spans="1:1" ht="16" x14ac:dyDescent="0.2">
      <c r="A6" s="4" t="s">
        <v>54</v>
      </c>
    </row>
    <row r="7" spans="1:1" ht="16" x14ac:dyDescent="0.2">
      <c r="A7" s="2" t="s">
        <v>55</v>
      </c>
    </row>
    <row r="8" spans="1:1" ht="16" x14ac:dyDescent="0.2">
      <c r="A8" s="2" t="s">
        <v>56</v>
      </c>
    </row>
    <row r="9" spans="1:1" ht="16" x14ac:dyDescent="0.2">
      <c r="A9" s="2" t="s">
        <v>57</v>
      </c>
    </row>
    <row r="10" spans="1:1" ht="16" x14ac:dyDescent="0.2">
      <c r="A10" s="2" t="s">
        <v>58</v>
      </c>
    </row>
    <row r="11" spans="1:1" ht="16" x14ac:dyDescent="0.2">
      <c r="A11" s="2" t="s">
        <v>59</v>
      </c>
    </row>
    <row r="12" spans="1:1" ht="16" x14ac:dyDescent="0.2">
      <c r="A12" s="2" t="s">
        <v>60</v>
      </c>
    </row>
    <row r="13" spans="1:1" ht="16" x14ac:dyDescent="0.2">
      <c r="A13" s="2" t="s">
        <v>61</v>
      </c>
    </row>
    <row r="14" spans="1:1" ht="16" x14ac:dyDescent="0.2">
      <c r="A14" s="2" t="s">
        <v>62</v>
      </c>
    </row>
    <row r="15" spans="1:1" ht="16" x14ac:dyDescent="0.2">
      <c r="A15" s="2" t="s">
        <v>63</v>
      </c>
    </row>
    <row r="16" spans="1:1" ht="16" x14ac:dyDescent="0.2">
      <c r="A16" s="2" t="s">
        <v>64</v>
      </c>
    </row>
    <row r="17" spans="1:1" ht="32" x14ac:dyDescent="0.2">
      <c r="A17" s="2" t="s">
        <v>65</v>
      </c>
    </row>
    <row r="18" spans="1:1" ht="16" x14ac:dyDescent="0.2">
      <c r="A18" s="2" t="s">
        <v>66</v>
      </c>
    </row>
    <row r="19" spans="1:1" ht="16" x14ac:dyDescent="0.2">
      <c r="A19" s="2" t="s">
        <v>67</v>
      </c>
    </row>
    <row r="20" spans="1:1" ht="16" x14ac:dyDescent="0.2">
      <c r="A20" s="2" t="s">
        <v>68</v>
      </c>
    </row>
    <row r="21" spans="1:1" ht="16" x14ac:dyDescent="0.2">
      <c r="A21" s="9" t="s">
        <v>69</v>
      </c>
    </row>
    <row r="22" spans="1:1" ht="16" x14ac:dyDescent="0.2">
      <c r="A22" s="8" t="s">
        <v>70</v>
      </c>
    </row>
    <row r="23" spans="1:1" ht="32" x14ac:dyDescent="0.2">
      <c r="A23" s="8" t="s">
        <v>71</v>
      </c>
    </row>
    <row r="24" spans="1:1" ht="16" x14ac:dyDescent="0.2">
      <c r="A24" s="8" t="s">
        <v>72</v>
      </c>
    </row>
    <row r="25" spans="1:1" ht="32" x14ac:dyDescent="0.2">
      <c r="A25" s="8" t="s">
        <v>73</v>
      </c>
    </row>
    <row r="26" spans="1:1" ht="16" x14ac:dyDescent="0.2">
      <c r="A26" s="8" t="s">
        <v>74</v>
      </c>
    </row>
    <row r="27" spans="1:1" ht="16" x14ac:dyDescent="0.2">
      <c r="A27" s="8" t="s">
        <v>75</v>
      </c>
    </row>
    <row r="28" spans="1:1" ht="16" x14ac:dyDescent="0.2">
      <c r="A28" s="8" t="s">
        <v>76</v>
      </c>
    </row>
    <row r="29" spans="1:1" ht="16" x14ac:dyDescent="0.2">
      <c r="A29" s="10" t="s">
        <v>77</v>
      </c>
    </row>
    <row r="30" spans="1:1" ht="32" x14ac:dyDescent="0.2">
      <c r="A30" s="8" t="s">
        <v>78</v>
      </c>
    </row>
    <row r="31" spans="1:1" x14ac:dyDescent="0.2">
      <c r="A31"/>
    </row>
    <row r="32" spans="1:1" x14ac:dyDescent="0.2">
      <c r="A32"/>
    </row>
    <row r="33" spans="1:1" x14ac:dyDescent="0.2">
      <c r="A33"/>
    </row>
    <row r="34" spans="1:1" x14ac:dyDescent="0.2">
      <c r="A34"/>
    </row>
    <row r="35" spans="1:1" x14ac:dyDescent="0.2">
      <c r="A35"/>
    </row>
    <row r="36" spans="1:1" x14ac:dyDescent="0.2">
      <c r="A36"/>
    </row>
    <row r="37" spans="1:1" x14ac:dyDescent="0.2">
      <c r="A37"/>
    </row>
    <row r="38" spans="1:1" x14ac:dyDescent="0.2">
      <c r="A38"/>
    </row>
    <row r="39" spans="1:1" x14ac:dyDescent="0.2">
      <c r="A39"/>
    </row>
    <row r="40" spans="1:1" x14ac:dyDescent="0.2">
      <c r="A40"/>
    </row>
    <row r="41" spans="1:1" x14ac:dyDescent="0.2">
      <c r="A41"/>
    </row>
    <row r="42" spans="1:1" x14ac:dyDescent="0.2">
      <c r="A42"/>
    </row>
    <row r="43" spans="1:1" x14ac:dyDescent="0.2">
      <c r="A43"/>
    </row>
    <row r="44" spans="1:1" x14ac:dyDescent="0.2">
      <c r="A44"/>
    </row>
    <row r="45" spans="1:1" x14ac:dyDescent="0.2">
      <c r="A45"/>
    </row>
    <row r="46" spans="1:1" x14ac:dyDescent="0.2">
      <c r="A46"/>
    </row>
    <row r="47" spans="1:1" x14ac:dyDescent="0.2">
      <c r="A47"/>
    </row>
    <row r="48" spans="1:1" x14ac:dyDescent="0.2">
      <c r="A48"/>
    </row>
    <row r="49" spans="1:1" x14ac:dyDescent="0.2">
      <c r="A49"/>
    </row>
    <row r="50" spans="1:1" x14ac:dyDescent="0.2">
      <c r="A50"/>
    </row>
    <row r="51" spans="1:1" x14ac:dyDescent="0.2">
      <c r="A51"/>
    </row>
    <row r="52" spans="1:1" x14ac:dyDescent="0.2">
      <c r="A52"/>
    </row>
    <row r="53" spans="1:1" x14ac:dyDescent="0.2">
      <c r="A53"/>
    </row>
    <row r="54" spans="1:1" x14ac:dyDescent="0.2">
      <c r="A54"/>
    </row>
    <row r="55" spans="1:1" x14ac:dyDescent="0.2">
      <c r="A55"/>
    </row>
    <row r="56" spans="1:1" x14ac:dyDescent="0.2">
      <c r="A56"/>
    </row>
    <row r="57" spans="1:1" x14ac:dyDescent="0.2">
      <c r="A57"/>
    </row>
    <row r="58" spans="1:1" x14ac:dyDescent="0.2">
      <c r="A58"/>
    </row>
    <row r="59" spans="1:1" x14ac:dyDescent="0.2">
      <c r="A59"/>
    </row>
    <row r="60" spans="1:1" x14ac:dyDescent="0.2">
      <c r="A60"/>
    </row>
    <row r="61" spans="1:1" x14ac:dyDescent="0.2">
      <c r="A61"/>
    </row>
    <row r="62" spans="1:1" x14ac:dyDescent="0.2">
      <c r="A62"/>
    </row>
    <row r="63" spans="1:1" x14ac:dyDescent="0.2">
      <c r="A63"/>
    </row>
    <row r="64" spans="1:1" x14ac:dyDescent="0.2">
      <c r="A64"/>
    </row>
    <row r="65" spans="1:1" x14ac:dyDescent="0.2">
      <c r="A65"/>
    </row>
    <row r="66" spans="1:1" x14ac:dyDescent="0.2">
      <c r="A66"/>
    </row>
    <row r="67" spans="1:1" x14ac:dyDescent="0.2">
      <c r="A67"/>
    </row>
    <row r="68" spans="1:1" x14ac:dyDescent="0.2">
      <c r="A68"/>
    </row>
    <row r="69" spans="1:1" x14ac:dyDescent="0.2">
      <c r="A69"/>
    </row>
    <row r="70" spans="1:1" x14ac:dyDescent="0.2">
      <c r="A70"/>
    </row>
    <row r="71" spans="1:1" x14ac:dyDescent="0.2">
      <c r="A71"/>
    </row>
    <row r="72" spans="1:1" x14ac:dyDescent="0.2">
      <c r="A72"/>
    </row>
    <row r="73" spans="1:1" x14ac:dyDescent="0.2">
      <c r="A73"/>
    </row>
    <row r="74" spans="1:1" x14ac:dyDescent="0.2">
      <c r="A74"/>
    </row>
    <row r="75" spans="1:1" x14ac:dyDescent="0.2">
      <c r="A75"/>
    </row>
    <row r="76" spans="1:1" x14ac:dyDescent="0.2">
      <c r="A76"/>
    </row>
    <row r="77" spans="1:1" x14ac:dyDescent="0.2">
      <c r="A77"/>
    </row>
    <row r="78" spans="1:1" x14ac:dyDescent="0.2">
      <c r="A78"/>
    </row>
    <row r="79" spans="1:1" x14ac:dyDescent="0.2">
      <c r="A79"/>
    </row>
    <row r="80" spans="1:1" x14ac:dyDescent="0.2">
      <c r="A80"/>
    </row>
    <row r="81" spans="1:1" x14ac:dyDescent="0.2">
      <c r="A81"/>
    </row>
    <row r="82" spans="1:1" x14ac:dyDescent="0.2">
      <c r="A82"/>
    </row>
    <row r="83" spans="1:1" x14ac:dyDescent="0.2">
      <c r="A83"/>
    </row>
    <row r="84" spans="1:1" x14ac:dyDescent="0.2">
      <c r="A84"/>
    </row>
    <row r="85" spans="1:1" x14ac:dyDescent="0.2">
      <c r="A85"/>
    </row>
    <row r="86" spans="1:1" x14ac:dyDescent="0.2">
      <c r="A86"/>
    </row>
    <row r="87" spans="1:1" x14ac:dyDescent="0.2">
      <c r="A87"/>
    </row>
    <row r="88" spans="1:1" x14ac:dyDescent="0.2">
      <c r="A88"/>
    </row>
    <row r="89" spans="1:1" x14ac:dyDescent="0.2">
      <c r="A89"/>
    </row>
    <row r="90" spans="1:1" x14ac:dyDescent="0.2">
      <c r="A90"/>
    </row>
    <row r="91" spans="1:1" x14ac:dyDescent="0.2">
      <c r="A91"/>
    </row>
    <row r="92" spans="1:1" x14ac:dyDescent="0.2">
      <c r="A92"/>
    </row>
    <row r="93" spans="1:1" x14ac:dyDescent="0.2">
      <c r="A93"/>
    </row>
    <row r="94" spans="1:1" x14ac:dyDescent="0.2">
      <c r="A94"/>
    </row>
    <row r="95" spans="1:1" x14ac:dyDescent="0.2">
      <c r="A95"/>
    </row>
    <row r="96" spans="1:1" x14ac:dyDescent="0.2">
      <c r="A96"/>
    </row>
    <row r="97" spans="1:1" x14ac:dyDescent="0.2">
      <c r="A97"/>
    </row>
    <row r="98" spans="1:1" x14ac:dyDescent="0.2">
      <c r="A98"/>
    </row>
    <row r="99" spans="1:1" x14ac:dyDescent="0.2">
      <c r="A99"/>
    </row>
    <row r="100" spans="1:1" x14ac:dyDescent="0.2">
      <c r="A100"/>
    </row>
    <row r="101" spans="1:1" x14ac:dyDescent="0.2">
      <c r="A101"/>
    </row>
    <row r="102" spans="1:1" x14ac:dyDescent="0.2">
      <c r="A102"/>
    </row>
    <row r="103" spans="1:1" x14ac:dyDescent="0.2">
      <c r="A103"/>
    </row>
    <row r="104" spans="1:1" x14ac:dyDescent="0.2">
      <c r="A104"/>
    </row>
    <row r="105" spans="1:1" x14ac:dyDescent="0.2">
      <c r="A105"/>
    </row>
    <row r="106" spans="1:1" x14ac:dyDescent="0.2">
      <c r="A106"/>
    </row>
    <row r="107" spans="1:1" x14ac:dyDescent="0.2">
      <c r="A107"/>
    </row>
    <row r="108" spans="1:1" x14ac:dyDescent="0.2">
      <c r="A108"/>
    </row>
    <row r="109" spans="1:1" x14ac:dyDescent="0.2">
      <c r="A109"/>
    </row>
    <row r="110" spans="1:1" x14ac:dyDescent="0.2">
      <c r="A110"/>
    </row>
    <row r="111" spans="1:1" x14ac:dyDescent="0.2">
      <c r="A111"/>
    </row>
    <row r="112" spans="1:1" x14ac:dyDescent="0.2">
      <c r="A112"/>
    </row>
    <row r="113" spans="1:1" x14ac:dyDescent="0.2">
      <c r="A113"/>
    </row>
    <row r="114" spans="1:1" x14ac:dyDescent="0.2">
      <c r="A114"/>
    </row>
    <row r="115" spans="1:1" x14ac:dyDescent="0.2">
      <c r="A115"/>
    </row>
    <row r="116" spans="1:1" x14ac:dyDescent="0.2">
      <c r="A116"/>
    </row>
    <row r="117" spans="1:1" x14ac:dyDescent="0.2">
      <c r="A117"/>
    </row>
    <row r="118" spans="1:1" x14ac:dyDescent="0.2">
      <c r="A118"/>
    </row>
    <row r="119" spans="1:1" x14ac:dyDescent="0.2">
      <c r="A119"/>
    </row>
    <row r="120" spans="1:1" x14ac:dyDescent="0.2">
      <c r="A120"/>
    </row>
    <row r="121" spans="1:1" x14ac:dyDescent="0.2">
      <c r="A121"/>
    </row>
    <row r="122" spans="1:1" x14ac:dyDescent="0.2">
      <c r="A122"/>
    </row>
    <row r="123" spans="1:1" x14ac:dyDescent="0.2">
      <c r="A123"/>
    </row>
    <row r="124" spans="1:1" x14ac:dyDescent="0.2">
      <c r="A124"/>
    </row>
    <row r="125" spans="1:1" x14ac:dyDescent="0.2">
      <c r="A125"/>
    </row>
    <row r="126" spans="1:1" x14ac:dyDescent="0.2">
      <c r="A126"/>
    </row>
    <row r="127" spans="1:1" x14ac:dyDescent="0.2">
      <c r="A127"/>
    </row>
    <row r="128" spans="1:1" x14ac:dyDescent="0.2">
      <c r="A128"/>
    </row>
    <row r="129" spans="1:1" x14ac:dyDescent="0.2">
      <c r="A129"/>
    </row>
    <row r="130" spans="1:1" x14ac:dyDescent="0.2">
      <c r="A130"/>
    </row>
    <row r="131" spans="1:1" x14ac:dyDescent="0.2">
      <c r="A131"/>
    </row>
    <row r="132" spans="1:1" x14ac:dyDescent="0.2">
      <c r="A132"/>
    </row>
    <row r="133" spans="1:1" x14ac:dyDescent="0.2">
      <c r="A133"/>
    </row>
    <row r="134" spans="1:1" x14ac:dyDescent="0.2">
      <c r="A134"/>
    </row>
    <row r="135" spans="1:1" x14ac:dyDescent="0.2">
      <c r="A135"/>
    </row>
    <row r="136" spans="1:1" x14ac:dyDescent="0.2">
      <c r="A136"/>
    </row>
    <row r="137" spans="1:1" x14ac:dyDescent="0.2">
      <c r="A137"/>
    </row>
    <row r="138" spans="1:1" x14ac:dyDescent="0.2">
      <c r="A138"/>
    </row>
    <row r="139" spans="1:1" x14ac:dyDescent="0.2">
      <c r="A139"/>
    </row>
    <row r="140" spans="1:1" x14ac:dyDescent="0.2">
      <c r="A140"/>
    </row>
    <row r="141" spans="1:1" x14ac:dyDescent="0.2">
      <c r="A141"/>
    </row>
    <row r="142" spans="1:1" x14ac:dyDescent="0.2">
      <c r="A142"/>
    </row>
    <row r="143" spans="1:1" x14ac:dyDescent="0.2">
      <c r="A143"/>
    </row>
    <row r="144" spans="1:1" x14ac:dyDescent="0.2">
      <c r="A144"/>
    </row>
    <row r="145" spans="1:1" x14ac:dyDescent="0.2">
      <c r="A145"/>
    </row>
    <row r="146" spans="1:1" x14ac:dyDescent="0.2">
      <c r="A146"/>
    </row>
    <row r="147" spans="1:1" x14ac:dyDescent="0.2">
      <c r="A147"/>
    </row>
    <row r="148" spans="1:1" x14ac:dyDescent="0.2">
      <c r="A148"/>
    </row>
    <row r="149" spans="1:1" x14ac:dyDescent="0.2">
      <c r="A149"/>
    </row>
    <row r="150" spans="1:1" x14ac:dyDescent="0.2">
      <c r="A150"/>
    </row>
    <row r="151" spans="1:1" x14ac:dyDescent="0.2">
      <c r="A151"/>
    </row>
    <row r="152" spans="1:1" x14ac:dyDescent="0.2">
      <c r="A152"/>
    </row>
    <row r="153" spans="1:1" x14ac:dyDescent="0.2">
      <c r="A153"/>
    </row>
    <row r="154" spans="1:1" x14ac:dyDescent="0.2">
      <c r="A154"/>
    </row>
    <row r="155" spans="1:1" x14ac:dyDescent="0.2">
      <c r="A155"/>
    </row>
    <row r="156" spans="1:1" x14ac:dyDescent="0.2">
      <c r="A156"/>
    </row>
    <row r="157" spans="1:1" x14ac:dyDescent="0.2">
      <c r="A157"/>
    </row>
    <row r="158" spans="1:1" x14ac:dyDescent="0.2">
      <c r="A158"/>
    </row>
    <row r="159" spans="1:1" x14ac:dyDescent="0.2">
      <c r="A159"/>
    </row>
    <row r="160" spans="1:1" x14ac:dyDescent="0.2">
      <c r="A160"/>
    </row>
    <row r="161" spans="1:1" x14ac:dyDescent="0.2">
      <c r="A161"/>
    </row>
    <row r="162" spans="1:1" x14ac:dyDescent="0.2">
      <c r="A162"/>
    </row>
    <row r="163" spans="1:1" x14ac:dyDescent="0.2">
      <c r="A163"/>
    </row>
    <row r="164" spans="1:1" x14ac:dyDescent="0.2">
      <c r="A164"/>
    </row>
    <row r="165" spans="1:1" x14ac:dyDescent="0.2">
      <c r="A165"/>
    </row>
    <row r="166" spans="1:1" x14ac:dyDescent="0.2">
      <c r="A166"/>
    </row>
    <row r="167" spans="1:1" x14ac:dyDescent="0.2">
      <c r="A167"/>
    </row>
    <row r="168" spans="1:1" x14ac:dyDescent="0.2">
      <c r="A168"/>
    </row>
    <row r="169" spans="1:1" x14ac:dyDescent="0.2">
      <c r="A169"/>
    </row>
    <row r="170" spans="1:1" x14ac:dyDescent="0.2">
      <c r="A170"/>
    </row>
    <row r="171" spans="1:1" x14ac:dyDescent="0.2">
      <c r="A171"/>
    </row>
    <row r="172" spans="1:1" x14ac:dyDescent="0.2">
      <c r="A172"/>
    </row>
    <row r="173" spans="1:1" x14ac:dyDescent="0.2">
      <c r="A173"/>
    </row>
    <row r="174" spans="1:1" x14ac:dyDescent="0.2">
      <c r="A174"/>
    </row>
    <row r="175" spans="1:1" x14ac:dyDescent="0.2">
      <c r="A175"/>
    </row>
    <row r="176" spans="1:1" x14ac:dyDescent="0.2">
      <c r="A176"/>
    </row>
    <row r="177" spans="1:1" x14ac:dyDescent="0.2">
      <c r="A177"/>
    </row>
    <row r="178" spans="1:1" x14ac:dyDescent="0.2">
      <c r="A178"/>
    </row>
    <row r="179" spans="1:1" x14ac:dyDescent="0.2">
      <c r="A179"/>
    </row>
    <row r="180" spans="1:1" x14ac:dyDescent="0.2">
      <c r="A180"/>
    </row>
    <row r="181" spans="1:1" x14ac:dyDescent="0.2">
      <c r="A181"/>
    </row>
    <row r="182" spans="1:1" x14ac:dyDescent="0.2">
      <c r="A182"/>
    </row>
    <row r="183" spans="1:1" x14ac:dyDescent="0.2">
      <c r="A183"/>
    </row>
    <row r="184" spans="1:1" x14ac:dyDescent="0.2">
      <c r="A184"/>
    </row>
    <row r="185" spans="1:1" x14ac:dyDescent="0.2">
      <c r="A185"/>
    </row>
    <row r="186" spans="1:1" x14ac:dyDescent="0.2">
      <c r="A186"/>
    </row>
    <row r="187" spans="1:1" x14ac:dyDescent="0.2">
      <c r="A187"/>
    </row>
    <row r="188" spans="1:1" x14ac:dyDescent="0.2">
      <c r="A188"/>
    </row>
    <row r="189" spans="1:1" x14ac:dyDescent="0.2">
      <c r="A189"/>
    </row>
    <row r="190" spans="1:1" x14ac:dyDescent="0.2">
      <c r="A190"/>
    </row>
    <row r="191" spans="1:1" x14ac:dyDescent="0.2">
      <c r="A191"/>
    </row>
    <row r="192" spans="1:1" x14ac:dyDescent="0.2">
      <c r="A192"/>
    </row>
    <row r="193" spans="1:1" x14ac:dyDescent="0.2">
      <c r="A193"/>
    </row>
    <row r="194" spans="1:1" x14ac:dyDescent="0.2">
      <c r="A194"/>
    </row>
    <row r="195" spans="1:1" x14ac:dyDescent="0.2">
      <c r="A195"/>
    </row>
    <row r="196" spans="1:1" x14ac:dyDescent="0.2">
      <c r="A196"/>
    </row>
    <row r="197" spans="1:1" x14ac:dyDescent="0.2">
      <c r="A197"/>
    </row>
    <row r="198" spans="1:1" x14ac:dyDescent="0.2">
      <c r="A198"/>
    </row>
    <row r="199" spans="1:1" x14ac:dyDescent="0.2">
      <c r="A199"/>
    </row>
    <row r="200" spans="1:1" x14ac:dyDescent="0.2">
      <c r="A200"/>
    </row>
    <row r="201" spans="1:1" x14ac:dyDescent="0.2">
      <c r="A201"/>
    </row>
    <row r="202" spans="1:1" x14ac:dyDescent="0.2">
      <c r="A202"/>
    </row>
    <row r="203" spans="1:1" x14ac:dyDescent="0.2">
      <c r="A203"/>
    </row>
    <row r="204" spans="1:1" x14ac:dyDescent="0.2">
      <c r="A204"/>
    </row>
    <row r="205" spans="1:1" x14ac:dyDescent="0.2">
      <c r="A205"/>
    </row>
    <row r="206" spans="1:1" x14ac:dyDescent="0.2">
      <c r="A206"/>
    </row>
    <row r="207" spans="1:1" x14ac:dyDescent="0.2">
      <c r="A207"/>
    </row>
    <row r="208" spans="1:1" x14ac:dyDescent="0.2">
      <c r="A208"/>
    </row>
    <row r="209" spans="1:1" x14ac:dyDescent="0.2">
      <c r="A209"/>
    </row>
    <row r="210" spans="1:1" x14ac:dyDescent="0.2">
      <c r="A210"/>
    </row>
    <row r="211" spans="1:1" x14ac:dyDescent="0.2">
      <c r="A211"/>
    </row>
    <row r="212" spans="1:1" x14ac:dyDescent="0.2">
      <c r="A212"/>
    </row>
    <row r="213" spans="1:1" x14ac:dyDescent="0.2">
      <c r="A213"/>
    </row>
    <row r="214" spans="1:1" x14ac:dyDescent="0.2">
      <c r="A214"/>
    </row>
    <row r="215" spans="1:1" x14ac:dyDescent="0.2">
      <c r="A215"/>
    </row>
    <row r="216" spans="1:1" x14ac:dyDescent="0.2">
      <c r="A216"/>
    </row>
    <row r="217" spans="1:1" x14ac:dyDescent="0.2">
      <c r="A217"/>
    </row>
    <row r="218" spans="1:1" x14ac:dyDescent="0.2">
      <c r="A218"/>
    </row>
    <row r="219" spans="1:1" x14ac:dyDescent="0.2">
      <c r="A219"/>
    </row>
    <row r="220" spans="1:1" x14ac:dyDescent="0.2">
      <c r="A220"/>
    </row>
    <row r="221" spans="1:1" x14ac:dyDescent="0.2">
      <c r="A221"/>
    </row>
    <row r="222" spans="1:1" x14ac:dyDescent="0.2">
      <c r="A222"/>
    </row>
    <row r="223" spans="1:1" x14ac:dyDescent="0.2">
      <c r="A223"/>
    </row>
    <row r="224" spans="1:1" x14ac:dyDescent="0.2">
      <c r="A224"/>
    </row>
    <row r="225" spans="1:1" x14ac:dyDescent="0.2">
      <c r="A225"/>
    </row>
    <row r="226" spans="1:1" x14ac:dyDescent="0.2">
      <c r="A226"/>
    </row>
    <row r="227" spans="1:1" x14ac:dyDescent="0.2">
      <c r="A227"/>
    </row>
    <row r="228" spans="1:1" x14ac:dyDescent="0.2">
      <c r="A228"/>
    </row>
    <row r="229" spans="1:1" x14ac:dyDescent="0.2">
      <c r="A229"/>
    </row>
    <row r="230" spans="1:1" x14ac:dyDescent="0.2">
      <c r="A230"/>
    </row>
    <row r="231" spans="1:1" x14ac:dyDescent="0.2">
      <c r="A231"/>
    </row>
    <row r="232" spans="1:1" x14ac:dyDescent="0.2">
      <c r="A232"/>
    </row>
    <row r="233" spans="1:1" x14ac:dyDescent="0.2">
      <c r="A233"/>
    </row>
    <row r="234" spans="1:1" x14ac:dyDescent="0.2">
      <c r="A234"/>
    </row>
    <row r="235" spans="1:1" x14ac:dyDescent="0.2">
      <c r="A235"/>
    </row>
    <row r="236" spans="1:1" x14ac:dyDescent="0.2">
      <c r="A236"/>
    </row>
    <row r="237" spans="1:1" x14ac:dyDescent="0.2">
      <c r="A237"/>
    </row>
    <row r="238" spans="1:1" x14ac:dyDescent="0.2">
      <c r="A238"/>
    </row>
    <row r="239" spans="1:1" x14ac:dyDescent="0.2">
      <c r="A239"/>
    </row>
    <row r="240" spans="1:1" x14ac:dyDescent="0.2">
      <c r="A240"/>
    </row>
    <row r="241" spans="1:1" x14ac:dyDescent="0.2">
      <c r="A241"/>
    </row>
    <row r="242" spans="1:1" x14ac:dyDescent="0.2">
      <c r="A242"/>
    </row>
    <row r="243" spans="1:1" x14ac:dyDescent="0.2">
      <c r="A243"/>
    </row>
    <row r="244" spans="1:1" x14ac:dyDescent="0.2">
      <c r="A244"/>
    </row>
    <row r="245" spans="1:1" x14ac:dyDescent="0.2">
      <c r="A245"/>
    </row>
    <row r="246" spans="1:1" x14ac:dyDescent="0.2">
      <c r="A246"/>
    </row>
    <row r="247" spans="1:1" x14ac:dyDescent="0.2">
      <c r="A247"/>
    </row>
    <row r="248" spans="1:1" x14ac:dyDescent="0.2">
      <c r="A248"/>
    </row>
    <row r="249" spans="1:1" x14ac:dyDescent="0.2">
      <c r="A249"/>
    </row>
    <row r="250" spans="1:1" x14ac:dyDescent="0.2">
      <c r="A250"/>
    </row>
    <row r="251" spans="1:1" x14ac:dyDescent="0.2">
      <c r="A251"/>
    </row>
    <row r="252" spans="1:1" x14ac:dyDescent="0.2">
      <c r="A252"/>
    </row>
    <row r="253" spans="1:1" x14ac:dyDescent="0.2">
      <c r="A253"/>
    </row>
    <row r="254" spans="1:1" x14ac:dyDescent="0.2">
      <c r="A254"/>
    </row>
    <row r="255" spans="1:1" x14ac:dyDescent="0.2">
      <c r="A255"/>
    </row>
    <row r="256" spans="1:1" x14ac:dyDescent="0.2">
      <c r="A256"/>
    </row>
    <row r="257" spans="1:1" x14ac:dyDescent="0.2">
      <c r="A257"/>
    </row>
    <row r="258" spans="1:1" x14ac:dyDescent="0.2">
      <c r="A258"/>
    </row>
    <row r="259" spans="1:1" x14ac:dyDescent="0.2">
      <c r="A259"/>
    </row>
    <row r="260" spans="1:1" x14ac:dyDescent="0.2">
      <c r="A260"/>
    </row>
    <row r="261" spans="1:1" x14ac:dyDescent="0.2">
      <c r="A261"/>
    </row>
    <row r="262" spans="1:1" x14ac:dyDescent="0.2">
      <c r="A262"/>
    </row>
    <row r="263" spans="1:1" x14ac:dyDescent="0.2">
      <c r="A263"/>
    </row>
    <row r="264" spans="1:1" x14ac:dyDescent="0.2">
      <c r="A264"/>
    </row>
    <row r="265" spans="1:1" x14ac:dyDescent="0.2">
      <c r="A265"/>
    </row>
    <row r="266" spans="1:1" x14ac:dyDescent="0.2">
      <c r="A266"/>
    </row>
    <row r="267" spans="1:1" x14ac:dyDescent="0.2">
      <c r="A267"/>
    </row>
    <row r="268" spans="1:1" x14ac:dyDescent="0.2">
      <c r="A268"/>
    </row>
    <row r="269" spans="1:1" x14ac:dyDescent="0.2">
      <c r="A269"/>
    </row>
    <row r="270" spans="1:1" x14ac:dyDescent="0.2">
      <c r="A270"/>
    </row>
    <row r="271" spans="1:1" x14ac:dyDescent="0.2">
      <c r="A271"/>
    </row>
    <row r="272" spans="1:1" x14ac:dyDescent="0.2">
      <c r="A272"/>
    </row>
    <row r="273" spans="1:1" x14ac:dyDescent="0.2">
      <c r="A273"/>
    </row>
    <row r="274" spans="1:1" x14ac:dyDescent="0.2">
      <c r="A274"/>
    </row>
    <row r="275" spans="1:1" x14ac:dyDescent="0.2">
      <c r="A275"/>
    </row>
    <row r="276" spans="1:1" x14ac:dyDescent="0.2">
      <c r="A276"/>
    </row>
    <row r="277" spans="1:1" x14ac:dyDescent="0.2">
      <c r="A277"/>
    </row>
    <row r="278" spans="1:1" x14ac:dyDescent="0.2">
      <c r="A278"/>
    </row>
    <row r="279" spans="1:1" x14ac:dyDescent="0.2">
      <c r="A279"/>
    </row>
    <row r="280" spans="1:1" x14ac:dyDescent="0.2">
      <c r="A280"/>
    </row>
    <row r="281" spans="1:1" x14ac:dyDescent="0.2">
      <c r="A281"/>
    </row>
    <row r="282" spans="1:1" x14ac:dyDescent="0.2">
      <c r="A282"/>
    </row>
    <row r="283" spans="1:1" x14ac:dyDescent="0.2">
      <c r="A283"/>
    </row>
    <row r="284" spans="1:1" x14ac:dyDescent="0.2">
      <c r="A284"/>
    </row>
    <row r="285" spans="1:1" x14ac:dyDescent="0.2">
      <c r="A285"/>
    </row>
    <row r="286" spans="1:1" x14ac:dyDescent="0.2">
      <c r="A286"/>
    </row>
    <row r="287" spans="1:1" x14ac:dyDescent="0.2">
      <c r="A287"/>
    </row>
    <row r="288" spans="1:1" x14ac:dyDescent="0.2">
      <c r="A288"/>
    </row>
    <row r="289" spans="1:1" x14ac:dyDescent="0.2">
      <c r="A289"/>
    </row>
    <row r="290" spans="1:1" x14ac:dyDescent="0.2">
      <c r="A290"/>
    </row>
    <row r="291" spans="1:1" x14ac:dyDescent="0.2">
      <c r="A291"/>
    </row>
    <row r="292" spans="1:1" x14ac:dyDescent="0.2">
      <c r="A292"/>
    </row>
    <row r="293" spans="1:1" x14ac:dyDescent="0.2">
      <c r="A293"/>
    </row>
    <row r="294" spans="1:1" x14ac:dyDescent="0.2">
      <c r="A294"/>
    </row>
    <row r="295" spans="1:1" x14ac:dyDescent="0.2">
      <c r="A295"/>
    </row>
    <row r="296" spans="1:1" x14ac:dyDescent="0.2">
      <c r="A296"/>
    </row>
    <row r="297" spans="1:1" x14ac:dyDescent="0.2">
      <c r="A297"/>
    </row>
    <row r="298" spans="1:1" x14ac:dyDescent="0.2">
      <c r="A298"/>
    </row>
    <row r="299" spans="1:1" x14ac:dyDescent="0.2">
      <c r="A299"/>
    </row>
    <row r="300" spans="1:1" x14ac:dyDescent="0.2">
      <c r="A300"/>
    </row>
    <row r="301" spans="1:1" x14ac:dyDescent="0.2">
      <c r="A301"/>
    </row>
    <row r="302" spans="1:1" x14ac:dyDescent="0.2">
      <c r="A302"/>
    </row>
    <row r="303" spans="1:1" x14ac:dyDescent="0.2">
      <c r="A303"/>
    </row>
    <row r="304" spans="1:1" x14ac:dyDescent="0.2">
      <c r="A304"/>
    </row>
    <row r="305" spans="1:1" x14ac:dyDescent="0.2">
      <c r="A305"/>
    </row>
    <row r="306" spans="1:1" x14ac:dyDescent="0.2">
      <c r="A306"/>
    </row>
    <row r="307" spans="1:1" x14ac:dyDescent="0.2">
      <c r="A307"/>
    </row>
    <row r="308" spans="1:1" x14ac:dyDescent="0.2">
      <c r="A308"/>
    </row>
    <row r="309" spans="1:1" x14ac:dyDescent="0.2">
      <c r="A309"/>
    </row>
    <row r="310" spans="1:1" x14ac:dyDescent="0.2">
      <c r="A310"/>
    </row>
    <row r="311" spans="1:1" x14ac:dyDescent="0.2">
      <c r="A311"/>
    </row>
    <row r="312" spans="1:1" x14ac:dyDescent="0.2">
      <c r="A312"/>
    </row>
    <row r="313" spans="1:1" x14ac:dyDescent="0.2">
      <c r="A313"/>
    </row>
    <row r="314" spans="1:1" x14ac:dyDescent="0.2">
      <c r="A314"/>
    </row>
    <row r="315" spans="1:1" x14ac:dyDescent="0.2">
      <c r="A315"/>
    </row>
    <row r="316" spans="1:1" x14ac:dyDescent="0.2">
      <c r="A316"/>
    </row>
    <row r="317" spans="1:1" x14ac:dyDescent="0.2">
      <c r="A317"/>
    </row>
    <row r="318" spans="1:1" x14ac:dyDescent="0.2">
      <c r="A318"/>
    </row>
    <row r="319" spans="1:1" x14ac:dyDescent="0.2">
      <c r="A319"/>
    </row>
    <row r="320" spans="1:1" x14ac:dyDescent="0.2">
      <c r="A320"/>
    </row>
    <row r="321" spans="1:1" x14ac:dyDescent="0.2">
      <c r="A321"/>
    </row>
    <row r="322" spans="1:1" x14ac:dyDescent="0.2">
      <c r="A322"/>
    </row>
    <row r="323" spans="1:1" x14ac:dyDescent="0.2">
      <c r="A323"/>
    </row>
    <row r="324" spans="1:1" x14ac:dyDescent="0.2">
      <c r="A324"/>
    </row>
    <row r="325" spans="1:1" x14ac:dyDescent="0.2">
      <c r="A325"/>
    </row>
    <row r="326" spans="1:1" x14ac:dyDescent="0.2">
      <c r="A326"/>
    </row>
    <row r="327" spans="1:1" x14ac:dyDescent="0.2">
      <c r="A327"/>
    </row>
    <row r="328" spans="1:1" x14ac:dyDescent="0.2">
      <c r="A328"/>
    </row>
    <row r="329" spans="1:1" x14ac:dyDescent="0.2">
      <c r="A329"/>
    </row>
    <row r="330" spans="1:1" x14ac:dyDescent="0.2">
      <c r="A330"/>
    </row>
    <row r="331" spans="1:1" x14ac:dyDescent="0.2">
      <c r="A331"/>
    </row>
    <row r="332" spans="1:1" x14ac:dyDescent="0.2">
      <c r="A332"/>
    </row>
    <row r="333" spans="1:1" x14ac:dyDescent="0.2">
      <c r="A333"/>
    </row>
    <row r="334" spans="1:1" x14ac:dyDescent="0.2">
      <c r="A334"/>
    </row>
    <row r="335" spans="1:1" x14ac:dyDescent="0.2">
      <c r="A335"/>
    </row>
    <row r="336" spans="1:1" x14ac:dyDescent="0.2">
      <c r="A336"/>
    </row>
    <row r="337" spans="1:1" x14ac:dyDescent="0.2">
      <c r="A337"/>
    </row>
    <row r="338" spans="1:1" x14ac:dyDescent="0.2">
      <c r="A338"/>
    </row>
    <row r="339" spans="1:1" x14ac:dyDescent="0.2">
      <c r="A339"/>
    </row>
    <row r="340" spans="1:1" x14ac:dyDescent="0.2">
      <c r="A340"/>
    </row>
    <row r="341" spans="1:1" x14ac:dyDescent="0.2">
      <c r="A341"/>
    </row>
    <row r="342" spans="1:1" x14ac:dyDescent="0.2">
      <c r="A342"/>
    </row>
    <row r="343" spans="1:1" x14ac:dyDescent="0.2">
      <c r="A343"/>
    </row>
    <row r="344" spans="1:1" x14ac:dyDescent="0.2">
      <c r="A344"/>
    </row>
    <row r="345" spans="1:1" x14ac:dyDescent="0.2">
      <c r="A345"/>
    </row>
    <row r="346" spans="1:1" x14ac:dyDescent="0.2">
      <c r="A346"/>
    </row>
    <row r="347" spans="1:1" x14ac:dyDescent="0.2">
      <c r="A347"/>
    </row>
    <row r="348" spans="1:1" x14ac:dyDescent="0.2">
      <c r="A348"/>
    </row>
    <row r="349" spans="1:1" x14ac:dyDescent="0.2">
      <c r="A349"/>
    </row>
    <row r="350" spans="1:1" x14ac:dyDescent="0.2">
      <c r="A350"/>
    </row>
    <row r="351" spans="1:1" x14ac:dyDescent="0.2">
      <c r="A351"/>
    </row>
    <row r="352" spans="1:1" x14ac:dyDescent="0.2">
      <c r="A352"/>
    </row>
    <row r="353" spans="1:1" x14ac:dyDescent="0.2">
      <c r="A353"/>
    </row>
    <row r="354" spans="1:1" x14ac:dyDescent="0.2">
      <c r="A354"/>
    </row>
    <row r="355" spans="1:1" x14ac:dyDescent="0.2">
      <c r="A355"/>
    </row>
    <row r="356" spans="1:1" x14ac:dyDescent="0.2">
      <c r="A356"/>
    </row>
    <row r="357" spans="1:1" x14ac:dyDescent="0.2">
      <c r="A357"/>
    </row>
    <row r="358" spans="1:1" x14ac:dyDescent="0.2">
      <c r="A358"/>
    </row>
    <row r="359" spans="1:1" x14ac:dyDescent="0.2">
      <c r="A359"/>
    </row>
    <row r="360" spans="1:1" x14ac:dyDescent="0.2">
      <c r="A360"/>
    </row>
    <row r="361" spans="1:1" x14ac:dyDescent="0.2">
      <c r="A361"/>
    </row>
    <row r="362" spans="1:1" x14ac:dyDescent="0.2">
      <c r="A362"/>
    </row>
    <row r="363" spans="1:1" x14ac:dyDescent="0.2">
      <c r="A363"/>
    </row>
    <row r="364" spans="1:1" x14ac:dyDescent="0.2">
      <c r="A364"/>
    </row>
    <row r="365" spans="1:1" x14ac:dyDescent="0.2">
      <c r="A365"/>
    </row>
    <row r="366" spans="1:1" x14ac:dyDescent="0.2">
      <c r="A366"/>
    </row>
    <row r="367" spans="1:1" x14ac:dyDescent="0.2">
      <c r="A367"/>
    </row>
    <row r="368" spans="1:1" x14ac:dyDescent="0.2">
      <c r="A368"/>
    </row>
    <row r="369" spans="1:1" x14ac:dyDescent="0.2">
      <c r="A369"/>
    </row>
    <row r="370" spans="1:1" x14ac:dyDescent="0.2">
      <c r="A370"/>
    </row>
    <row r="371" spans="1:1" x14ac:dyDescent="0.2">
      <c r="A371"/>
    </row>
    <row r="372" spans="1:1" x14ac:dyDescent="0.2">
      <c r="A372"/>
    </row>
    <row r="373" spans="1:1" x14ac:dyDescent="0.2">
      <c r="A373"/>
    </row>
    <row r="374" spans="1:1" x14ac:dyDescent="0.2">
      <c r="A374"/>
    </row>
    <row r="375" spans="1:1" x14ac:dyDescent="0.2">
      <c r="A375"/>
    </row>
    <row r="376" spans="1:1" x14ac:dyDescent="0.2">
      <c r="A376"/>
    </row>
    <row r="377" spans="1:1" x14ac:dyDescent="0.2">
      <c r="A377"/>
    </row>
    <row r="378" spans="1:1" x14ac:dyDescent="0.2">
      <c r="A378"/>
    </row>
    <row r="379" spans="1:1" x14ac:dyDescent="0.2">
      <c r="A379"/>
    </row>
    <row r="380" spans="1:1" x14ac:dyDescent="0.2">
      <c r="A380"/>
    </row>
    <row r="381" spans="1:1" x14ac:dyDescent="0.2">
      <c r="A381"/>
    </row>
    <row r="382" spans="1:1" x14ac:dyDescent="0.2">
      <c r="A382"/>
    </row>
    <row r="383" spans="1:1" x14ac:dyDescent="0.2">
      <c r="A383"/>
    </row>
    <row r="384" spans="1:1" x14ac:dyDescent="0.2">
      <c r="A384"/>
    </row>
    <row r="385" spans="1:1" x14ac:dyDescent="0.2">
      <c r="A385"/>
    </row>
    <row r="386" spans="1:1" x14ac:dyDescent="0.2">
      <c r="A386"/>
    </row>
    <row r="387" spans="1:1" x14ac:dyDescent="0.2">
      <c r="A387"/>
    </row>
    <row r="388" spans="1:1" x14ac:dyDescent="0.2">
      <c r="A388"/>
    </row>
    <row r="389" spans="1:1" x14ac:dyDescent="0.2">
      <c r="A389"/>
    </row>
    <row r="390" spans="1:1" x14ac:dyDescent="0.2">
      <c r="A390"/>
    </row>
    <row r="391" spans="1:1" x14ac:dyDescent="0.2">
      <c r="A391"/>
    </row>
    <row r="392" spans="1:1" x14ac:dyDescent="0.2">
      <c r="A392"/>
    </row>
    <row r="393" spans="1:1" x14ac:dyDescent="0.2">
      <c r="A393"/>
    </row>
    <row r="394" spans="1:1" x14ac:dyDescent="0.2">
      <c r="A394"/>
    </row>
    <row r="395" spans="1:1" x14ac:dyDescent="0.2">
      <c r="A395"/>
    </row>
    <row r="396" spans="1:1" x14ac:dyDescent="0.2">
      <c r="A396"/>
    </row>
    <row r="397" spans="1:1" x14ac:dyDescent="0.2">
      <c r="A397"/>
    </row>
    <row r="398" spans="1:1" x14ac:dyDescent="0.2">
      <c r="A398"/>
    </row>
    <row r="399" spans="1:1" x14ac:dyDescent="0.2">
      <c r="A399"/>
    </row>
    <row r="400" spans="1:1" x14ac:dyDescent="0.2">
      <c r="A400"/>
    </row>
    <row r="401" spans="1:1" x14ac:dyDescent="0.2">
      <c r="A401"/>
    </row>
    <row r="402" spans="1:1" x14ac:dyDescent="0.2">
      <c r="A402"/>
    </row>
    <row r="403" spans="1:1" x14ac:dyDescent="0.2">
      <c r="A403"/>
    </row>
    <row r="404" spans="1:1" x14ac:dyDescent="0.2">
      <c r="A404"/>
    </row>
    <row r="405" spans="1:1" x14ac:dyDescent="0.2">
      <c r="A405"/>
    </row>
    <row r="406" spans="1:1" x14ac:dyDescent="0.2">
      <c r="A406"/>
    </row>
    <row r="407" spans="1:1" x14ac:dyDescent="0.2">
      <c r="A407"/>
    </row>
    <row r="408" spans="1:1" x14ac:dyDescent="0.2">
      <c r="A408"/>
    </row>
    <row r="409" spans="1:1" x14ac:dyDescent="0.2">
      <c r="A409"/>
    </row>
    <row r="410" spans="1:1" x14ac:dyDescent="0.2">
      <c r="A410"/>
    </row>
    <row r="411" spans="1:1" x14ac:dyDescent="0.2">
      <c r="A411"/>
    </row>
    <row r="412" spans="1:1" x14ac:dyDescent="0.2">
      <c r="A412"/>
    </row>
    <row r="413" spans="1:1" x14ac:dyDescent="0.2">
      <c r="A413"/>
    </row>
    <row r="414" spans="1:1" x14ac:dyDescent="0.2">
      <c r="A414"/>
    </row>
    <row r="415" spans="1:1" x14ac:dyDescent="0.2">
      <c r="A415"/>
    </row>
    <row r="416" spans="1:1" x14ac:dyDescent="0.2">
      <c r="A416"/>
    </row>
    <row r="417" spans="1:1" x14ac:dyDescent="0.2">
      <c r="A417"/>
    </row>
    <row r="418" spans="1:1" x14ac:dyDescent="0.2">
      <c r="A418"/>
    </row>
    <row r="419" spans="1:1" x14ac:dyDescent="0.2">
      <c r="A419"/>
    </row>
    <row r="420" spans="1:1" x14ac:dyDescent="0.2">
      <c r="A420"/>
    </row>
    <row r="421" spans="1:1" x14ac:dyDescent="0.2">
      <c r="A421"/>
    </row>
    <row r="422" spans="1:1" x14ac:dyDescent="0.2">
      <c r="A422"/>
    </row>
    <row r="423" spans="1:1" x14ac:dyDescent="0.2">
      <c r="A423"/>
    </row>
    <row r="424" spans="1:1" x14ac:dyDescent="0.2">
      <c r="A424"/>
    </row>
    <row r="425" spans="1:1" x14ac:dyDescent="0.2">
      <c r="A425"/>
    </row>
    <row r="426" spans="1:1" x14ac:dyDescent="0.2">
      <c r="A426"/>
    </row>
    <row r="427" spans="1:1" x14ac:dyDescent="0.2">
      <c r="A427"/>
    </row>
    <row r="428" spans="1:1" x14ac:dyDescent="0.2">
      <c r="A428"/>
    </row>
    <row r="429" spans="1:1" x14ac:dyDescent="0.2">
      <c r="A429"/>
    </row>
    <row r="430" spans="1:1" x14ac:dyDescent="0.2">
      <c r="A430"/>
    </row>
    <row r="431" spans="1:1" x14ac:dyDescent="0.2">
      <c r="A431"/>
    </row>
    <row r="432" spans="1:1" x14ac:dyDescent="0.2">
      <c r="A432"/>
    </row>
    <row r="433" spans="1:1" x14ac:dyDescent="0.2">
      <c r="A433"/>
    </row>
    <row r="434" spans="1:1" x14ac:dyDescent="0.2">
      <c r="A434"/>
    </row>
    <row r="435" spans="1:1" x14ac:dyDescent="0.2">
      <c r="A435"/>
    </row>
    <row r="436" spans="1:1" x14ac:dyDescent="0.2">
      <c r="A436"/>
    </row>
    <row r="437" spans="1:1" x14ac:dyDescent="0.2">
      <c r="A437"/>
    </row>
    <row r="438" spans="1:1" x14ac:dyDescent="0.2">
      <c r="A438"/>
    </row>
    <row r="439" spans="1:1" x14ac:dyDescent="0.2">
      <c r="A439"/>
    </row>
    <row r="440" spans="1:1" x14ac:dyDescent="0.2">
      <c r="A440"/>
    </row>
    <row r="441" spans="1:1" x14ac:dyDescent="0.2">
      <c r="A441"/>
    </row>
    <row r="442" spans="1:1" x14ac:dyDescent="0.2">
      <c r="A442"/>
    </row>
    <row r="443" spans="1:1" x14ac:dyDescent="0.2">
      <c r="A443"/>
    </row>
    <row r="444" spans="1:1" x14ac:dyDescent="0.2">
      <c r="A444"/>
    </row>
    <row r="445" spans="1:1" x14ac:dyDescent="0.2">
      <c r="A445"/>
    </row>
    <row r="446" spans="1:1" x14ac:dyDescent="0.2">
      <c r="A446"/>
    </row>
    <row r="447" spans="1:1" x14ac:dyDescent="0.2">
      <c r="A447"/>
    </row>
    <row r="448" spans="1:1" x14ac:dyDescent="0.2">
      <c r="A448"/>
    </row>
    <row r="449" spans="1:1" x14ac:dyDescent="0.2">
      <c r="A449"/>
    </row>
    <row r="450" spans="1:1" x14ac:dyDescent="0.2">
      <c r="A450"/>
    </row>
    <row r="451" spans="1:1" x14ac:dyDescent="0.2">
      <c r="A451"/>
    </row>
    <row r="452" spans="1:1" x14ac:dyDescent="0.2">
      <c r="A452"/>
    </row>
    <row r="453" spans="1:1" x14ac:dyDescent="0.2">
      <c r="A453"/>
    </row>
    <row r="454" spans="1:1" x14ac:dyDescent="0.2">
      <c r="A454"/>
    </row>
    <row r="455" spans="1:1" x14ac:dyDescent="0.2">
      <c r="A455"/>
    </row>
    <row r="456" spans="1:1" x14ac:dyDescent="0.2">
      <c r="A456"/>
    </row>
    <row r="457" spans="1:1" x14ac:dyDescent="0.2">
      <c r="A457"/>
    </row>
    <row r="458" spans="1:1" x14ac:dyDescent="0.2">
      <c r="A458"/>
    </row>
    <row r="459" spans="1:1" x14ac:dyDescent="0.2">
      <c r="A459"/>
    </row>
    <row r="460" spans="1:1" x14ac:dyDescent="0.2">
      <c r="A460"/>
    </row>
    <row r="461" spans="1:1" x14ac:dyDescent="0.2">
      <c r="A461"/>
    </row>
    <row r="462" spans="1:1" x14ac:dyDescent="0.2">
      <c r="A462"/>
    </row>
    <row r="463" spans="1:1" x14ac:dyDescent="0.2">
      <c r="A463"/>
    </row>
    <row r="464" spans="1:1" x14ac:dyDescent="0.2">
      <c r="A464"/>
    </row>
    <row r="465" spans="1:1" x14ac:dyDescent="0.2">
      <c r="A465"/>
    </row>
    <row r="466" spans="1:1" x14ac:dyDescent="0.2">
      <c r="A466"/>
    </row>
    <row r="467" spans="1:1" x14ac:dyDescent="0.2">
      <c r="A467"/>
    </row>
    <row r="468" spans="1:1" x14ac:dyDescent="0.2">
      <c r="A468"/>
    </row>
    <row r="469" spans="1:1" x14ac:dyDescent="0.2">
      <c r="A469"/>
    </row>
    <row r="470" spans="1:1" x14ac:dyDescent="0.2">
      <c r="A470"/>
    </row>
    <row r="471" spans="1:1" x14ac:dyDescent="0.2">
      <c r="A471"/>
    </row>
    <row r="472" spans="1:1" x14ac:dyDescent="0.2">
      <c r="A472"/>
    </row>
    <row r="473" spans="1:1" x14ac:dyDescent="0.2">
      <c r="A473"/>
    </row>
    <row r="474" spans="1:1" x14ac:dyDescent="0.2">
      <c r="A474"/>
    </row>
    <row r="475" spans="1:1" x14ac:dyDescent="0.2">
      <c r="A475"/>
    </row>
    <row r="476" spans="1:1" x14ac:dyDescent="0.2">
      <c r="A476"/>
    </row>
    <row r="477" spans="1:1" x14ac:dyDescent="0.2">
      <c r="A477"/>
    </row>
    <row r="478" spans="1:1" x14ac:dyDescent="0.2">
      <c r="A478"/>
    </row>
    <row r="479" spans="1:1" x14ac:dyDescent="0.2">
      <c r="A479"/>
    </row>
    <row r="480" spans="1:1" x14ac:dyDescent="0.2">
      <c r="A480"/>
    </row>
    <row r="481" spans="1:1" x14ac:dyDescent="0.2">
      <c r="A481"/>
    </row>
    <row r="482" spans="1:1" x14ac:dyDescent="0.2">
      <c r="A482"/>
    </row>
    <row r="483" spans="1:1" x14ac:dyDescent="0.2">
      <c r="A483"/>
    </row>
    <row r="484" spans="1:1" x14ac:dyDescent="0.2">
      <c r="A484"/>
    </row>
    <row r="485" spans="1:1" x14ac:dyDescent="0.2">
      <c r="A485"/>
    </row>
    <row r="486" spans="1:1" x14ac:dyDescent="0.2">
      <c r="A486"/>
    </row>
    <row r="487" spans="1:1" x14ac:dyDescent="0.2">
      <c r="A487"/>
    </row>
    <row r="488" spans="1:1" x14ac:dyDescent="0.2">
      <c r="A488"/>
    </row>
    <row r="489" spans="1:1" x14ac:dyDescent="0.2">
      <c r="A489"/>
    </row>
    <row r="490" spans="1:1" x14ac:dyDescent="0.2">
      <c r="A490"/>
    </row>
    <row r="491" spans="1:1" x14ac:dyDescent="0.2">
      <c r="A491"/>
    </row>
    <row r="492" spans="1:1" x14ac:dyDescent="0.2">
      <c r="A492"/>
    </row>
    <row r="493" spans="1:1" x14ac:dyDescent="0.2">
      <c r="A493"/>
    </row>
    <row r="494" spans="1:1" x14ac:dyDescent="0.2">
      <c r="A494"/>
    </row>
    <row r="495" spans="1:1" x14ac:dyDescent="0.2">
      <c r="A495"/>
    </row>
    <row r="496" spans="1:1" x14ac:dyDescent="0.2">
      <c r="A496"/>
    </row>
    <row r="497" spans="1:1" x14ac:dyDescent="0.2">
      <c r="A497"/>
    </row>
    <row r="498" spans="1:1" x14ac:dyDescent="0.2">
      <c r="A498"/>
    </row>
    <row r="499" spans="1:1" x14ac:dyDescent="0.2">
      <c r="A499"/>
    </row>
    <row r="500" spans="1:1" x14ac:dyDescent="0.2">
      <c r="A500"/>
    </row>
    <row r="501" spans="1:1" x14ac:dyDescent="0.2">
      <c r="A501"/>
    </row>
    <row r="502" spans="1:1" x14ac:dyDescent="0.2">
      <c r="A502"/>
    </row>
    <row r="503" spans="1:1" x14ac:dyDescent="0.2">
      <c r="A503"/>
    </row>
    <row r="504" spans="1:1" x14ac:dyDescent="0.2">
      <c r="A504"/>
    </row>
    <row r="505" spans="1:1" x14ac:dyDescent="0.2">
      <c r="A505"/>
    </row>
    <row r="506" spans="1:1" x14ac:dyDescent="0.2">
      <c r="A506"/>
    </row>
    <row r="507" spans="1:1" x14ac:dyDescent="0.2">
      <c r="A507"/>
    </row>
    <row r="508" spans="1:1" x14ac:dyDescent="0.2">
      <c r="A508"/>
    </row>
    <row r="509" spans="1:1" x14ac:dyDescent="0.2">
      <c r="A509"/>
    </row>
    <row r="510" spans="1:1" x14ac:dyDescent="0.2">
      <c r="A510"/>
    </row>
    <row r="511" spans="1:1" x14ac:dyDescent="0.2">
      <c r="A511"/>
    </row>
    <row r="512" spans="1:1" x14ac:dyDescent="0.2">
      <c r="A512"/>
    </row>
    <row r="513" spans="1:1" x14ac:dyDescent="0.2">
      <c r="A513"/>
    </row>
    <row r="514" spans="1:1" x14ac:dyDescent="0.2">
      <c r="A514"/>
    </row>
    <row r="515" spans="1:1" x14ac:dyDescent="0.2">
      <c r="A515"/>
    </row>
    <row r="516" spans="1:1" x14ac:dyDescent="0.2">
      <c r="A516"/>
    </row>
    <row r="517" spans="1:1" x14ac:dyDescent="0.2">
      <c r="A517"/>
    </row>
    <row r="518" spans="1:1" x14ac:dyDescent="0.2">
      <c r="A518"/>
    </row>
    <row r="519" spans="1:1" x14ac:dyDescent="0.2">
      <c r="A519"/>
    </row>
    <row r="520" spans="1:1" x14ac:dyDescent="0.2">
      <c r="A520"/>
    </row>
    <row r="521" spans="1:1" x14ac:dyDescent="0.2">
      <c r="A521"/>
    </row>
    <row r="522" spans="1:1" x14ac:dyDescent="0.2">
      <c r="A522"/>
    </row>
    <row r="523" spans="1:1" x14ac:dyDescent="0.2">
      <c r="A523"/>
    </row>
    <row r="524" spans="1:1" x14ac:dyDescent="0.2">
      <c r="A524"/>
    </row>
    <row r="525" spans="1:1" x14ac:dyDescent="0.2">
      <c r="A525"/>
    </row>
    <row r="526" spans="1:1" x14ac:dyDescent="0.2">
      <c r="A526"/>
    </row>
    <row r="527" spans="1:1" x14ac:dyDescent="0.2">
      <c r="A527"/>
    </row>
    <row r="528" spans="1:1" x14ac:dyDescent="0.2">
      <c r="A528"/>
    </row>
    <row r="529" spans="1:1" x14ac:dyDescent="0.2">
      <c r="A529"/>
    </row>
    <row r="530" spans="1:1" x14ac:dyDescent="0.2">
      <c r="A530"/>
    </row>
    <row r="531" spans="1:1" x14ac:dyDescent="0.2">
      <c r="A531"/>
    </row>
    <row r="532" spans="1:1" x14ac:dyDescent="0.2">
      <c r="A532"/>
    </row>
    <row r="533" spans="1:1" x14ac:dyDescent="0.2">
      <c r="A533"/>
    </row>
    <row r="534" spans="1:1" x14ac:dyDescent="0.2">
      <c r="A534"/>
    </row>
    <row r="535" spans="1:1" x14ac:dyDescent="0.2">
      <c r="A535"/>
    </row>
    <row r="536" spans="1:1" x14ac:dyDescent="0.2">
      <c r="A536"/>
    </row>
    <row r="537" spans="1:1" x14ac:dyDescent="0.2">
      <c r="A537"/>
    </row>
    <row r="538" spans="1:1" x14ac:dyDescent="0.2">
      <c r="A538"/>
    </row>
    <row r="539" spans="1:1" x14ac:dyDescent="0.2">
      <c r="A539"/>
    </row>
    <row r="540" spans="1:1" x14ac:dyDescent="0.2">
      <c r="A540"/>
    </row>
    <row r="541" spans="1:1" x14ac:dyDescent="0.2">
      <c r="A541"/>
    </row>
    <row r="542" spans="1:1" x14ac:dyDescent="0.2">
      <c r="A542"/>
    </row>
    <row r="543" spans="1:1" x14ac:dyDescent="0.2">
      <c r="A543"/>
    </row>
    <row r="544" spans="1:1" x14ac:dyDescent="0.2">
      <c r="A544"/>
    </row>
    <row r="545" spans="1:1" x14ac:dyDescent="0.2">
      <c r="A545"/>
    </row>
    <row r="546" spans="1:1" x14ac:dyDescent="0.2">
      <c r="A546"/>
    </row>
    <row r="547" spans="1:1" x14ac:dyDescent="0.2">
      <c r="A547"/>
    </row>
    <row r="548" spans="1:1" x14ac:dyDescent="0.2">
      <c r="A548"/>
    </row>
    <row r="549" spans="1:1" x14ac:dyDescent="0.2">
      <c r="A549"/>
    </row>
    <row r="550" spans="1:1" x14ac:dyDescent="0.2">
      <c r="A550"/>
    </row>
    <row r="551" spans="1:1" x14ac:dyDescent="0.2">
      <c r="A551"/>
    </row>
    <row r="552" spans="1:1" x14ac:dyDescent="0.2">
      <c r="A552"/>
    </row>
    <row r="553" spans="1:1" x14ac:dyDescent="0.2">
      <c r="A553"/>
    </row>
    <row r="554" spans="1:1" x14ac:dyDescent="0.2">
      <c r="A554"/>
    </row>
    <row r="555" spans="1:1" x14ac:dyDescent="0.2">
      <c r="A555"/>
    </row>
    <row r="556" spans="1:1" x14ac:dyDescent="0.2">
      <c r="A556"/>
    </row>
    <row r="557" spans="1:1" x14ac:dyDescent="0.2">
      <c r="A557"/>
    </row>
    <row r="558" spans="1:1" x14ac:dyDescent="0.2">
      <c r="A558"/>
    </row>
    <row r="559" spans="1:1" x14ac:dyDescent="0.2">
      <c r="A559"/>
    </row>
    <row r="560" spans="1:1" x14ac:dyDescent="0.2">
      <c r="A560"/>
    </row>
    <row r="561" spans="1:1" x14ac:dyDescent="0.2">
      <c r="A561"/>
    </row>
    <row r="562" spans="1:1" x14ac:dyDescent="0.2">
      <c r="A562"/>
    </row>
    <row r="563" spans="1:1" x14ac:dyDescent="0.2">
      <c r="A563"/>
    </row>
    <row r="564" spans="1:1" x14ac:dyDescent="0.2">
      <c r="A564"/>
    </row>
    <row r="565" spans="1:1" x14ac:dyDescent="0.2">
      <c r="A565"/>
    </row>
    <row r="566" spans="1:1" x14ac:dyDescent="0.2">
      <c r="A566"/>
    </row>
    <row r="567" spans="1:1" x14ac:dyDescent="0.2">
      <c r="A567"/>
    </row>
    <row r="568" spans="1:1" x14ac:dyDescent="0.2">
      <c r="A568"/>
    </row>
    <row r="569" spans="1:1" x14ac:dyDescent="0.2">
      <c r="A569"/>
    </row>
    <row r="570" spans="1:1" x14ac:dyDescent="0.2">
      <c r="A570"/>
    </row>
    <row r="571" spans="1:1" x14ac:dyDescent="0.2">
      <c r="A571"/>
    </row>
    <row r="572" spans="1:1" x14ac:dyDescent="0.2">
      <c r="A572"/>
    </row>
    <row r="573" spans="1:1" x14ac:dyDescent="0.2">
      <c r="A573"/>
    </row>
    <row r="574" spans="1:1" x14ac:dyDescent="0.2">
      <c r="A574"/>
    </row>
    <row r="575" spans="1:1" x14ac:dyDescent="0.2">
      <c r="A575"/>
    </row>
    <row r="576" spans="1:1" x14ac:dyDescent="0.2">
      <c r="A576"/>
    </row>
    <row r="577" spans="1:1" x14ac:dyDescent="0.2">
      <c r="A577"/>
    </row>
    <row r="578" spans="1:1" x14ac:dyDescent="0.2">
      <c r="A578"/>
    </row>
    <row r="579" spans="1:1" x14ac:dyDescent="0.2">
      <c r="A579"/>
    </row>
    <row r="580" spans="1:1" x14ac:dyDescent="0.2">
      <c r="A580"/>
    </row>
    <row r="581" spans="1:1" x14ac:dyDescent="0.2">
      <c r="A581"/>
    </row>
    <row r="582" spans="1:1" x14ac:dyDescent="0.2">
      <c r="A582"/>
    </row>
    <row r="583" spans="1:1" x14ac:dyDescent="0.2">
      <c r="A583"/>
    </row>
    <row r="584" spans="1:1" x14ac:dyDescent="0.2">
      <c r="A584"/>
    </row>
    <row r="585" spans="1:1" x14ac:dyDescent="0.2">
      <c r="A585"/>
    </row>
  </sheetData>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A44181624EA1A4382EE75B9E92A0FA7" ma:contentTypeVersion="8" ma:contentTypeDescription="Create a new document." ma:contentTypeScope="" ma:versionID="e4a807243236ebac5ac843333a9e2f8c">
  <xsd:schema xmlns:xsd="http://www.w3.org/2001/XMLSchema" xmlns:xs="http://www.w3.org/2001/XMLSchema" xmlns:p="http://schemas.microsoft.com/office/2006/metadata/properties" xmlns:ns1="http://schemas.microsoft.com/sharepoint/v3" xmlns:ns2="da341df4-fcf0-419d-9178-29d115eb5ad4" xmlns:ns3="561ae245-adbf-4012-b335-b3f5fef80fce" xmlns:ns4="9425c994-8379-4fe0-8d95-842ebb1c761c" xmlns:ns5="d2f8bc26-3acf-473e-a74b-64b957d1e6cf" targetNamespace="http://schemas.microsoft.com/office/2006/metadata/properties" ma:root="true" ma:fieldsID="0c0c0099b316dc2628d70201414c7765" ns1:_="" ns2:_="" ns3:_="" ns4:_="" ns5:_="">
    <xsd:import namespace="http://schemas.microsoft.com/sharepoint/v3"/>
    <xsd:import namespace="da341df4-fcf0-419d-9178-29d115eb5ad4"/>
    <xsd:import namespace="561ae245-adbf-4012-b335-b3f5fef80fce"/>
    <xsd:import namespace="9425c994-8379-4fe0-8d95-842ebb1c761c"/>
    <xsd:import namespace="d2f8bc26-3acf-473e-a74b-64b957d1e6c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GenerationTime" minOccurs="0"/>
                <xsd:element ref="ns2:MediaServiceEventHashCode" minOccurs="0"/>
                <xsd:element ref="ns2:MediaServiceOCR" minOccurs="0"/>
                <xsd:element ref="ns2:MediaServiceDateTaken" minOccurs="0"/>
                <xsd:element ref="ns2:MediaServiceLocation" minOccurs="0"/>
                <xsd:element ref="ns3:SharedWithUsers" minOccurs="0"/>
                <xsd:element ref="ns3:SharedWithDetails" minOccurs="0"/>
                <xsd:element ref="ns2:MediaLengthInSeconds" minOccurs="0"/>
                <xsd:element ref="ns4:lcf76f155ced4ddcb4097134ff3c332f" minOccurs="0"/>
                <xsd:element ref="ns5:TaxCatchAll" minOccurs="0"/>
                <xsd:element ref="ns4:MediaServiceSearchProperties" minOccurs="0"/>
                <xsd:element ref="ns4:MediaServiceObjectDetectorVersion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5" nillable="true" ma:displayName="Unified Compliance Policy Properties" ma:hidden="true" ma:internalName="_ip_UnifiedCompliancePolicyProperties">
      <xsd:simpleType>
        <xsd:restriction base="dms:Note"/>
      </xsd:simpleType>
    </xsd:element>
    <xsd:element name="_ip_UnifiedCompliancePolicyUIAction" ma:index="26"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a341df4-fcf0-419d-9178-29d115eb5ad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Location" ma:index="16" nillable="true" ma:displayName="Location" ma:internalName="MediaServiceLocatio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61ae245-adbf-4012-b335-b3f5fef80fce"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425c994-8379-4fe0-8d95-842ebb1c761c" elementFormDefault="qualified">
    <xsd:import namespace="http://schemas.microsoft.com/office/2006/documentManagement/types"/>
    <xsd:import namespace="http://schemas.microsoft.com/office/infopath/2007/PartnerControls"/>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59f5e616-710b-47c9-a1a5-16b84bdc3035" ma:termSetId="09814cd3-568e-fe90-9814-8d621ff8fb84" ma:anchorId="fba54fb3-c3e1-fe81-a776-ca4b69148c4d" ma:open="true" ma:isKeyword="false">
      <xsd:complexType>
        <xsd:sequence>
          <xsd:element ref="pc:Terms" minOccurs="0" maxOccurs="1"/>
        </xsd:sequence>
      </xsd:complexType>
    </xsd:element>
    <xsd:element name="MediaServiceSearchProperties" ma:index="23" nillable="true" ma:displayName="MediaServiceSearchProperties" ma:hidden="true" ma:internalName="MediaServiceSearchProperties" ma:readOnly="true">
      <xsd:simpleType>
        <xsd:restriction base="dms:Note"/>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2f8bc26-3acf-473e-a74b-64b957d1e6cf"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4a4c430b-baea-45cf-8bb8-08b9b51b210b}" ma:internalName="TaxCatchAll" ma:showField="CatchAllData" ma:web="d2f8bc26-3acf-473e-a74b-64b957d1e6c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425c994-8379-4fe0-8d95-842ebb1c761c">
      <Terms xmlns="http://schemas.microsoft.com/office/infopath/2007/PartnerControls"/>
    </lcf76f155ced4ddcb4097134ff3c332f>
    <TaxCatchAll xmlns="d2f8bc26-3acf-473e-a74b-64b957d1e6cf" xsi:nil="true"/>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5B303C6A-26FE-46F1-9AA7-A59305DC3840}">
  <ds:schemaRefs>
    <ds:schemaRef ds:uri="http://schemas.microsoft.com/sharepoint/v3/contenttype/forms"/>
  </ds:schemaRefs>
</ds:datastoreItem>
</file>

<file path=customXml/itemProps2.xml><?xml version="1.0" encoding="utf-8"?>
<ds:datastoreItem xmlns:ds="http://schemas.openxmlformats.org/officeDocument/2006/customXml" ds:itemID="{CE7B6B80-04E2-48C8-8F95-4D4E24934AE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a341df4-fcf0-419d-9178-29d115eb5ad4"/>
    <ds:schemaRef ds:uri="561ae245-adbf-4012-b335-b3f5fef80fce"/>
    <ds:schemaRef ds:uri="9425c994-8379-4fe0-8d95-842ebb1c761c"/>
    <ds:schemaRef ds:uri="d2f8bc26-3acf-473e-a74b-64b957d1e6c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DDCAFE0-46AF-48FA-AF9C-ADA26E70E880}">
  <ds:schemaRefs>
    <ds:schemaRef ds:uri="http://schemas.microsoft.com/office/2006/metadata/properties"/>
    <ds:schemaRef ds:uri="http://schemas.microsoft.com/office/infopath/2007/PartnerControls"/>
    <ds:schemaRef ds:uri="9425c994-8379-4fe0-8d95-842ebb1c761c"/>
    <ds:schemaRef ds:uri="d2f8bc26-3acf-473e-a74b-64b957d1e6cf"/>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A+ 12.220</vt:lpstr>
      <vt:lpstr>Theory Labs</vt:lpstr>
      <vt:lpstr>1- OS installations </vt:lpstr>
      <vt:lpstr>2-Windows graphical, CLI</vt:lpstr>
      <vt:lpstr>3-Windows Settings</vt:lpstr>
      <vt:lpstr>4-Networking</vt:lpstr>
      <vt:lpstr>5-Security controls</vt:lpstr>
      <vt:lpstr>6- Windows Local Security Confi</vt:lpstr>
      <vt:lpstr>7-Malware defense </vt:lpstr>
      <vt:lpstr>8-Social Engineering Attacks</vt:lpstr>
      <vt:lpstr>9-SOHO malware-removal</vt:lpstr>
      <vt:lpstr>10-System Hardening</vt:lpstr>
      <vt:lpstr>11-Data Disposal</vt:lpstr>
      <vt:lpstr>12-SOHO - Networking</vt:lpstr>
      <vt:lpstr>13-Browser Security</vt:lpstr>
      <vt:lpstr>14-Windows OS TS</vt:lpstr>
      <vt:lpstr>15 -Security Settings</vt:lpstr>
      <vt:lpstr>16- PC Security Troubleshooting</vt:lpstr>
      <vt:lpstr>17-Backup and Recovery</vt:lpstr>
      <vt:lpstr>18-Scripting and AI</vt:lpstr>
      <vt:lpstr>Lab Status </vt:lpstr>
      <vt:lpstr>Lab Spec</vt:lpstr>
      <vt:lpstr>Progress</vt:lpstr>
      <vt:lpstr>CompTIA A+ Core 2 Objectives</vt:lpstr>
      <vt:lpstr>Existing Modules</vt:lpstr>
    </vt:vector>
  </TitlesOfParts>
  <Manager/>
  <Company>Practice Labs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louis.geldenhuys@acilearning.com</dc:creator>
  <cp:keywords/>
  <dc:description/>
  <cp:lastModifiedBy>Wally Barr</cp:lastModifiedBy>
  <cp:revision/>
  <dcterms:created xsi:type="dcterms:W3CDTF">2020-11-03T10:56:50Z</dcterms:created>
  <dcterms:modified xsi:type="dcterms:W3CDTF">2025-05-08T22:09:36Z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0x0101004A44181624EA1A4382EE75B9E92A0FA7</vt:lpwstr>
  </property>
  <property fmtid="{D5CDD505-2E9C-101B-9397-08002B2CF9AE}" pid="3" name="Order">
    <vt:r8>19516300</vt:r8>
  </property>
  <property fmtid="{D5CDD505-2E9C-101B-9397-08002B2CF9AE}" pid="4" name="MediaServiceImageTags">
    <vt:lpwstr/>
  </property>
  <property fmtid="{D5CDD505-2E9C-101B-9397-08002B2CF9AE}" pid="5" name="MSIP_Label_23cf736f-174b-4ee5-9050-18303a0cbf5e_Enabled">
    <vt:lpwstr>true</vt:lpwstr>
  </property>
  <property fmtid="{D5CDD505-2E9C-101B-9397-08002B2CF9AE}" pid="6" name="MSIP_Label_23cf736f-174b-4ee5-9050-18303a0cbf5e_SetDate">
    <vt:lpwstr>2022-10-24T07:56:27Z</vt:lpwstr>
  </property>
  <property fmtid="{D5CDD505-2E9C-101B-9397-08002B2CF9AE}" pid="7" name="MSIP_Label_23cf736f-174b-4ee5-9050-18303a0cbf5e_Method">
    <vt:lpwstr>Standard</vt:lpwstr>
  </property>
  <property fmtid="{D5CDD505-2E9C-101B-9397-08002B2CF9AE}" pid="8" name="MSIP_Label_23cf736f-174b-4ee5-9050-18303a0cbf5e_Name">
    <vt:lpwstr>defa4170-0d19-0005-0004-bc88714345d2</vt:lpwstr>
  </property>
  <property fmtid="{D5CDD505-2E9C-101B-9397-08002B2CF9AE}" pid="9" name="MSIP_Label_23cf736f-174b-4ee5-9050-18303a0cbf5e_SiteId">
    <vt:lpwstr>886faa2a-2307-49b9-bdf4-ca3ebbad1d01</vt:lpwstr>
  </property>
  <property fmtid="{D5CDD505-2E9C-101B-9397-08002B2CF9AE}" pid="10" name="MSIP_Label_23cf736f-174b-4ee5-9050-18303a0cbf5e_ActionId">
    <vt:lpwstr>e9081a7c-07ad-4b34-aa8b-875a2ad1cec7</vt:lpwstr>
  </property>
  <property fmtid="{D5CDD505-2E9C-101B-9397-08002B2CF9AE}" pid="11" name="MSIP_Label_23cf736f-174b-4ee5-9050-18303a0cbf5e_ContentBits">
    <vt:lpwstr>0</vt:lpwstr>
  </property>
</Properties>
</file>