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首轮必测" sheetId="3" state="visible" r:id="rId3"/>
    <sheet xmlns:r="http://schemas.openxmlformats.org/officeDocument/2006/relationships" name="阻塞用例" sheetId="4" state="visible" r:id="rId4"/>
    <sheet xmlns:r="http://schemas.openxmlformats.org/officeDocument/2006/relationships" name="1-首页入口" sheetId="5" state="visible" r:id="rId5"/>
    <sheet xmlns:r="http://schemas.openxmlformats.org/officeDocument/2006/relationships" name="2-新建线索" sheetId="6" state="visible" r:id="rId6"/>
    <sheet xmlns:r="http://schemas.openxmlformats.org/officeDocument/2006/relationships" name="3-编辑线索" sheetId="7" state="visible" r:id="rId7"/>
    <sheet xmlns:r="http://schemas.openxmlformats.org/officeDocument/2006/relationships" name="4-新建客户" sheetId="8" state="visible" r:id="rId8"/>
    <sheet xmlns:r="http://schemas.openxmlformats.org/officeDocument/2006/relationships" name="5-编辑客户" sheetId="9" state="visible" r:id="rId9"/>
    <sheet xmlns:r="http://schemas.openxmlformats.org/officeDocument/2006/relationships" name="6-跟进聚合" sheetId="10" state="visible" r:id="rId10"/>
    <sheet xmlns:r="http://schemas.openxmlformats.org/officeDocument/2006/relationships" name="7-权限异常" sheetId="11" state="visible" r:id="rId11"/>
    <sheet xmlns:r="http://schemas.openxmlformats.org/officeDocument/2006/relationships" name="8-端到端" sheetId="12" state="visible" r:id="rId12"/>
    <sheet xmlns:r="http://schemas.openxmlformats.org/officeDocument/2006/relationships" name="阻塞场景清单" sheetId="13" state="visible" r:id="rId13"/>
    <sheet xmlns:r="http://schemas.openxmlformats.org/officeDocument/2006/relationships" name="优先级说明" sheetId="14" state="visible" r:id="rId14"/>
    <sheet xmlns:r="http://schemas.openxmlformats.org/officeDocument/2006/relationships" name="需求覆盖" sheetId="15" state="visible" r:id="rId15"/>
  </sheets>
  <definedNames>
    <definedName name="_xlnm._FilterDatabase" localSheetId="1" hidden="1">'测试用例'!$A$1:$L$81</definedName>
    <definedName name="_xlnm._FilterDatabase" localSheetId="2" hidden="1">'首轮必测'!$A$1:$L$61</definedName>
    <definedName name="_xlnm._FilterDatabase" localSheetId="3" hidden="1">'阻塞用例'!$A$1:$L$38</definedName>
    <definedName name="_xlnm._FilterDatabase" localSheetId="4" hidden="1">'1-首页入口'!$A$1:$L$7</definedName>
    <definedName name="_xlnm._FilterDatabase" localSheetId="5" hidden="1">'2-新建线索'!$A$1:$L$15</definedName>
    <definedName name="_xlnm._FilterDatabase" localSheetId="6" hidden="1">'3-编辑线索'!$A$1:$L$11</definedName>
    <definedName name="_xlnm._FilterDatabase" localSheetId="7" hidden="1">'4-新建客户'!$A$1:$L$19</definedName>
    <definedName name="_xlnm._FilterDatabase" localSheetId="8" hidden="1">'5-编辑客户'!$A$1:$L$13</definedName>
    <definedName name="_xlnm._FilterDatabase" localSheetId="9" hidden="1">'6-跟进聚合'!$A$1:$L$11</definedName>
    <definedName name="_xlnm._FilterDatabase" localSheetId="10" hidden="1">'7-权限异常'!$A$1:$L$7</definedName>
    <definedName name="_xlnm._FilterDatabase" localSheetId="11" hidden="1">'8-端到端'!$A$1:$L$5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t="inlineStr">
        <is>
          <t>需求文档</t>
        </is>
      </c>
      <c r="B1" s="1" t="inlineStr">
        <is>
          <t>C:\Users\caitiantian\Downloads\CRM-小程序支持创建_编辑 客户&amp;线索.docx</t>
        </is>
      </c>
    </row>
    <row r="2">
      <c r="A2" t="inlineStr">
        <is>
          <t>功能范围</t>
        </is>
      </c>
      <c r="B2" s="1" t="inlineStr">
        <is>
          <t>①首页“+”支持新建线索/新建客户及独立按钮权限；②小程序新建线索，含名片扫描、基础/快捷/协作/更多字段、附件与创建校验；③线索详情新增编辑，权限与CRM编辑数据权限一致，公海不可编辑；④小程序新建客户，含基础信息、联系人、协作、地址、工商、业务、询盘、备注、附件、重复校验；⑤客户详情新增编辑；⑥客户跟进记录聚合客户、联系人、销售机会活动并支持标签筛选。</t>
        </is>
      </c>
    </row>
    <row r="3">
      <c r="A3" t="inlineStr">
        <is>
          <t>首轮建议</t>
        </is>
      </c>
      <c r="B3" s="1" t="inlineStr">
        <is>
          <t>首页入口与权限→新建线索→编辑线索→新建客户→编辑客户→跟进记录聚合→权限矩阵E2E；粉色行=阻塞场景，失败后建议暂停相关模块继续测试。</t>
        </is>
      </c>
    </row>
    <row r="4">
      <c r="A4" t="inlineStr">
        <is>
          <t>用例状态</t>
        </is>
      </c>
      <c r="B4" s="1" t="inlineStr">
        <is>
          <t>下拉可选 PASS / FAIL / BLOCK / N/A</t>
        </is>
      </c>
    </row>
    <row r="5">
      <c r="A5" t="inlineStr">
        <is>
          <t>统计</t>
        </is>
      </c>
      <c r="B5" s="1" t="inlineStr">
        <is>
          <t>合计80条；阻塞37条；首轮必测60条；P0=44条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HC-001</t>
        </is>
      </c>
      <c r="B2" s="3" t="inlineStr">
        <is>
          <t>1-首页新建入口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首页底部“+”入口展示</t>
        </is>
      </c>
      <c r="G2" s="3" t="inlineStr">
        <is>
          <t>登录CRM小程序；账号拥有CRM工作台访问权限</t>
        </is>
      </c>
      <c r="H2" s="3" t="inlineStr">
        <is>
          <t>1.进入小程序首页
2.查看底部导航中间“+”按钮
3.点击“+”按钮</t>
        </is>
      </c>
      <c r="I2" s="3" t="inlineStr">
        <is>
          <t>“+”按钮展示位置与交互稿一致；点击后弹出新建操作面板；页面无报错</t>
        </is>
      </c>
      <c r="J2" s="3" t="inlineStr"/>
      <c r="K2" s="3" t="inlineStr"/>
      <c r="L2" s="3" t="inlineStr"/>
    </row>
    <row r="3">
      <c r="A3" s="3" t="inlineStr">
        <is>
          <t>HC-002</t>
        </is>
      </c>
      <c r="B3" s="3" t="inlineStr">
        <is>
          <t>1-首页新建入口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新建面板展示新建线索与新建客户</t>
        </is>
      </c>
      <c r="G3" s="3" t="inlineStr">
        <is>
          <t>账号同时拥有新建线索、新建客户权限</t>
        </is>
      </c>
      <c r="H3" s="3" t="inlineStr">
        <is>
          <t>1.点击首页“+”
2.核对底部面板标题与两个入口
3.查看入口文案和副标题</t>
        </is>
      </c>
      <c r="I3" s="3" t="inlineStr">
        <is>
          <t>面板标题为“新建”；展示“新建线索/快速录入潜在客户线索信息”和“新建客户/创建正式客户并关联联系人”；支持取消关闭</t>
        </is>
      </c>
      <c r="J3" s="3" t="inlineStr"/>
      <c r="K3" s="3" t="inlineStr"/>
      <c r="L3" s="3" t="inlineStr"/>
    </row>
    <row r="4">
      <c r="A4" s="3" t="inlineStr">
        <is>
          <t>HC-003</t>
        </is>
      </c>
      <c r="B4" s="3" t="inlineStr">
        <is>
          <t>1-首页新建入口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无新建线索权限时入口置灰并提示</t>
        </is>
      </c>
      <c r="G4" s="3" t="inlineStr">
        <is>
          <t>在系统-小程序模块关闭当前角色“新建线索”按钮权限</t>
        </is>
      </c>
      <c r="H4" s="3" t="inlineStr">
        <is>
          <t>1.当前账号登录小程序
2.点击首页“+”
3.点击新建线索入口</t>
        </is>
      </c>
      <c r="I4" s="3" t="inlineStr">
        <is>
          <t>新建线索入口置灰或不可用；点击提示“暂无权限，请联系管理员开通”；不能进入创建页</t>
        </is>
      </c>
      <c r="J4" s="3" t="inlineStr"/>
      <c r="K4" s="3" t="inlineStr"/>
      <c r="L4" s="3" t="inlineStr"/>
    </row>
    <row r="5">
      <c r="A5" s="3" t="inlineStr">
        <is>
          <t>HC-004</t>
        </is>
      </c>
      <c r="B5" s="3" t="inlineStr">
        <is>
          <t>1-首页新建入口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无新建客户权限时入口置灰并提示</t>
        </is>
      </c>
      <c r="G5" s="3" t="inlineStr">
        <is>
          <t>在系统-小程序模块关闭当前角色“新建客户”按钮权限</t>
        </is>
      </c>
      <c r="H5" s="3" t="inlineStr">
        <is>
          <t>1.点击首页“+”
2.点击新建客户入口</t>
        </is>
      </c>
      <c r="I5" s="3" t="inlineStr">
        <is>
          <t>新建客户入口置灰或不可用；点击提示“暂无权限，请联系管理员开通”；不能进入创建页</t>
        </is>
      </c>
      <c r="J5" s="3" t="inlineStr"/>
      <c r="K5" s="3" t="inlineStr"/>
      <c r="L5" s="3" t="inlineStr"/>
    </row>
    <row r="6">
      <c r="A6" s="1" t="inlineStr">
        <is>
          <t>HC-005</t>
        </is>
      </c>
      <c r="B6" s="1" t="inlineStr">
        <is>
          <t>1-首页新建入口</t>
        </is>
      </c>
      <c r="C6" s="1" t="inlineStr">
        <is>
          <t>P1</t>
        </is>
      </c>
      <c r="D6" s="1" t="inlineStr">
        <is>
          <t>否</t>
        </is>
      </c>
      <c r="E6" s="1" t="inlineStr">
        <is>
          <t>是</t>
        </is>
      </c>
      <c r="F6" s="1" t="inlineStr">
        <is>
          <t>仅有单项权限时面板可用状态正确</t>
        </is>
      </c>
      <c r="G6" s="1" t="inlineStr">
        <is>
          <t>准备仅有新建线索权限、仅有新建客户权限两个账号</t>
        </is>
      </c>
      <c r="H6" s="1" t="inlineStr">
        <is>
          <t>1.分别登录两个账号
2.点击首页“+”
3.核对两个入口状态</t>
        </is>
      </c>
      <c r="I6" s="1" t="inlineStr">
        <is>
          <t>有权限入口可点击进入；无权限入口置灰并提示；权限互不影响</t>
        </is>
      </c>
      <c r="J6" s="1" t="inlineStr"/>
      <c r="K6" s="1" t="inlineStr"/>
      <c r="L6" s="1" t="inlineStr"/>
    </row>
    <row r="7">
      <c r="A7" s="1" t="inlineStr">
        <is>
          <t>HC-006</t>
        </is>
      </c>
      <c r="B7" s="1" t="inlineStr">
        <is>
          <t>1-首页新建入口</t>
        </is>
      </c>
      <c r="C7" s="1" t="inlineStr">
        <is>
          <t>P2</t>
        </is>
      </c>
      <c r="D7" s="1" t="inlineStr">
        <is>
          <t>否</t>
        </is>
      </c>
      <c r="E7" s="1" t="inlineStr">
        <is>
          <t>否</t>
        </is>
      </c>
      <c r="F7" s="1" t="inlineStr">
        <is>
          <t>取消新建面板不产生数据</t>
        </is>
      </c>
      <c r="G7" s="1" t="inlineStr">
        <is>
          <t>已打开新建面板</t>
        </is>
      </c>
      <c r="H7" s="1" t="inlineStr">
        <is>
          <t>1.点击取消
2.重新进入线索/客户列表
3.检索是否产生空数据</t>
        </is>
      </c>
      <c r="I7" s="1" t="inlineStr">
        <is>
          <t>面板关闭并返回首页；不新增线索或客户草稿；页面状态保持正常</t>
        </is>
      </c>
      <c r="J7" s="1" t="inlineStr"/>
      <c r="K7" s="1" t="inlineStr"/>
      <c r="L7" s="1" t="inlineStr"/>
    </row>
    <row r="8">
      <c r="A8" s="3" t="inlineStr">
        <is>
          <t>LC-001</t>
        </is>
      </c>
      <c r="B8" s="3" t="inlineStr">
        <is>
          <t>2-新建线索</t>
        </is>
      </c>
      <c r="C8" s="3" t="inlineStr">
        <is>
          <t>P0</t>
        </is>
      </c>
      <c r="D8" s="3" t="inlineStr">
        <is>
          <t>是</t>
        </is>
      </c>
      <c r="E8" s="3" t="inlineStr">
        <is>
          <t>是</t>
        </is>
      </c>
      <c r="F8" s="3" t="inlineStr">
        <is>
          <t>点击新建线索进入创建页</t>
        </is>
      </c>
      <c r="G8" s="3" t="inlineStr">
        <is>
          <t>账号拥有新建线索权限</t>
        </is>
      </c>
      <c r="H8" s="3" t="inlineStr">
        <is>
          <t>1.首页点击“+”
2.选择新建线索
3.观察页面标题与默认区块</t>
        </is>
      </c>
      <c r="I8" s="3" t="inlineStr">
        <is>
          <t>进入“新建线索”页；基础信息、快捷信息、协作共享默认展示；底部展示取消、确定创建按钮</t>
        </is>
      </c>
      <c r="J8" s="3" t="inlineStr"/>
      <c r="K8" s="3" t="inlineStr"/>
      <c r="L8" s="3" t="inlineStr"/>
    </row>
    <row r="9">
      <c r="A9" s="1" t="inlineStr">
        <is>
          <t>LC-002</t>
        </is>
      </c>
      <c r="B9" s="1" t="inlineStr">
        <is>
          <t>2-新建线索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名片扫描一键录入入口</t>
        </is>
      </c>
      <c r="G9" s="1" t="inlineStr">
        <is>
          <t>设备已授权相机；准备含姓名、手机号、邮箱、公司名称的名片</t>
        </is>
      </c>
      <c r="H9" s="1" t="inlineStr">
        <is>
          <t>1.点击“扫描名片，一键录入”
2.拍摄名片并等待识别
3.确认识别结果回填</t>
        </is>
      </c>
      <c r="I9" s="1" t="inlineStr">
        <is>
          <t>支持打开相机；识别中有loading且可取消；识别完成后自动回填姓名、手机、邮箱、公司信息，优先覆盖空字段</t>
        </is>
      </c>
      <c r="J9" s="1" t="inlineStr"/>
      <c r="K9" s="1" t="inlineStr"/>
      <c r="L9" s="1" t="inlineStr"/>
    </row>
    <row r="10">
      <c r="A10" s="3" t="inlineStr">
        <is>
          <t>LC-003</t>
        </is>
      </c>
      <c r="B10" s="3" t="inlineStr">
        <is>
          <t>2-新建线索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新建线索必填项校验</t>
        </is>
      </c>
      <c r="G10" s="3" t="inlineStr">
        <is>
          <t>进入新建线索页</t>
        </is>
      </c>
      <c r="H10" s="3" t="inlineStr">
        <is>
          <t>1.清空姓名、线索来源、跟进人、所在国家
2.手机号按当前业务规则留空或填写非法值
3.点击确定创建</t>
        </is>
      </c>
      <c r="I10" s="3" t="inlineStr">
        <is>
          <t>必填项为空时阻断提交；未填字段标红并提示“请填写所有必填信息”；手机号校验符合产品规则</t>
        </is>
      </c>
      <c r="J10" s="3" t="inlineStr"/>
      <c r="K10" s="3" t="inlineStr">
        <is>
          <t>截图中姓名、线索来源、跟进人、所在国家为必填；手机号在页面标识为必填时一并校验</t>
        </is>
      </c>
      <c r="L10" s="3" t="inlineStr"/>
    </row>
    <row r="11">
      <c r="A11" s="3" t="inlineStr">
        <is>
          <t>LC-004</t>
        </is>
      </c>
      <c r="B11" s="3" t="inlineStr">
        <is>
          <t>2-新建线索</t>
        </is>
      </c>
      <c r="C11" s="3" t="inlineStr">
        <is>
          <t>P0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姓名、邮箱、手机号格式与长度校验</t>
        </is>
      </c>
      <c r="G11" s="3" t="inlineStr">
        <is>
          <t>进入新建线索页</t>
        </is>
      </c>
      <c r="H11" s="3" t="inlineStr">
        <is>
          <t>1.姓名输入256字符
2.手机号输入字母、超20位数字、合法号码
3.邮箱输入非法/合法格式
4.分别提交</t>
        </is>
      </c>
      <c r="I11" s="3" t="inlineStr">
        <is>
          <t>姓名最大255字符；手机号仅允许数字且最大20位；邮箱进行xxx@xxx.xxx格式校验且最大255字符；非法输入有明确提示</t>
        </is>
      </c>
      <c r="J11" s="3" t="inlineStr"/>
      <c r="K11" s="3" t="inlineStr"/>
      <c r="L11" s="3" t="inlineStr"/>
    </row>
    <row r="12">
      <c r="A12" s="4" t="inlineStr">
        <is>
          <t>LC-005</t>
        </is>
      </c>
      <c r="B12" s="4" t="inlineStr">
        <is>
          <t>2-新建线索</t>
        </is>
      </c>
      <c r="C12" s="4" t="inlineStr">
        <is>
          <t>P0</t>
        </is>
      </c>
      <c r="D12" s="4" t="inlineStr">
        <is>
          <t>否</t>
        </is>
      </c>
      <c r="E12" s="4" t="inlineStr">
        <is>
          <t>是</t>
        </is>
      </c>
      <c r="F12" s="4" t="inlineStr">
        <is>
          <t>线索来源下拉与默认值</t>
        </is>
      </c>
      <c r="G12" s="4" t="inlineStr">
        <is>
          <t>进入新建线索页；已配置线索来源枚举</t>
        </is>
      </c>
      <c r="H12" s="4" t="inlineStr">
        <is>
          <t>1.查看线索来源默认值
2.展开下拉选择其他来源
3.创建后在详情页核对</t>
        </is>
      </c>
      <c r="I12" s="4" t="inlineStr">
        <is>
          <t>默认值与交互稿一致；可从枚举中选择；创建后线索来源保存正确</t>
        </is>
      </c>
      <c r="J12" s="4" t="inlineStr"/>
      <c r="K12" s="4" t="inlineStr"/>
      <c r="L12" s="4" t="inlineStr"/>
    </row>
    <row r="13">
      <c r="A13" s="3" t="inlineStr">
        <is>
          <t>LC-006</t>
        </is>
      </c>
      <c r="B13" s="3" t="inlineStr">
        <is>
          <t>2-新建线索</t>
        </is>
      </c>
      <c r="C13" s="3" t="inlineStr">
        <is>
          <t>P0</t>
        </is>
      </c>
      <c r="D13" s="3" t="inlineStr">
        <is>
          <t>是</t>
        </is>
      </c>
      <c r="E13" s="3" t="inlineStr">
        <is>
          <t>是</t>
        </is>
      </c>
      <c r="F13" s="3" t="inlineStr">
        <is>
          <t>跟进人默认当前用户且可按权限选择</t>
        </is>
      </c>
      <c r="G13" s="3" t="inlineStr">
        <is>
          <t>账号拥有可分配线索跟进人的权限；组织内有多名成员</t>
        </is>
      </c>
      <c r="H13" s="3" t="inlineStr">
        <is>
          <t>1.查看跟进人默认值
2.打开成员选择弹层
3.搜索并选择成员
4.创建线索后核对跟进人</t>
        </is>
      </c>
      <c r="I13" s="3" t="inlineStr">
        <is>
          <t>默认显示当前用户“姓名（我）”；成员弹层支持搜索、单选；保存后跟进人正确；无权限成员不可选</t>
        </is>
      </c>
      <c r="J13" s="3" t="inlineStr"/>
      <c r="K13" s="3" t="inlineStr"/>
      <c r="L13" s="3" t="inlineStr"/>
    </row>
    <row r="14">
      <c r="A14" s="4" t="inlineStr">
        <is>
          <t>LC-007</t>
        </is>
      </c>
      <c r="B14" s="4" t="inlineStr">
        <is>
          <t>2-新建线索</t>
        </is>
      </c>
      <c r="C14" s="4" t="inlineStr">
        <is>
          <t>P0</t>
        </is>
      </c>
      <c r="D14" s="4" t="inlineStr">
        <is>
          <t>否</t>
        </is>
      </c>
      <c r="E14" s="4" t="inlineStr">
        <is>
          <t>是</t>
        </is>
      </c>
      <c r="F14" s="4" t="inlineStr">
        <is>
          <t>所在国家默认与切换</t>
        </is>
      </c>
      <c r="G14" s="4" t="inlineStr">
        <is>
          <t>进入新建线索页</t>
        </is>
      </c>
      <c r="H14" s="4" t="inlineStr">
        <is>
          <t>1.查看所在国家默认值
2.切换为非中国国家
3.创建后核对详情</t>
        </is>
      </c>
      <c r="I14" s="4" t="inlineStr">
        <is>
          <t>默认中国；支持选择其他国家；国家编码与名称展示一致；保存后详情页一致</t>
        </is>
      </c>
      <c r="J14" s="4" t="inlineStr"/>
      <c r="K14" s="4" t="inlineStr"/>
      <c r="L14" s="4" t="inlineStr"/>
    </row>
    <row r="15">
      <c r="A15" s="1" t="inlineStr">
        <is>
          <t>LC-008</t>
        </is>
      </c>
      <c r="B15" s="1" t="inlineStr">
        <is>
          <t>2-新建线索</t>
        </is>
      </c>
      <c r="C15" s="1" t="inlineStr">
        <is>
          <t>P1</t>
        </is>
      </c>
      <c r="D15" s="1" t="inlineStr">
        <is>
          <t>否</t>
        </is>
      </c>
      <c r="E15" s="1" t="inlineStr">
        <is>
          <t>是</t>
        </is>
      </c>
      <c r="F15" s="1" t="inlineStr">
        <is>
          <t>快捷信息公司名称工商联想</t>
        </is>
      </c>
      <c r="G15" s="1" t="inlineStr">
        <is>
          <t>网络正常；准备可匹配工商信息的公司关键字</t>
        </is>
      </c>
      <c r="H15" s="1" t="inlineStr">
        <is>
          <t>1.在公司名称输入关键字
2.观察联想结果
3.选择一条结果
4.核对公司相关字段</t>
        </is>
      </c>
      <c r="I15" s="1" t="inlineStr">
        <is>
          <t>输入后自动匹配工商信息；结果可选择；选择后按规则回填公司名称及可回填字段；不覆盖用户已填写内容</t>
        </is>
      </c>
      <c r="J15" s="1" t="inlineStr"/>
      <c r="K15" s="1" t="inlineStr"/>
      <c r="L15" s="1" t="inlineStr"/>
    </row>
    <row r="16">
      <c r="A16" s="1" t="inlineStr">
        <is>
          <t>LC-009</t>
        </is>
      </c>
      <c r="B16" s="1" t="inlineStr">
        <is>
          <t>2-新建线索</t>
        </is>
      </c>
      <c r="C16" s="1" t="inlineStr">
        <is>
          <t>P1</t>
        </is>
      </c>
      <c r="D16" s="1" t="inlineStr">
        <is>
          <t>否</t>
        </is>
      </c>
      <c r="E16" s="1" t="inlineStr">
        <is>
          <t>是</t>
        </is>
      </c>
      <c r="F16" s="1" t="inlineStr">
        <is>
          <t>协作共享团队成员多选</t>
        </is>
      </c>
      <c r="G16" s="1" t="inlineStr">
        <is>
          <t>组织内存在多个团队成员</t>
        </is>
      </c>
      <c r="H16" s="1" t="inlineStr">
        <is>
          <t>1.点击团队成员
2.搜索并多选成员
3.确认返回创建页
4.创建后以协作成员账号查看</t>
        </is>
      </c>
      <c r="I16" s="1" t="inlineStr">
        <is>
          <t>成员弹层支持搜索、多选、取消；已选成员展示标签；协作成员可在“我参与的”中查看并编辑该线索；跟进人保持完整权限</t>
        </is>
      </c>
      <c r="J16" s="1" t="inlineStr"/>
      <c r="K16" s="1" t="inlineStr"/>
      <c r="L16" s="1" t="inlineStr"/>
    </row>
    <row r="17">
      <c r="A17" s="1" t="inlineStr">
        <is>
          <t>LC-010</t>
        </is>
      </c>
      <c r="B17" s="1" t="inlineStr">
        <is>
          <t>2-新建线索</t>
        </is>
      </c>
      <c r="C17" s="1" t="inlineStr">
        <is>
          <t>P1</t>
        </is>
      </c>
      <c r="D17" s="1" t="inlineStr">
        <is>
          <t>否</t>
        </is>
      </c>
      <c r="E17" s="1" t="inlineStr">
        <is>
          <t>是</t>
        </is>
      </c>
      <c r="F17" s="1" t="inlineStr">
        <is>
          <t>展开更多字段与收起交互</t>
        </is>
      </c>
      <c r="G17" s="1" t="inlineStr">
        <is>
          <t>进入新建线索页</t>
        </is>
      </c>
      <c r="H17" s="1" t="inlineStr">
        <is>
          <t>1.点击展开更多字段
2.查看新增区块
3.滚动页面
4.点击收起更多字段</t>
        </is>
      </c>
      <c r="I17" s="1" t="inlineStr">
        <is>
          <t>展开后展示公司信息、更多联系方式、询盘信息、备注、上传附件等选填区块；文案切换为“收起更多字段”；收起不丢失已填写内容</t>
        </is>
      </c>
      <c r="J17" s="1" t="inlineStr"/>
      <c r="K17" s="1" t="inlineStr"/>
      <c r="L17" s="1" t="inlineStr"/>
    </row>
    <row r="18">
      <c r="A18" s="1" t="inlineStr">
        <is>
          <t>LC-011</t>
        </is>
      </c>
      <c r="B18" s="1" t="inlineStr">
        <is>
          <t>2-新建线索</t>
        </is>
      </c>
      <c r="C18" s="1" t="inlineStr">
        <is>
          <t>P1</t>
        </is>
      </c>
      <c r="D18" s="1" t="inlineStr">
        <is>
          <t>否</t>
        </is>
      </c>
      <c r="E18" s="1" t="inlineStr">
        <is>
          <t>否</t>
        </is>
      </c>
      <c r="F18" s="1" t="inlineStr">
        <is>
          <t>公司信息地址字段联动</t>
        </is>
      </c>
      <c r="G18" s="1" t="inlineStr">
        <is>
          <t>已展开更多字段</t>
        </is>
      </c>
      <c r="H18" s="1" t="inlineStr">
        <is>
          <t>1.所在国家选择中国
2.选择省/州、城市并填写区、详细地址
3.切换所在国家为非中国
4.观察字段类型</t>
        </is>
      </c>
      <c r="I18" s="1" t="inlineStr">
        <is>
          <t>中国时省/州、城市为下拉联动；未选省份直接选城市提示“请先选择省份”；非中国时切换为自由文本输入；地址最大长度按规则限制</t>
        </is>
      </c>
      <c r="J18" s="1" t="inlineStr"/>
      <c r="K18" s="1" t="inlineStr"/>
      <c r="L18" s="1" t="inlineStr"/>
    </row>
    <row r="19">
      <c r="A19" s="1" t="inlineStr">
        <is>
          <t>LC-012</t>
        </is>
      </c>
      <c r="B19" s="1" t="inlineStr">
        <is>
          <t>2-新建线索</t>
        </is>
      </c>
      <c r="C19" s="1" t="inlineStr">
        <is>
          <t>P1</t>
        </is>
      </c>
      <c r="D19" s="1" t="inlineStr">
        <is>
          <t>否</t>
        </is>
      </c>
      <c r="E19" s="1" t="inlineStr">
        <is>
          <t>否</t>
        </is>
      </c>
      <c r="F19" s="1" t="inlineStr">
        <is>
          <t>询盘信息字段保存</t>
        </is>
      </c>
      <c r="G19" s="1" t="inlineStr">
        <is>
          <t>已展开更多字段</t>
        </is>
      </c>
      <c r="H19" s="1" t="inlineStr">
        <is>
          <t>1.填写询盘关键词、年采购量、是否关键决策人
2.输入非法年采购量
3.修正后创建线索</t>
        </is>
      </c>
      <c r="I19" s="1" t="inlineStr">
        <is>
          <t>询盘关键词、是否关键决策人按枚举保存；年采购量仅允许数字，单位万元，超长或非法字符拦截；详情页展示一致</t>
        </is>
      </c>
      <c r="J19" s="1" t="inlineStr"/>
      <c r="K19" s="1" t="inlineStr"/>
      <c r="L19" s="1" t="inlineStr"/>
    </row>
    <row r="20">
      <c r="A20" s="1" t="inlineStr">
        <is>
          <t>LC-013</t>
        </is>
      </c>
      <c r="B20" s="1" t="inlineStr">
        <is>
          <t>2-新建线索</t>
        </is>
      </c>
      <c r="C20" s="1" t="inlineStr">
        <is>
          <t>P1</t>
        </is>
      </c>
      <c r="D20" s="1" t="inlineStr">
        <is>
          <t>否</t>
        </is>
      </c>
      <c r="E20" s="1" t="inlineStr">
        <is>
          <t>否</t>
        </is>
      </c>
      <c r="F20" s="1" t="inlineStr">
        <is>
          <t>备注与附件限制</t>
        </is>
      </c>
      <c r="G20" s="1" t="inlineStr">
        <is>
          <t>已展开更多字段；准备图片、PDF、Word、Excel和超20MB文件</t>
        </is>
      </c>
      <c r="H20" s="1" t="inlineStr">
        <is>
          <t>1.备注输入1001字符
2.上传支持格式文件
3.上传单个超过20MB文件
4.连续上传第10个附件</t>
        </is>
      </c>
      <c r="I20" s="1" t="inlineStr">
        <is>
          <t>备注最大1000字符；附件支持图片/PDF/Word/Excel；单个文件不超过20MB；最多9个，超限提示；已上传附件可预览/删除</t>
        </is>
      </c>
      <c r="J20" s="1" t="inlineStr"/>
      <c r="K20" s="1" t="inlineStr"/>
      <c r="L20" s="1" t="inlineStr"/>
    </row>
    <row r="21">
      <c r="A21" s="3" t="inlineStr">
        <is>
          <t>LC-014</t>
        </is>
      </c>
      <c r="B21" s="3" t="inlineStr">
        <is>
          <t>2-新建线索</t>
        </is>
      </c>
      <c r="C21" s="3" t="inlineStr">
        <is>
          <t>P0</t>
        </is>
      </c>
      <c r="D21" s="3" t="inlineStr">
        <is>
          <t>是</t>
        </is>
      </c>
      <c r="E21" s="3" t="inlineStr">
        <is>
          <t>是</t>
        </is>
      </c>
      <c r="F21" s="3" t="inlineStr">
        <is>
          <t>确定创建成功与返回</t>
        </is>
      </c>
      <c r="G21" s="3" t="inlineStr">
        <is>
          <t>填写完整合法的新建线索数据</t>
        </is>
      </c>
      <c r="H21" s="3" t="inlineStr">
        <is>
          <t>1.点击确定创建
2.观察Toast与跳转
3.在线索列表和详情页核对数据</t>
        </is>
      </c>
      <c r="I21" s="3" t="inlineStr">
        <is>
          <t>创建成功并提示；返回上一页或进入详情页符合设计；列表出现新线索；所有字段、协作成员、附件保存正确</t>
        </is>
      </c>
      <c r="J21" s="3" t="inlineStr"/>
      <c r="K21" s="3" t="inlineStr"/>
      <c r="L21" s="3" t="inlineStr"/>
    </row>
    <row r="22">
      <c r="A22" s="3" t="inlineStr">
        <is>
          <t>LE-001</t>
        </is>
      </c>
      <c r="B22" s="3" t="inlineStr">
        <is>
          <t>3-编辑线索</t>
        </is>
      </c>
      <c r="C22" s="3" t="inlineStr">
        <is>
          <t>P0</t>
        </is>
      </c>
      <c r="D22" s="3" t="inlineStr">
        <is>
          <t>是</t>
        </is>
      </c>
      <c r="E22" s="3" t="inlineStr">
        <is>
          <t>是</t>
        </is>
      </c>
      <c r="F22" s="3" t="inlineStr">
        <is>
          <t>线索详情编辑按钮权限配置</t>
        </is>
      </c>
      <c r="G22" s="3" t="inlineStr">
        <is>
          <t>系统-小程序模块分别开启/关闭“编辑线索”按钮权限</t>
        </is>
      </c>
      <c r="H22" s="3" t="inlineStr">
        <is>
          <t>1.用有权限账号进入线索详情
2.用无权限账号进入同一线索详情
3.查看底部按钮</t>
        </is>
      </c>
      <c r="I22" s="3" t="inlineStr">
        <is>
          <t>有权限账号可看到“编辑”按钮；无权限账号不展示或置灰；权限配置与PC权限互不混淆</t>
        </is>
      </c>
      <c r="J22" s="3" t="inlineStr"/>
      <c r="K22" s="3" t="inlineStr"/>
      <c r="L22" s="3" t="inlineStr"/>
    </row>
    <row r="23">
      <c r="A23" s="3" t="inlineStr">
        <is>
          <t>LE-002</t>
        </is>
      </c>
      <c r="B23" s="3" t="inlineStr">
        <is>
          <t>3-编辑线索</t>
        </is>
      </c>
      <c r="C23" s="3" t="inlineStr">
        <is>
          <t>P0</t>
        </is>
      </c>
      <c r="D23" s="3" t="inlineStr">
        <is>
          <t>是</t>
        </is>
      </c>
      <c r="E23" s="3" t="inlineStr">
        <is>
          <t>是</t>
        </is>
      </c>
      <c r="F23" s="3" t="inlineStr">
        <is>
          <t>线索编辑数据权限与CRM一致</t>
        </is>
      </c>
      <c r="G23" s="3" t="inlineStr">
        <is>
          <t>准备本人、下属、跨部门线索；账号在CRM有不同编辑数据范围</t>
        </is>
      </c>
      <c r="H23" s="3" t="inlineStr">
        <is>
          <t>1.分别打开各类线索详情
2.查看编辑按钮
3.尝试进入编辑页</t>
        </is>
      </c>
      <c r="I23" s="3" t="inlineStr">
        <is>
          <t>按钮展示和可编辑范围与CRM线索编辑数据权限一致；无数据权限不能编辑</t>
        </is>
      </c>
      <c r="J23" s="3" t="inlineStr"/>
      <c r="K23" s="3" t="inlineStr"/>
      <c r="L23" s="3" t="inlineStr"/>
    </row>
    <row r="24">
      <c r="A24" s="3" t="inlineStr">
        <is>
          <t>LE-003</t>
        </is>
      </c>
      <c r="B24" s="3" t="inlineStr">
        <is>
          <t>3-编辑线索</t>
        </is>
      </c>
      <c r="C24" s="3" t="inlineStr">
        <is>
          <t>P0</t>
        </is>
      </c>
      <c r="D24" s="3" t="inlineStr">
        <is>
          <t>是</t>
        </is>
      </c>
      <c r="E24" s="3" t="inlineStr">
        <is>
          <t>是</t>
        </is>
      </c>
      <c r="F24" s="3" t="inlineStr">
        <is>
          <t>公海线索不允许编辑</t>
        </is>
      </c>
      <c r="G24" s="3" t="inlineStr">
        <is>
          <t>准备已进入公海的线索</t>
        </is>
      </c>
      <c r="H24" s="3" t="inlineStr">
        <is>
          <t>1.打开公海线索详情
2.查看编辑按钮
3.尝试通过直达链接进入编辑态</t>
        </is>
      </c>
      <c r="I24" s="3" t="inlineStr">
        <is>
          <t>公海线索不展示编辑按钮；直达编辑态被拦截并提示无权限或线索状态不可编辑</t>
        </is>
      </c>
      <c r="J24" s="3" t="inlineStr"/>
      <c r="K24" s="3" t="inlineStr"/>
      <c r="L24" s="3" t="inlineStr"/>
    </row>
    <row r="25">
      <c r="A25" s="3" t="inlineStr">
        <is>
          <t>LE-004</t>
        </is>
      </c>
      <c r="B25" s="3" t="inlineStr">
        <is>
          <t>3-编辑线索</t>
        </is>
      </c>
      <c r="C25" s="3" t="inlineStr">
        <is>
          <t>P0</t>
        </is>
      </c>
      <c r="D25" s="3" t="inlineStr">
        <is>
          <t>是</t>
        </is>
      </c>
      <c r="E25" s="3" t="inlineStr">
        <is>
          <t>是</t>
        </is>
      </c>
      <c r="F25" s="3" t="inlineStr">
        <is>
          <t>进入基本信息Tab编辑态</t>
        </is>
      </c>
      <c r="G25" s="3" t="inlineStr">
        <is>
          <t>准备非公海且当前用户有编辑权限的线索</t>
        </is>
      </c>
      <c r="H25" s="3" t="inlineStr">
        <is>
          <t>1.进入线索详情
2.点击编辑
3.观察Tab和表单字段状态</t>
        </is>
      </c>
      <c r="I25" s="3" t="inlineStr">
        <is>
          <t>进入“编辑线索”页并定位到基本信息Tab；详情信息转为可编辑表单；跟进记录Tab不被误编辑</t>
        </is>
      </c>
      <c r="J25" s="3" t="inlineStr"/>
      <c r="K25" s="3" t="inlineStr"/>
      <c r="L25" s="3" t="inlineStr"/>
    </row>
    <row r="26">
      <c r="A26" s="4" t="inlineStr">
        <is>
          <t>LE-005</t>
        </is>
      </c>
      <c r="B26" s="4" t="inlineStr">
        <is>
          <t>3-编辑线索</t>
        </is>
      </c>
      <c r="C26" s="4" t="inlineStr">
        <is>
          <t>P0</t>
        </is>
      </c>
      <c r="D26" s="4" t="inlineStr">
        <is>
          <t>否</t>
        </is>
      </c>
      <c r="E26" s="4" t="inlineStr">
        <is>
          <t>是</t>
        </is>
      </c>
      <c r="F26" s="4" t="inlineStr">
        <is>
          <t>线索编辑字段回显与只读字段</t>
        </is>
      </c>
      <c r="G26" s="4" t="inlineStr">
        <is>
          <t>线索已有姓名、手机号、来源、跟进人、国家、公司、询盘和附件</t>
        </is>
      </c>
      <c r="H26" s="4" t="inlineStr">
        <is>
          <t>1.点击编辑
2.核对字段回显
3.查看不可修改字段</t>
        </is>
      </c>
      <c r="I26" s="4" t="inlineStr">
        <is>
          <t>字段值完整回显；线索跟进人等设计标记不可修改的字段保持只读；空值展示为可输入占位</t>
        </is>
      </c>
      <c r="J26" s="4" t="inlineStr"/>
      <c r="K26" s="4" t="inlineStr"/>
      <c r="L26" s="4" t="inlineStr"/>
    </row>
    <row r="27">
      <c r="A27" s="3" t="inlineStr">
        <is>
          <t>LE-006</t>
        </is>
      </c>
      <c r="B27" s="3" t="inlineStr">
        <is>
          <t>3-编辑线索</t>
        </is>
      </c>
      <c r="C27" s="3" t="inlineStr">
        <is>
          <t>P0</t>
        </is>
      </c>
      <c r="D27" s="3" t="inlineStr">
        <is>
          <t>是</t>
        </is>
      </c>
      <c r="E27" s="3" t="inlineStr">
        <is>
          <t>是</t>
        </is>
      </c>
      <c r="F27" s="3" t="inlineStr">
        <is>
          <t>编辑线索校验规则与创建一致</t>
        </is>
      </c>
      <c r="G27" s="3" t="inlineStr">
        <is>
          <t>进入编辑线索页</t>
        </is>
      </c>
      <c r="H27" s="3" t="inlineStr">
        <is>
          <t>1.清空必填字段
2.输入非法邮箱、手机号、超长文本
3.点击保存</t>
        </is>
      </c>
      <c r="I27" s="3" t="inlineStr">
        <is>
          <t>按创建规则进行必填、格式、长度校验；错误提示清晰；保存失败时原数据不被覆盖</t>
        </is>
      </c>
      <c r="J27" s="3" t="inlineStr"/>
      <c r="K27" s="3" t="inlineStr"/>
      <c r="L27" s="3" t="inlineStr"/>
    </row>
    <row r="28">
      <c r="A28" s="1" t="inlineStr">
        <is>
          <t>LE-007</t>
        </is>
      </c>
      <c r="B28" s="1" t="inlineStr">
        <is>
          <t>3-编辑线索</t>
        </is>
      </c>
      <c r="C28" s="1" t="inlineStr">
        <is>
          <t>P1</t>
        </is>
      </c>
      <c r="D28" s="1" t="inlineStr">
        <is>
          <t>否</t>
        </is>
      </c>
      <c r="E28" s="1" t="inlineStr">
        <is>
          <t>否</t>
        </is>
      </c>
      <c r="F28" s="1" t="inlineStr">
        <is>
          <t>编辑线索附件增删改</t>
        </is>
      </c>
      <c r="G28" s="1" t="inlineStr">
        <is>
          <t>线索已有附件2个</t>
        </is>
      </c>
      <c r="H28" s="1" t="inlineStr">
        <is>
          <t>1.删除一个已有附件
2.上传合法附件
3.上传超20MB附件
4.保存后重新进入详情</t>
        </is>
      </c>
      <c r="I28" s="1" t="inlineStr">
        <is>
          <t>删除、上传状态正确；超限文件被拒绝；保存后附件数量和内容与编辑结果一致</t>
        </is>
      </c>
      <c r="J28" s="1" t="inlineStr"/>
      <c r="K28" s="1" t="inlineStr"/>
      <c r="L28" s="1" t="inlineStr"/>
    </row>
    <row r="29">
      <c r="A29" s="3" t="inlineStr">
        <is>
          <t>LE-008</t>
        </is>
      </c>
      <c r="B29" s="3" t="inlineStr">
        <is>
          <t>3-编辑线索</t>
        </is>
      </c>
      <c r="C29" s="3" t="inlineStr">
        <is>
          <t>P0</t>
        </is>
      </c>
      <c r="D29" s="3" t="inlineStr">
        <is>
          <t>是</t>
        </is>
      </c>
      <c r="E29" s="3" t="inlineStr">
        <is>
          <t>是</t>
        </is>
      </c>
      <c r="F29" s="3" t="inlineStr">
        <is>
          <t>保存编辑成功刷新详情</t>
        </is>
      </c>
      <c r="G29" s="3" t="inlineStr">
        <is>
          <t>修改多个可编辑字段</t>
        </is>
      </c>
      <c r="H29" s="3" t="inlineStr">
        <is>
          <t>1.点击保存
2.观察Toast与返回
3.刷新线索详情和列表</t>
        </is>
      </c>
      <c r="I29" s="3" t="inlineStr">
        <is>
          <t>保存成功；返回详情页；字段展示为最新值；列表关键字段同步刷新；不产生重复线索</t>
        </is>
      </c>
      <c r="J29" s="3" t="inlineStr"/>
      <c r="K29" s="3" t="inlineStr"/>
      <c r="L29" s="3" t="inlineStr"/>
    </row>
    <row r="30">
      <c r="A30" s="1" t="inlineStr">
        <is>
          <t>LE-009</t>
        </is>
      </c>
      <c r="B30" s="1" t="inlineStr">
        <is>
          <t>3-编辑线索</t>
        </is>
      </c>
      <c r="C30" s="1" t="inlineStr">
        <is>
          <t>P1</t>
        </is>
      </c>
      <c r="D30" s="1" t="inlineStr">
        <is>
          <t>否</t>
        </is>
      </c>
      <c r="E30" s="1" t="inlineStr">
        <is>
          <t>是</t>
        </is>
      </c>
      <c r="F30" s="1" t="inlineStr">
        <is>
          <t>取消编辑不保存修改</t>
        </is>
      </c>
      <c r="G30" s="1" t="inlineStr">
        <is>
          <t>进入编辑线索页并修改字段</t>
        </is>
      </c>
      <c r="H30" s="1" t="inlineStr">
        <is>
          <t>1.点击取消
2.确认返回
3.重新进入详情页核对字段</t>
        </is>
      </c>
      <c r="I30" s="1" t="inlineStr">
        <is>
          <t>取消后返回上一页；未保存修改不落库；若有二次确认设计则按交互稿执行</t>
        </is>
      </c>
      <c r="J30" s="1" t="inlineStr"/>
      <c r="K30" s="1" t="inlineStr"/>
      <c r="L30" s="1" t="inlineStr"/>
    </row>
    <row r="31">
      <c r="A31" s="1" t="inlineStr">
        <is>
          <t>LE-010</t>
        </is>
      </c>
      <c r="B31" s="1" t="inlineStr">
        <is>
          <t>3-编辑线索</t>
        </is>
      </c>
      <c r="C31" s="1" t="inlineStr">
        <is>
          <t>P1</t>
        </is>
      </c>
      <c r="D31" s="1" t="inlineStr">
        <is>
          <t>否</t>
        </is>
      </c>
      <c r="E31" s="1" t="inlineStr">
        <is>
          <t>否</t>
        </is>
      </c>
      <c r="F31" s="1" t="inlineStr">
        <is>
          <t>弱网保存失败保留输入</t>
        </is>
      </c>
      <c r="G31" s="1" t="inlineStr">
        <is>
          <t>模拟弱网或接口500</t>
        </is>
      </c>
      <c r="H31" s="1" t="inlineStr">
        <is>
          <t>1.编辑字段后点击保存
2.等待失败提示
3.恢复网络后再次保存</t>
        </is>
      </c>
      <c r="I31" s="1" t="inlineStr">
        <is>
          <t>失败时提示明确；页面不丢失已输入内容；恢复后可重试保存且仅更新一次</t>
        </is>
      </c>
      <c r="J31" s="1" t="inlineStr"/>
      <c r="K31" s="1" t="inlineStr"/>
      <c r="L31" s="1" t="inlineStr"/>
    </row>
    <row r="32">
      <c r="A32" s="3" t="inlineStr">
        <is>
          <t>CC-001</t>
        </is>
      </c>
      <c r="B32" s="3" t="inlineStr">
        <is>
          <t>4-新建客户</t>
        </is>
      </c>
      <c r="C32" s="3" t="inlineStr">
        <is>
          <t>P0</t>
        </is>
      </c>
      <c r="D32" s="3" t="inlineStr">
        <is>
          <t>是</t>
        </is>
      </c>
      <c r="E32" s="3" t="inlineStr">
        <is>
          <t>是</t>
        </is>
      </c>
      <c r="F32" s="3" t="inlineStr">
        <is>
          <t>点击新建客户进入创建页</t>
        </is>
      </c>
      <c r="G32" s="3" t="inlineStr">
        <is>
          <t>账号拥有新建客户权限</t>
        </is>
      </c>
      <c r="H32" s="3" t="inlineStr">
        <is>
          <t>1.首页点击“+”
2.选择新建客户
3.观察默认区块和按钮</t>
        </is>
      </c>
      <c r="I32" s="3" t="inlineStr">
        <is>
          <t>进入“新建客户”页；基础信息、联系人信息、协作共享默认展示；底部展示取消、确定创建按钮</t>
        </is>
      </c>
      <c r="J32" s="3" t="inlineStr"/>
      <c r="K32" s="3" t="inlineStr"/>
      <c r="L32" s="3" t="inlineStr"/>
    </row>
    <row r="33">
      <c r="A33" s="3" t="inlineStr">
        <is>
          <t>CC-002</t>
        </is>
      </c>
      <c r="B33" s="3" t="inlineStr">
        <is>
          <t>4-新建客户</t>
        </is>
      </c>
      <c r="C33" s="3" t="inlineStr">
        <is>
          <t>P0</t>
        </is>
      </c>
      <c r="D33" s="3" t="inlineStr">
        <is>
          <t>是</t>
        </is>
      </c>
      <c r="E33" s="3" t="inlineStr">
        <is>
          <t>是</t>
        </is>
      </c>
      <c r="F33" s="3" t="inlineStr">
        <is>
          <t>基础信息必填项校验</t>
        </is>
      </c>
      <c r="G33" s="3" t="inlineStr">
        <is>
          <t>进入新建客户页</t>
        </is>
      </c>
      <c r="H33" s="3" t="inlineStr">
        <is>
          <t>1.清空公司名称、客户来源、客户负责人、所在国家、经营类型、行业地位
2.清空联系人姓名、手机号、邮箱
3.点击确定创建</t>
        </is>
      </c>
      <c r="I33" s="3" t="inlineStr">
        <is>
          <t>阻断提交并提示必填；未填输入框标红；必填项与需求表一致</t>
        </is>
      </c>
      <c r="J33" s="3" t="inlineStr"/>
      <c r="K33" s="3" t="inlineStr">
        <is>
          <t>截图显示客户级别在页面有必填星号，若产品确认必填需纳入阻断</t>
        </is>
      </c>
      <c r="L33" s="3" t="inlineStr"/>
    </row>
    <row r="34">
      <c r="A34" s="3" t="inlineStr">
        <is>
          <t>CC-003</t>
        </is>
      </c>
      <c r="B34" s="3" t="inlineStr">
        <is>
          <t>4-新建客户</t>
        </is>
      </c>
      <c r="C34" s="3" t="inlineStr">
        <is>
          <t>P0</t>
        </is>
      </c>
      <c r="D34" s="3" t="inlineStr">
        <is>
          <t>是</t>
        </is>
      </c>
      <c r="E34" s="3" t="inlineStr">
        <is>
          <t>是</t>
        </is>
      </c>
      <c r="F34" s="3" t="inlineStr">
        <is>
          <t>公司名称输入与工商模糊查询</t>
        </is>
      </c>
      <c r="G34" s="3" t="inlineStr">
        <is>
          <t>准备已存在工商信息的公司名称；网络正常</t>
        </is>
      </c>
      <c r="H34" s="3" t="inlineStr">
        <is>
          <t>1.输入公司名称关键字
2.查看联想列表
3.点击工商信息查询
4.选择查询结果</t>
        </is>
      </c>
      <c r="I34" s="3" t="inlineStr">
        <is>
          <t>创建客户默认类型为企业客户；输入时实时调用工商模糊查询；仅展示标准企业全称；工商查询可自动回填企业、省/市/区、详细地址等空字段</t>
        </is>
      </c>
      <c r="J34" s="3" t="inlineStr"/>
      <c r="K34" s="3" t="inlineStr"/>
      <c r="L34" s="3" t="inlineStr"/>
    </row>
    <row r="35">
      <c r="A35" s="1" t="inlineStr">
        <is>
          <t>CC-004</t>
        </is>
      </c>
      <c r="B35" s="1" t="inlineStr">
        <is>
          <t>4-新建客户</t>
        </is>
      </c>
      <c r="C35" s="1" t="inlineStr">
        <is>
          <t>P1</t>
        </is>
      </c>
      <c r="D35" s="1" t="inlineStr">
        <is>
          <t>否</t>
        </is>
      </c>
      <c r="E35" s="1" t="inlineStr">
        <is>
          <t>是</t>
        </is>
      </c>
      <c r="F35" s="1" t="inlineStr">
        <is>
          <t>工商查询未填公司名称与无结果提示</t>
        </is>
      </c>
      <c r="G35" s="1" t="inlineStr">
        <is>
          <t>进入新建客户页</t>
        </is>
      </c>
      <c r="H35" s="1" t="inlineStr">
        <is>
          <t>1.公司名称为空点击工商信息查询
2.输入无匹配公司后查询</t>
        </is>
      </c>
      <c r="I35" s="1" t="inlineStr">
        <is>
          <t>未填公司名称提示需先填写；无结果时Toast提示；不写入错误回填值</t>
        </is>
      </c>
      <c r="J35" s="1" t="inlineStr"/>
      <c r="K35" s="1" t="inlineStr"/>
      <c r="L35" s="1" t="inlineStr"/>
    </row>
    <row r="36">
      <c r="A36" s="3" t="inlineStr">
        <is>
          <t>CC-005</t>
        </is>
      </c>
      <c r="B36" s="3" t="inlineStr">
        <is>
          <t>4-新建客户</t>
        </is>
      </c>
      <c r="C36" s="3" t="inlineStr">
        <is>
          <t>P0</t>
        </is>
      </c>
      <c r="D36" s="3" t="inlineStr">
        <is>
          <t>是</t>
        </is>
      </c>
      <c r="E36" s="3" t="inlineStr">
        <is>
          <t>是</t>
        </is>
      </c>
      <c r="F36" s="3" t="inlineStr">
        <is>
          <t>客户负责人默认当前用户且可搜索单选</t>
        </is>
      </c>
      <c r="G36" s="3" t="inlineStr">
        <is>
          <t>组织内存在多个可负责客户的成员</t>
        </is>
      </c>
      <c r="H36" s="3" t="inlineStr">
        <is>
          <t>1.查看客户负责人默认值
2.点击选择
3.搜索成员并选择
4.创建后核对负责人</t>
        </is>
      </c>
      <c r="I36" s="3" t="inlineStr">
        <is>
          <t>默认当前创建人“姓名（我）”；支持按姓名搜索单选；保存后客户负责人正确</t>
        </is>
      </c>
      <c r="J36" s="3" t="inlineStr"/>
      <c r="K36" s="3" t="inlineStr"/>
      <c r="L36" s="3" t="inlineStr"/>
    </row>
    <row r="37">
      <c r="A37" s="4" t="inlineStr">
        <is>
          <t>CC-006</t>
        </is>
      </c>
      <c r="B37" s="4" t="inlineStr">
        <is>
          <t>4-新建客户</t>
        </is>
      </c>
      <c r="C37" s="4" t="inlineStr">
        <is>
          <t>P0</t>
        </is>
      </c>
      <c r="D37" s="4" t="inlineStr">
        <is>
          <t>否</t>
        </is>
      </c>
      <c r="E37" s="4" t="inlineStr">
        <is>
          <t>是</t>
        </is>
      </c>
      <c r="F37" s="4" t="inlineStr">
        <is>
          <t>所在国家与省市区联动</t>
        </is>
      </c>
      <c r="G37" s="4" t="inlineStr">
        <is>
          <t>进入新建客户页</t>
        </is>
      </c>
      <c r="H37" s="4" t="inlineStr">
        <is>
          <t>1.所在国家选择中国
2.选择省/州和城市
3.不选省直接选城市
4.切换非中国国家</t>
        </is>
      </c>
      <c r="I37" s="4" t="inlineStr">
        <is>
          <t>中国时省/州、城市为联动下拉；未选省提示“请先选择省份”；非中国时切换为自由文本；切换国家时字段类型自动更新</t>
        </is>
      </c>
      <c r="J37" s="4" t="inlineStr"/>
      <c r="K37" s="4" t="inlineStr"/>
      <c r="L37" s="4" t="inlineStr"/>
    </row>
    <row r="38">
      <c r="A38" s="3" t="inlineStr">
        <is>
          <t>CC-007</t>
        </is>
      </c>
      <c r="B38" s="3" t="inlineStr">
        <is>
          <t>4-新建客户</t>
        </is>
      </c>
      <c r="C38" s="3" t="inlineStr">
        <is>
          <t>P0</t>
        </is>
      </c>
      <c r="D38" s="3" t="inlineStr">
        <is>
          <t>是</t>
        </is>
      </c>
      <c r="E38" s="3" t="inlineStr">
        <is>
          <t>是</t>
        </is>
      </c>
      <c r="F38" s="3" t="inlineStr">
        <is>
          <t>联系人信息必填与格式校验</t>
        </is>
      </c>
      <c r="G38" s="3" t="inlineStr">
        <is>
          <t>进入新建客户页</t>
        </is>
      </c>
      <c r="H38" s="3" t="inlineStr">
        <is>
          <t>1.联系人姓名输入255/256字符
2.联系人手机号输入非法字符和超长数字
3.联系人邮箱输入非法/合法格式
4.提交</t>
        </is>
      </c>
      <c r="I38" s="3" t="inlineStr">
        <is>
          <t>联系人姓名必填且长度受限；手机号数字键盘、格式和长度校验正确；邮箱格式校验正确；客户国家不等于中国时邮箱仍按规则校验</t>
        </is>
      </c>
      <c r="J38" s="3" t="inlineStr"/>
      <c r="K38" s="3" t="inlineStr"/>
      <c r="L38" s="3" t="inlineStr"/>
    </row>
    <row r="39">
      <c r="A39" s="1" t="inlineStr">
        <is>
          <t>CC-008</t>
        </is>
      </c>
      <c r="B39" s="1" t="inlineStr">
        <is>
          <t>4-新建客户</t>
        </is>
      </c>
      <c r="C39" s="1" t="inlineStr">
        <is>
          <t>P1</t>
        </is>
      </c>
      <c r="D39" s="1" t="inlineStr">
        <is>
          <t>否</t>
        </is>
      </c>
      <c r="E39" s="1" t="inlineStr">
        <is>
          <t>是</t>
        </is>
      </c>
      <c r="F39" s="1" t="inlineStr">
        <is>
          <t>协作共享团队成员规则</t>
        </is>
      </c>
      <c r="G39" s="1" t="inlineStr">
        <is>
          <t>组织内有多个成员；当前客户负责人为A</t>
        </is>
      </c>
      <c r="H39" s="1" t="inlineStr">
        <is>
          <t>1.点击团队成员
2.尝试选择客户负责人A
3.选择其他成员B/C
4.创建后用B账号查看</t>
        </is>
      </c>
      <c r="I39" s="1" t="inlineStr">
        <is>
          <t>团队成员支持搜索、多选；不可将当前客户负责人选为团队成员；保存后共享成员可在“我参与的”查看并编辑；客户负责人权限不变</t>
        </is>
      </c>
      <c r="J39" s="1" t="inlineStr"/>
      <c r="K39" s="1" t="inlineStr"/>
      <c r="L39" s="1" t="inlineStr"/>
    </row>
    <row r="40">
      <c r="A40" s="1" t="inlineStr">
        <is>
          <t>CC-009</t>
        </is>
      </c>
      <c r="B40" s="1" t="inlineStr">
        <is>
          <t>4-新建客户</t>
        </is>
      </c>
      <c r="C40" s="1" t="inlineStr">
        <is>
          <t>P1</t>
        </is>
      </c>
      <c r="D40" s="1" t="inlineStr">
        <is>
          <t>否</t>
        </is>
      </c>
      <c r="E40" s="1" t="inlineStr">
        <is>
          <t>是</t>
        </is>
      </c>
      <c r="F40" s="1" t="inlineStr">
        <is>
          <t>展开更多字段默认收起与区块展示</t>
        </is>
      </c>
      <c r="G40" s="1" t="inlineStr">
        <is>
          <t>进入新建客户页</t>
        </is>
      </c>
      <c r="H40" s="1" t="inlineStr">
        <is>
          <t>1.点击展开更多字段
2.查看区块顺序
3.点击收起更多字段</t>
        </is>
      </c>
      <c r="I40" s="1" t="inlineStr">
        <is>
          <t>默认收起；展开后展示地址信息、工商信息、业务信息、联系人补充、询盘信息、备注、上传附件等选填区块；收起后已填写内容不丢失</t>
        </is>
      </c>
      <c r="J40" s="1" t="inlineStr"/>
      <c r="K40" s="1" t="inlineStr"/>
      <c r="L40" s="1" t="inlineStr"/>
    </row>
    <row r="41">
      <c r="A41" s="1" t="inlineStr">
        <is>
          <t>CC-010</t>
        </is>
      </c>
      <c r="B41" s="1" t="inlineStr">
        <is>
          <t>4-新建客户</t>
        </is>
      </c>
      <c r="C41" s="1" t="inlineStr">
        <is>
          <t>P1</t>
        </is>
      </c>
      <c r="D41" s="1" t="inlineStr">
        <is>
          <t>否</t>
        </is>
      </c>
      <c r="E41" s="1" t="inlineStr">
        <is>
          <t>否</t>
        </is>
      </c>
      <c r="F41" s="1" t="inlineStr">
        <is>
          <t>工商信息数字与日期字段校验</t>
        </is>
      </c>
      <c r="G41" s="1" t="inlineStr">
        <is>
          <t>已展开更多字段</t>
        </is>
      </c>
      <c r="H41" s="1" t="inlineStr">
        <is>
          <t>1.填写注册资本、公司人数、年营业额
2.输入小数、负数、字母和超长数字
3.选择成立时间为未来日期</t>
        </is>
      </c>
      <c r="I41" s="1" t="inlineStr">
        <is>
          <t>注册资本/年营业额仅允许数字且最大15位，单位万元；公司人数仅整数最大10位；成立时间格式YYYY-MM-DD且不能晚于今天</t>
        </is>
      </c>
      <c r="J41" s="1" t="inlineStr"/>
      <c r="K41" s="1" t="inlineStr"/>
      <c r="L41" s="1" t="inlineStr"/>
    </row>
    <row r="42">
      <c r="A42" s="1" t="inlineStr">
        <is>
          <t>CC-011</t>
        </is>
      </c>
      <c r="B42" s="1" t="inlineStr">
        <is>
          <t>4-新建客户</t>
        </is>
      </c>
      <c r="C42" s="1" t="inlineStr">
        <is>
          <t>P1</t>
        </is>
      </c>
      <c r="D42" s="1" t="inlineStr">
        <is>
          <t>否</t>
        </is>
      </c>
      <c r="E42" s="1" t="inlineStr">
        <is>
          <t>否</t>
        </is>
      </c>
      <c r="F42" s="1" t="inlineStr">
        <is>
          <t>业务信息字段保存</t>
        </is>
      </c>
      <c r="G42" s="1" t="inlineStr">
        <is>
          <t>已展开更多字段</t>
        </is>
      </c>
      <c r="H42" s="1" t="inlineStr">
        <is>
          <t>1.选择客户等级A/B/C/D
2.填写年采购额
3.多级选择产品需求
4.创建后核对详情</t>
        </is>
      </c>
      <c r="I42" s="1" t="inlineStr">
        <is>
          <t>客户等级枚举正确；年采购额仅数字最大15位，单位万元；产品需求与商城品类保持一致并支持多级选择；保存后展示一致</t>
        </is>
      </c>
      <c r="J42" s="1" t="inlineStr"/>
      <c r="K42" s="1" t="inlineStr"/>
      <c r="L42" s="1" t="inlineStr"/>
    </row>
    <row r="43">
      <c r="A43" s="1" t="inlineStr">
        <is>
          <t>CC-012</t>
        </is>
      </c>
      <c r="B43" s="1" t="inlineStr">
        <is>
          <t>4-新建客户</t>
        </is>
      </c>
      <c r="C43" s="1" t="inlineStr">
        <is>
          <t>P2</t>
        </is>
      </c>
      <c r="D43" s="1" t="inlineStr">
        <is>
          <t>否</t>
        </is>
      </c>
      <c r="E43" s="1" t="inlineStr">
        <is>
          <t>否</t>
        </is>
      </c>
      <c r="F43" s="1" t="inlineStr">
        <is>
          <t>联系人补充字段保存</t>
        </is>
      </c>
      <c r="G43" s="1" t="inlineStr">
        <is>
          <t>已展开更多字段</t>
        </is>
      </c>
      <c r="H43" s="1" t="inlineStr">
        <is>
          <t>1.填写联系人部门
2.选择联系人职务
3.创建后进入客户联系人Tab核对</t>
        </is>
      </c>
      <c r="I43" s="1" t="inlineStr">
        <is>
          <t>部门以折叠区形式保存；联系人职务枚举包含未知、总经理、采购经理、采购员、库管、生产主任、研发经理、研发员、财务经理等；联系人信息正确关联客户</t>
        </is>
      </c>
      <c r="J43" s="1" t="inlineStr"/>
      <c r="K43" s="1" t="inlineStr"/>
      <c r="L43" s="1" t="inlineStr"/>
    </row>
    <row r="44">
      <c r="A44" s="1" t="inlineStr">
        <is>
          <t>CC-013</t>
        </is>
      </c>
      <c r="B44" s="1" t="inlineStr">
        <is>
          <t>4-新建客户</t>
        </is>
      </c>
      <c r="C44" s="1" t="inlineStr">
        <is>
          <t>P1</t>
        </is>
      </c>
      <c r="D44" s="1" t="inlineStr">
        <is>
          <t>否</t>
        </is>
      </c>
      <c r="E44" s="1" t="inlineStr">
        <is>
          <t>否</t>
        </is>
      </c>
      <c r="F44" s="1" t="inlineStr">
        <is>
          <t>询盘信息字段保存</t>
        </is>
      </c>
      <c r="G44" s="1" t="inlineStr">
        <is>
          <t>已展开更多字段</t>
        </is>
      </c>
      <c r="H44" s="1" t="inlineStr">
        <is>
          <t>1.选择询盘关键词
2.选择是否关键决策人
3.创建后核对客户详情询盘信息</t>
        </is>
      </c>
      <c r="I44" s="1" t="inlineStr">
        <is>
          <t>询盘关键词枚举包含购买、急购、试单、询问联系方式、体验、其他；是否关键决策人默认空，枚举是/否；保存后展示一致</t>
        </is>
      </c>
      <c r="J44" s="1" t="inlineStr"/>
      <c r="K44" s="1" t="inlineStr"/>
      <c r="L44" s="1" t="inlineStr"/>
    </row>
    <row r="45">
      <c r="A45" s="1" t="inlineStr">
        <is>
          <t>CC-014</t>
        </is>
      </c>
      <c r="B45" s="1" t="inlineStr">
        <is>
          <t>4-新建客户</t>
        </is>
      </c>
      <c r="C45" s="1" t="inlineStr">
        <is>
          <t>P1</t>
        </is>
      </c>
      <c r="D45" s="1" t="inlineStr">
        <is>
          <t>否</t>
        </is>
      </c>
      <c r="E45" s="1" t="inlineStr">
        <is>
          <t>否</t>
        </is>
      </c>
      <c r="F45" s="1" t="inlineStr">
        <is>
          <t>备注与附件限制</t>
        </is>
      </c>
      <c r="G45" s="1" t="inlineStr">
        <is>
          <t>已展开更多字段；准备多种附件</t>
        </is>
      </c>
      <c r="H45" s="1" t="inlineStr">
        <is>
          <t>1.备注输入1001字符
2.上传图片/PDF/Word/Excel
3.上传超过20MB文件
4.上传第10个附件</t>
        </is>
      </c>
      <c r="I45" s="1" t="inlineStr">
        <is>
          <t>备注最大1000字符；附件支持指定类型；单文件不超过20MB；最多9个；超限和非法类型提示明确</t>
        </is>
      </c>
      <c r="J45" s="1" t="inlineStr"/>
      <c r="K45" s="1" t="inlineStr"/>
      <c r="L45" s="1" t="inlineStr"/>
    </row>
    <row r="46">
      <c r="A46" s="3" t="inlineStr">
        <is>
          <t>CC-015</t>
        </is>
      </c>
      <c r="B46" s="3" t="inlineStr">
        <is>
          <t>4-新建客户</t>
        </is>
      </c>
      <c r="C46" s="3" t="inlineStr">
        <is>
          <t>P0</t>
        </is>
      </c>
      <c r="D46" s="3" t="inlineStr">
        <is>
          <t>是</t>
        </is>
      </c>
      <c r="E46" s="3" t="inlineStr">
        <is>
          <t>是</t>
        </is>
      </c>
      <c r="F46" s="3" t="inlineStr">
        <is>
          <t>确定创建重复公司名称校验</t>
        </is>
      </c>
      <c r="G46" s="3" t="inlineStr">
        <is>
          <t>系统中已存在同名客户</t>
        </is>
      </c>
      <c r="H46" s="3" t="inlineStr">
        <is>
          <t>1.填写已存在公司名称和其他必填项
2.点击确定创建</t>
        </is>
      </c>
      <c r="I46" s="3" t="inlineStr">
        <is>
          <t>保存时校验公司名称是否已创建；重复时弹窗/Toast提示该公司名称已存在并引导联系客户负责人；不重复创建客户</t>
        </is>
      </c>
      <c r="J46" s="3" t="inlineStr"/>
      <c r="K46" s="3" t="inlineStr"/>
      <c r="L46" s="3" t="inlineStr"/>
    </row>
    <row r="47">
      <c r="A47" s="3" t="inlineStr">
        <is>
          <t>CC-016</t>
        </is>
      </c>
      <c r="B47" s="3" t="inlineStr">
        <is>
          <t>4-新建客户</t>
        </is>
      </c>
      <c r="C47" s="3" t="inlineStr">
        <is>
          <t>P0</t>
        </is>
      </c>
      <c r="D47" s="3" t="inlineStr">
        <is>
          <t>是</t>
        </is>
      </c>
      <c r="E47" s="3" t="inlineStr">
        <is>
          <t>是</t>
        </is>
      </c>
      <c r="F47" s="3" t="inlineStr">
        <is>
          <t>确定创建成功</t>
        </is>
      </c>
      <c r="G47" s="3" t="inlineStr">
        <is>
          <t>填写完整合法的新客户信息</t>
        </is>
      </c>
      <c r="H47" s="3" t="inlineStr">
        <is>
          <t>1.点击确定创建
2.查看Toast和跳转
3.在客户列表、客户详情、联系人中核对</t>
        </is>
      </c>
      <c r="I47" s="3" t="inlineStr">
        <is>
          <t>提示“客户创建成功”；客户、主联系人、协作共享、附件和选填信息均保存正确；列表可检索到新客户</t>
        </is>
      </c>
      <c r="J47" s="3" t="inlineStr"/>
      <c r="K47" s="3" t="inlineStr"/>
      <c r="L47" s="3" t="inlineStr"/>
    </row>
    <row r="48">
      <c r="A48" s="1" t="inlineStr">
        <is>
          <t>CC-017</t>
        </is>
      </c>
      <c r="B48" s="1" t="inlineStr">
        <is>
          <t>4-新建客户</t>
        </is>
      </c>
      <c r="C48" s="1" t="inlineStr">
        <is>
          <t>P1</t>
        </is>
      </c>
      <c r="D48" s="1" t="inlineStr">
        <is>
          <t>否</t>
        </is>
      </c>
      <c r="E48" s="1" t="inlineStr">
        <is>
          <t>是</t>
        </is>
      </c>
      <c r="F48" s="1" t="inlineStr">
        <is>
          <t>取消创建不保存</t>
        </is>
      </c>
      <c r="G48" s="1" t="inlineStr">
        <is>
          <t>进入新建客户页并填写部分字段</t>
        </is>
      </c>
      <c r="H48" s="1" t="inlineStr">
        <is>
          <t>1.点击取消
2.返回首页或上一页
3.搜索公司名称</t>
        </is>
      </c>
      <c r="I48" s="1" t="inlineStr">
        <is>
          <t>取消后不保存当前录入内容；不会创建空客户或联系人</t>
        </is>
      </c>
      <c r="J48" s="1" t="inlineStr"/>
      <c r="K48" s="1" t="inlineStr"/>
      <c r="L48" s="1" t="inlineStr"/>
    </row>
    <row r="49">
      <c r="A49" s="1" t="inlineStr">
        <is>
          <t>CC-018</t>
        </is>
      </c>
      <c r="B49" s="1" t="inlineStr">
        <is>
          <t>4-新建客户</t>
        </is>
      </c>
      <c r="C49" s="1" t="inlineStr">
        <is>
          <t>P1</t>
        </is>
      </c>
      <c r="D49" s="1" t="inlineStr">
        <is>
          <t>否</t>
        </is>
      </c>
      <c r="E49" s="1" t="inlineStr">
        <is>
          <t>否</t>
        </is>
      </c>
      <c r="F49" s="1" t="inlineStr">
        <is>
          <t>重复点击确定创建幂等</t>
        </is>
      </c>
      <c r="G49" s="1" t="inlineStr">
        <is>
          <t>填写完整客户数据；网络较慢</t>
        </is>
      </c>
      <c r="H49" s="1" t="inlineStr">
        <is>
          <t>1.连续快速点击确定创建
2.等待接口返回
3.查询客户列表</t>
        </is>
      </c>
      <c r="I49" s="1" t="inlineStr">
        <is>
          <t>按钮提交中置灰或防重复；仅创建一条客户和一个主联系人；无重复动态或附件</t>
        </is>
      </c>
      <c r="J49" s="1" t="inlineStr"/>
      <c r="K49" s="1" t="inlineStr"/>
      <c r="L49" s="1" t="inlineStr"/>
    </row>
    <row r="50">
      <c r="A50" s="3" t="inlineStr">
        <is>
          <t>CE-001</t>
        </is>
      </c>
      <c r="B50" s="3" t="inlineStr">
        <is>
          <t>5-编辑客户</t>
        </is>
      </c>
      <c r="C50" s="3" t="inlineStr">
        <is>
          <t>P0</t>
        </is>
      </c>
      <c r="D50" s="3" t="inlineStr">
        <is>
          <t>是</t>
        </is>
      </c>
      <c r="E50" s="3" t="inlineStr">
        <is>
          <t>是</t>
        </is>
      </c>
      <c r="F50" s="3" t="inlineStr">
        <is>
          <t>客户详情编辑按钮权限配置</t>
        </is>
      </c>
      <c r="G50" s="3" t="inlineStr">
        <is>
          <t>系统-小程序模块分别开启/关闭“编辑客户”按钮权限</t>
        </is>
      </c>
      <c r="H50" s="3" t="inlineStr">
        <is>
          <t>1.用有权限账号进入客户详情
2.用无权限账号进入同一客户详情
3.查看底部编辑按钮</t>
        </is>
      </c>
      <c r="I50" s="3" t="inlineStr">
        <is>
          <t>有权限账号可看到“编辑”按钮；无权限账号不展示或置灰；按钮名称为编辑客户</t>
        </is>
      </c>
      <c r="J50" s="3" t="inlineStr"/>
      <c r="K50" s="3" t="inlineStr"/>
      <c r="L50" s="3" t="inlineStr"/>
    </row>
    <row r="51">
      <c r="A51" s="3" t="inlineStr">
        <is>
          <t>CE-002</t>
        </is>
      </c>
      <c r="B51" s="3" t="inlineStr">
        <is>
          <t>5-编辑客户</t>
        </is>
      </c>
      <c r="C51" s="3" t="inlineStr">
        <is>
          <t>P0</t>
        </is>
      </c>
      <c r="D51" s="3" t="inlineStr">
        <is>
          <t>是</t>
        </is>
      </c>
      <c r="E51" s="3" t="inlineStr">
        <is>
          <t>是</t>
        </is>
      </c>
      <c r="F51" s="3" t="inlineStr">
        <is>
          <t>客户编辑数据权限与CRM一致</t>
        </is>
      </c>
      <c r="G51" s="3" t="inlineStr">
        <is>
          <t>准备本人客户、下属客户、跨部门客户；账号在CRM配置不同编辑范围</t>
        </is>
      </c>
      <c r="H51" s="3" t="inlineStr">
        <is>
          <t>1.分别打开客户详情
2.查看编辑按钮
3.尝试进入编辑页</t>
        </is>
      </c>
      <c r="I51" s="3" t="inlineStr">
        <is>
          <t>编辑按钮与可编辑范围和CRM客户编辑数据权限一致；无权限不能进入编辑态</t>
        </is>
      </c>
      <c r="J51" s="3" t="inlineStr"/>
      <c r="K51" s="3" t="inlineStr"/>
      <c r="L51" s="3" t="inlineStr"/>
    </row>
    <row r="52">
      <c r="A52" s="3" t="inlineStr">
        <is>
          <t>CE-003</t>
        </is>
      </c>
      <c r="B52" s="3" t="inlineStr">
        <is>
          <t>5-编辑客户</t>
        </is>
      </c>
      <c r="C52" s="3" t="inlineStr">
        <is>
          <t>P0</t>
        </is>
      </c>
      <c r="D52" s="3" t="inlineStr">
        <is>
          <t>是</t>
        </is>
      </c>
      <c r="E52" s="3" t="inlineStr">
        <is>
          <t>是</t>
        </is>
      </c>
      <c r="F52" s="3" t="inlineStr">
        <is>
          <t>公海客户不允许编辑</t>
        </is>
      </c>
      <c r="G52" s="3" t="inlineStr">
        <is>
          <t>准备已进入公海的客户</t>
        </is>
      </c>
      <c r="H52" s="3" t="inlineStr">
        <is>
          <t>1.打开公海客户详情
2.查看编辑按钮
3.尝试直达编辑页</t>
        </is>
      </c>
      <c r="I52" s="3" t="inlineStr">
        <is>
          <t>公海客户不展示编辑按钮；直达编辑被拦截；提示状态或权限不可编辑</t>
        </is>
      </c>
      <c r="J52" s="3" t="inlineStr"/>
      <c r="K52" s="3" t="inlineStr"/>
      <c r="L52" s="3" t="inlineStr"/>
    </row>
    <row r="53">
      <c r="A53" s="3" t="inlineStr">
        <is>
          <t>CE-004</t>
        </is>
      </c>
      <c r="B53" s="3" t="inlineStr">
        <is>
          <t>5-编辑客户</t>
        </is>
      </c>
      <c r="C53" s="3" t="inlineStr">
        <is>
          <t>P0</t>
        </is>
      </c>
      <c r="D53" s="3" t="inlineStr">
        <is>
          <t>是</t>
        </is>
      </c>
      <c r="E53" s="3" t="inlineStr">
        <is>
          <t>是</t>
        </is>
      </c>
      <c r="F53" s="3" t="inlineStr">
        <is>
          <t>进入客户基本信息编辑态</t>
        </is>
      </c>
      <c r="G53" s="3" t="inlineStr">
        <is>
          <t>准备可编辑客户</t>
        </is>
      </c>
      <c r="H53" s="3" t="inlineStr">
        <is>
          <t>1.进入客户详情
2.点击编辑
3.查看页面标题、Tab和表单</t>
        </is>
      </c>
      <c r="I53" s="3" t="inlineStr">
        <is>
          <t>进入“编辑客户”页；默认展示基本信息Tab；字段填写规则与创建客户一致；联系人Tab仍可按设计切换</t>
        </is>
      </c>
      <c r="J53" s="3" t="inlineStr"/>
      <c r="K53" s="3" t="inlineStr"/>
      <c r="L53" s="3" t="inlineStr"/>
    </row>
    <row r="54">
      <c r="A54" s="4" t="inlineStr">
        <is>
          <t>CE-005</t>
        </is>
      </c>
      <c r="B54" s="4" t="inlineStr">
        <is>
          <t>5-编辑客户</t>
        </is>
      </c>
      <c r="C54" s="4" t="inlineStr">
        <is>
          <t>P0</t>
        </is>
      </c>
      <c r="D54" s="4" t="inlineStr">
        <is>
          <t>否</t>
        </is>
      </c>
      <c r="E54" s="4" t="inlineStr">
        <is>
          <t>是</t>
        </is>
      </c>
      <c r="F54" s="4" t="inlineStr">
        <is>
          <t>客户编辑字段回显与只读字段</t>
        </is>
      </c>
      <c r="G54" s="4" t="inlineStr">
        <is>
          <t>客户存在公司、负责人、来源、国家、业务、工商、询盘等信息</t>
        </is>
      </c>
      <c r="H54" s="4" t="inlineStr">
        <is>
          <t>1.打开编辑客户页
2.核对字段回显
3.查看客户负责人、客户来源、客户类型等只读字段</t>
        </is>
      </c>
      <c r="I54" s="4" t="inlineStr">
        <is>
          <t>已有值完整回显；设计标记不可修改字段保持只读并显示“不可修改”；新增字段显示“新增”标记或按设计展示</t>
        </is>
      </c>
      <c r="J54" s="4" t="inlineStr"/>
      <c r="K54" s="4" t="inlineStr"/>
      <c r="L54" s="4" t="inlineStr"/>
    </row>
    <row r="55">
      <c r="A55" s="3" t="inlineStr">
        <is>
          <t>CE-006</t>
        </is>
      </c>
      <c r="B55" s="3" t="inlineStr">
        <is>
          <t>5-编辑客户</t>
        </is>
      </c>
      <c r="C55" s="3" t="inlineStr">
        <is>
          <t>P0</t>
        </is>
      </c>
      <c r="D55" s="3" t="inlineStr">
        <is>
          <t>是</t>
        </is>
      </c>
      <c r="E55" s="3" t="inlineStr">
        <is>
          <t>是</t>
        </is>
      </c>
      <c r="F55" s="3" t="inlineStr">
        <is>
          <t>客户编辑必填和格式校验</t>
        </is>
      </c>
      <c r="G55" s="3" t="inlineStr">
        <is>
          <t>进入编辑客户页</t>
        </is>
      </c>
      <c r="H55" s="3" t="inlineStr">
        <is>
          <t>1.清空可编辑必填字段
2.输入非法电话、邮箱、数字、日期、超长文本
3.点击保存</t>
        </is>
      </c>
      <c r="I55" s="3" t="inlineStr">
        <is>
          <t>必填、格式、长度、日期规则与创建客户一致；保存失败不覆盖原数据</t>
        </is>
      </c>
      <c r="J55" s="3" t="inlineStr"/>
      <c r="K55" s="3" t="inlineStr"/>
      <c r="L55" s="3" t="inlineStr"/>
    </row>
    <row r="56">
      <c r="A56" s="1" t="inlineStr">
        <is>
          <t>CE-007</t>
        </is>
      </c>
      <c r="B56" s="1" t="inlineStr">
        <is>
          <t>5-编辑客户</t>
        </is>
      </c>
      <c r="C56" s="1" t="inlineStr">
        <is>
          <t>P1</t>
        </is>
      </c>
      <c r="D56" s="1" t="inlineStr">
        <is>
          <t>否</t>
        </is>
      </c>
      <c r="E56" s="1" t="inlineStr">
        <is>
          <t>是</t>
        </is>
      </c>
      <c r="F56" s="1" t="inlineStr">
        <is>
          <t>客户地址与工商信息编辑保存</t>
        </is>
      </c>
      <c r="G56" s="1" t="inlineStr">
        <is>
          <t>客户已有地址和工商信息</t>
        </is>
      </c>
      <c r="H56" s="1" t="inlineStr">
        <is>
          <t>1.修改详细地址、省/市/区
2.修改注册资本、公司人数、成立时间等字段
3.保存后重新打开</t>
        </is>
      </c>
      <c r="I56" s="1" t="inlineStr">
        <is>
          <t>地址联动和工商字段校验正确；保存后详情页和编辑页展示最新值</t>
        </is>
      </c>
      <c r="J56" s="1" t="inlineStr"/>
      <c r="K56" s="1" t="inlineStr"/>
      <c r="L56" s="1" t="inlineStr"/>
    </row>
    <row r="57">
      <c r="A57" s="1" t="inlineStr">
        <is>
          <t>CE-008</t>
        </is>
      </c>
      <c r="B57" s="1" t="inlineStr">
        <is>
          <t>5-编辑客户</t>
        </is>
      </c>
      <c r="C57" s="1" t="inlineStr">
        <is>
          <t>P1</t>
        </is>
      </c>
      <c r="D57" s="1" t="inlineStr">
        <is>
          <t>否</t>
        </is>
      </c>
      <c r="E57" s="1" t="inlineStr">
        <is>
          <t>是</t>
        </is>
      </c>
      <c r="F57" s="1" t="inlineStr">
        <is>
          <t>客户业务与询盘信息编辑保存</t>
        </is>
      </c>
      <c r="G57" s="1" t="inlineStr">
        <is>
          <t>客户已有业务信息与询盘信息</t>
        </is>
      </c>
      <c r="H57" s="1" t="inlineStr">
        <is>
          <t>1.修改客户等级、年采购额、产品需求
2.修改询盘关键词、需求明确度、备注
3.保存并核对详情</t>
        </is>
      </c>
      <c r="I57" s="1" t="inlineStr">
        <is>
          <t>业务信息和询盘信息保存正确；多级/多选字段显示一致；备注最大长度受控</t>
        </is>
      </c>
      <c r="J57" s="1" t="inlineStr"/>
      <c r="K57" s="1" t="inlineStr"/>
      <c r="L57" s="1" t="inlineStr"/>
    </row>
    <row r="58">
      <c r="A58" s="1" t="inlineStr">
        <is>
          <t>CE-009</t>
        </is>
      </c>
      <c r="B58" s="1" t="inlineStr">
        <is>
          <t>5-编辑客户</t>
        </is>
      </c>
      <c r="C58" s="1" t="inlineStr">
        <is>
          <t>P1</t>
        </is>
      </c>
      <c r="D58" s="1" t="inlineStr">
        <is>
          <t>否</t>
        </is>
      </c>
      <c r="E58" s="1" t="inlineStr">
        <is>
          <t>否</t>
        </is>
      </c>
      <c r="F58" s="1" t="inlineStr">
        <is>
          <t>客户附件编辑</t>
        </is>
      </c>
      <c r="G58" s="1" t="inlineStr">
        <is>
          <t>客户已有附件</t>
        </is>
      </c>
      <c r="H58" s="1" t="inlineStr">
        <is>
          <t>1.删除已有附件
2.上传合法附件
3.上传超20MB文件
4.保存后核对</t>
        </is>
      </c>
      <c r="I58" s="1" t="inlineStr">
        <is>
          <t>附件可预览、删除、上传；最多9个且单文件20MB；保存后附件列表与操作一致</t>
        </is>
      </c>
      <c r="J58" s="1" t="inlineStr"/>
      <c r="K58" s="1" t="inlineStr"/>
      <c r="L58" s="1" t="inlineStr"/>
    </row>
    <row r="59">
      <c r="A59" s="1" t="inlineStr">
        <is>
          <t>CE-010</t>
        </is>
      </c>
      <c r="B59" s="1" t="inlineStr">
        <is>
          <t>5-编辑客户</t>
        </is>
      </c>
      <c r="C59" s="1" t="inlineStr">
        <is>
          <t>P1</t>
        </is>
      </c>
      <c r="D59" s="1" t="inlineStr">
        <is>
          <t>否</t>
        </is>
      </c>
      <c r="E59" s="1" t="inlineStr">
        <is>
          <t>是</t>
        </is>
      </c>
      <c r="F59" s="1" t="inlineStr">
        <is>
          <t>协作信息编辑规则</t>
        </is>
      </c>
      <c r="G59" s="1" t="inlineStr">
        <is>
          <t>客户存在协作成员；当前用户有编辑权限</t>
        </is>
      </c>
      <c r="H59" s="1" t="inlineStr">
        <is>
          <t>1.在编辑客户页修改团队成员
2.尝试添加客户负责人为团队成员
3.保存后以新增成员账号查看</t>
        </is>
      </c>
      <c r="I59" s="1" t="inlineStr">
        <is>
          <t>可增删团队成员；不可添加当前客户负责人为团队成员；共享权限即时生效；客户负责人权限不变</t>
        </is>
      </c>
      <c r="J59" s="1" t="inlineStr"/>
      <c r="K59" s="1" t="inlineStr"/>
      <c r="L59" s="1" t="inlineStr"/>
    </row>
    <row r="60">
      <c r="A60" s="3" t="inlineStr">
        <is>
          <t>CE-011</t>
        </is>
      </c>
      <c r="B60" s="3" t="inlineStr">
        <is>
          <t>5-编辑客户</t>
        </is>
      </c>
      <c r="C60" s="3" t="inlineStr">
        <is>
          <t>P0</t>
        </is>
      </c>
      <c r="D60" s="3" t="inlineStr">
        <is>
          <t>是</t>
        </is>
      </c>
      <c r="E60" s="3" t="inlineStr">
        <is>
          <t>是</t>
        </is>
      </c>
      <c r="F60" s="3" t="inlineStr">
        <is>
          <t>保存客户编辑刷新详情</t>
        </is>
      </c>
      <c r="G60" s="3" t="inlineStr">
        <is>
          <t>修改多个可编辑字段</t>
        </is>
      </c>
      <c r="H60" s="3" t="inlineStr">
        <is>
          <t>1.点击保存
2.观察Toast和返回
3.刷新客户详情、列表及联系人信息</t>
        </is>
      </c>
      <c r="I60" s="3" t="inlineStr">
        <is>
          <t>保存成功；返回客户详情；基本信息、联系人、附件、跟进相关展示刷新；不产生重复客户</t>
        </is>
      </c>
      <c r="J60" s="3" t="inlineStr"/>
      <c r="K60" s="3" t="inlineStr"/>
      <c r="L60" s="3" t="inlineStr"/>
    </row>
    <row r="61">
      <c r="A61" s="1" t="inlineStr">
        <is>
          <t>CE-012</t>
        </is>
      </c>
      <c r="B61" s="1" t="inlineStr">
        <is>
          <t>5-编辑客户</t>
        </is>
      </c>
      <c r="C61" s="1" t="inlineStr">
        <is>
          <t>P1</t>
        </is>
      </c>
      <c r="D61" s="1" t="inlineStr">
        <is>
          <t>否</t>
        </is>
      </c>
      <c r="E61" s="1" t="inlineStr">
        <is>
          <t>是</t>
        </is>
      </c>
      <c r="F61" s="1" t="inlineStr">
        <is>
          <t>取消客户编辑不保存修改</t>
        </is>
      </c>
      <c r="G61" s="1" t="inlineStr">
        <is>
          <t>进入编辑客户页并修改字段</t>
        </is>
      </c>
      <c r="H61" s="1" t="inlineStr">
        <is>
          <t>1.点击取消
2.重新进入客户详情
3.核对字段</t>
        </is>
      </c>
      <c r="I61" s="1" t="inlineStr">
        <is>
          <t>取消后不保存修改；若存在二次确认则按交互稿执行；原数据保持不变</t>
        </is>
      </c>
      <c r="J61" s="1" t="inlineStr"/>
      <c r="K61" s="1" t="inlineStr"/>
      <c r="L61" s="1" t="inlineStr"/>
    </row>
    <row r="62">
      <c r="A62" s="3" t="inlineStr">
        <is>
          <t>FA-001</t>
        </is>
      </c>
      <c r="B62" s="3" t="inlineStr">
        <is>
          <t>6-客户跟进记录聚合</t>
        </is>
      </c>
      <c r="C62" s="3" t="inlineStr">
        <is>
          <t>P0</t>
        </is>
      </c>
      <c r="D62" s="3" t="inlineStr">
        <is>
          <t>是</t>
        </is>
      </c>
      <c r="E62" s="3" t="inlineStr">
        <is>
          <t>是</t>
        </is>
      </c>
      <c r="F62" s="3" t="inlineStr">
        <is>
          <t>客户跟进记录新增顶部筛选标签</t>
        </is>
      </c>
      <c r="G62" s="3" t="inlineStr">
        <is>
          <t>客户存在直接跟进、联系人跟进、销售机会跟进记录</t>
        </is>
      </c>
      <c r="H62" s="3" t="inlineStr">
        <is>
          <t>1.进入客户详情-跟进记录Tab
2.查看顶部标签</t>
        </is>
      </c>
      <c r="I62" s="3" t="inlineStr">
        <is>
          <t>展示“全部聚合展示”“仅看客户直接跟进”“仅看联系人跟进”等标签；默认选中全部聚合展示</t>
        </is>
      </c>
      <c r="J62" s="3" t="inlineStr"/>
      <c r="K62" s="3" t="inlineStr"/>
      <c r="L62" s="3" t="inlineStr"/>
    </row>
    <row r="63">
      <c r="A63" s="3" t="inlineStr">
        <is>
          <t>FA-002</t>
        </is>
      </c>
      <c r="B63" s="3" t="inlineStr">
        <is>
          <t>6-客户跟进记录聚合</t>
        </is>
      </c>
      <c r="C63" s="3" t="inlineStr">
        <is>
          <t>P0</t>
        </is>
      </c>
      <c r="D63" s="3" t="inlineStr">
        <is>
          <t>是</t>
        </is>
      </c>
      <c r="E63" s="3" t="inlineStr">
        <is>
          <t>是</t>
        </is>
      </c>
      <c r="F63" s="3" t="inlineStr">
        <is>
          <t>全部聚合展示客户/联系人/销售机会活动</t>
        </is>
      </c>
      <c r="G63" s="3" t="inlineStr">
        <is>
          <t>客户下三类活动记录均存在</t>
        </is>
      </c>
      <c r="H63" s="3" t="inlineStr">
        <is>
          <t>1.选择全部聚合展示
2.核对记录条数和内容
3.与各对象原始活动对照</t>
        </is>
      </c>
      <c r="I63" s="3" t="inlineStr">
        <is>
          <t>客户直接跟进、联系人跟进、销售机会跟进均聚合展示；数量准确；内容、附件、记录人、时间一致</t>
        </is>
      </c>
      <c r="J63" s="3" t="inlineStr"/>
      <c r="K63" s="3" t="inlineStr"/>
      <c r="L63" s="3" t="inlineStr"/>
    </row>
    <row r="64">
      <c r="A64" s="4" t="inlineStr">
        <is>
          <t>FA-003</t>
        </is>
      </c>
      <c r="B64" s="4" t="inlineStr">
        <is>
          <t>6-客户跟进记录聚合</t>
        </is>
      </c>
      <c r="C64" s="4" t="inlineStr">
        <is>
          <t>P0</t>
        </is>
      </c>
      <c r="D64" s="4" t="inlineStr">
        <is>
          <t>否</t>
        </is>
      </c>
      <c r="E64" s="4" t="inlineStr">
        <is>
          <t>是</t>
        </is>
      </c>
      <c r="F64" s="4" t="inlineStr">
        <is>
          <t>仅看客户直接跟进过滤</t>
        </is>
      </c>
      <c r="G64" s="4" t="inlineStr">
        <is>
          <t>客户存在多来源活动</t>
        </is>
      </c>
      <c r="H64" s="4" t="inlineStr">
        <is>
          <t>1.点击仅看客户直接跟进
2.核对列表记录标签和来源</t>
        </is>
      </c>
      <c r="I64" s="4" t="inlineStr">
        <is>
          <t>只展示客户直接跟进活动；不混入联系人或销售机会活动；筛选状态高亮</t>
        </is>
      </c>
      <c r="J64" s="4" t="inlineStr"/>
      <c r="K64" s="4" t="inlineStr"/>
      <c r="L64" s="4" t="inlineStr"/>
    </row>
    <row r="65">
      <c r="A65" s="4" t="inlineStr">
        <is>
          <t>FA-004</t>
        </is>
      </c>
      <c r="B65" s="4" t="inlineStr">
        <is>
          <t>6-客户跟进记录聚合</t>
        </is>
      </c>
      <c r="C65" s="4" t="inlineStr">
        <is>
          <t>P0</t>
        </is>
      </c>
      <c r="D65" s="4" t="inlineStr">
        <is>
          <t>否</t>
        </is>
      </c>
      <c r="E65" s="4" t="inlineStr">
        <is>
          <t>是</t>
        </is>
      </c>
      <c r="F65" s="4" t="inlineStr">
        <is>
          <t>仅看联系人跟进过滤</t>
        </is>
      </c>
      <c r="G65" s="4" t="inlineStr">
        <is>
          <t>客户下联系人存在活动记录</t>
        </is>
      </c>
      <c r="H65" s="4" t="inlineStr">
        <is>
          <t>1.点击仅看联系人跟进
2.核对记录来源和详情</t>
        </is>
      </c>
      <c r="I65" s="4" t="inlineStr">
        <is>
          <t>只展示联系人跟进活动；记录标签为联系人跟进；详情展示来自联系人XXX</t>
        </is>
      </c>
      <c r="J65" s="4" t="inlineStr"/>
      <c r="K65" s="4" t="inlineStr"/>
      <c r="L65" s="4" t="inlineStr"/>
    </row>
    <row r="66">
      <c r="A66" s="1" t="inlineStr">
        <is>
          <t>FA-005</t>
        </is>
      </c>
      <c r="B66" s="1" t="inlineStr">
        <is>
          <t>6-客户跟进记录聚合</t>
        </is>
      </c>
      <c r="C66" s="1" t="inlineStr">
        <is>
          <t>P1</t>
        </is>
      </c>
      <c r="D66" s="1" t="inlineStr">
        <is>
          <t>否</t>
        </is>
      </c>
      <c r="E66" s="1" t="inlineStr">
        <is>
          <t>是</t>
        </is>
      </c>
      <c r="F66" s="1" t="inlineStr">
        <is>
          <t>销售机会跟进标签与来源展示</t>
        </is>
      </c>
      <c r="G66" s="1" t="inlineStr">
        <is>
          <t>客户下销售机会存在活动记录</t>
        </is>
      </c>
      <c r="H66" s="1" t="inlineStr">
        <is>
          <t>1.在全部聚合展示中找到销售机会活动
2.打开跟进详情</t>
        </is>
      </c>
      <c r="I66" s="1" t="inlineStr">
        <is>
          <t>记录标签为销售机会跟进；详情展示来自销售机会XXX；销售机会名称与原数据一致</t>
        </is>
      </c>
      <c r="J66" s="1" t="inlineStr"/>
      <c r="K66" s="1" t="inlineStr"/>
      <c r="L66" s="1" t="inlineStr"/>
    </row>
    <row r="67">
      <c r="A67" s="1" t="inlineStr">
        <is>
          <t>FA-006</t>
        </is>
      </c>
      <c r="B67" s="1" t="inlineStr">
        <is>
          <t>6-客户跟进记录聚合</t>
        </is>
      </c>
      <c r="C67" s="1" t="inlineStr">
        <is>
          <t>P1</t>
        </is>
      </c>
      <c r="D67" s="1" t="inlineStr">
        <is>
          <t>否</t>
        </is>
      </c>
      <c r="E67" s="1" t="inlineStr">
        <is>
          <t>否</t>
        </is>
      </c>
      <c r="F67" s="1" t="inlineStr">
        <is>
          <t>聚合记录排序与时间展示</t>
        </is>
      </c>
      <c r="G67" s="1" t="inlineStr">
        <is>
          <t>准备不同时间的三类活动</t>
        </is>
      </c>
      <c r="H67" s="1" t="inlineStr">
        <is>
          <t>1.创建或修改三类活动时间
2.进入全部聚合展示
3.核对排序</t>
        </is>
      </c>
      <c r="I67" s="1" t="inlineStr">
        <is>
          <t>聚合列表按活动记录创建时间倒序或产品约定排序；日期分组和时间展示正确</t>
        </is>
      </c>
      <c r="J67" s="1" t="inlineStr"/>
      <c r="K67" s="1" t="inlineStr"/>
      <c r="L67" s="1" t="inlineStr"/>
    </row>
    <row r="68">
      <c r="A68" s="1" t="inlineStr">
        <is>
          <t>FA-007</t>
        </is>
      </c>
      <c r="B68" s="1" t="inlineStr">
        <is>
          <t>6-客户跟进记录聚合</t>
        </is>
      </c>
      <c r="C68" s="1" t="inlineStr">
        <is>
          <t>P1</t>
        </is>
      </c>
      <c r="D68" s="1" t="inlineStr">
        <is>
          <t>否</t>
        </is>
      </c>
      <c r="E68" s="1" t="inlineStr">
        <is>
          <t>否</t>
        </is>
      </c>
      <c r="F68" s="1" t="inlineStr">
        <is>
          <t>聚合记录附件展示与预览</t>
        </is>
      </c>
      <c r="G68" s="1" t="inlineStr">
        <is>
          <t>三类活动中均存在附件或图片</t>
        </is>
      </c>
      <c r="H68" s="1" t="inlineStr">
        <is>
          <t>1.查看聚合列表卡片
2.打开附件预览
3.下载或返回</t>
        </is>
      </c>
      <c r="I68" s="1" t="inlineStr">
        <is>
          <t>附件名称、格式、预览能力与原活动一致；预览返回后列表状态保持</t>
        </is>
      </c>
      <c r="J68" s="1" t="inlineStr"/>
      <c r="K68" s="1" t="inlineStr"/>
      <c r="L68" s="1" t="inlineStr"/>
    </row>
    <row r="69">
      <c r="A69" s="1" t="inlineStr">
        <is>
          <t>FA-008</t>
        </is>
      </c>
      <c r="B69" s="1" t="inlineStr">
        <is>
          <t>6-客户跟进记录聚合</t>
        </is>
      </c>
      <c r="C69" s="1" t="inlineStr">
        <is>
          <t>P2</t>
        </is>
      </c>
      <c r="D69" s="1" t="inlineStr">
        <is>
          <t>否</t>
        </is>
      </c>
      <c r="E69" s="1" t="inlineStr">
        <is>
          <t>否</t>
        </is>
      </c>
      <c r="F69" s="1" t="inlineStr">
        <is>
          <t>无对应来源记录时空态</t>
        </is>
      </c>
      <c r="G69" s="1" t="inlineStr">
        <is>
          <t>客户只有直接跟进记录，无联系人跟进记录</t>
        </is>
      </c>
      <c r="H69" s="1" t="inlineStr">
        <is>
          <t>1.点击仅看联系人跟进
2.查看列表</t>
        </is>
      </c>
      <c r="I69" s="1" t="inlineStr">
        <is>
          <t>展示清晰空态；不报错；可切回全部聚合展示</t>
        </is>
      </c>
      <c r="J69" s="1" t="inlineStr"/>
      <c r="K69" s="1" t="inlineStr"/>
      <c r="L69" s="1" t="inlineStr"/>
    </row>
    <row r="70">
      <c r="A70" s="3" t="inlineStr">
        <is>
          <t>FA-009</t>
        </is>
      </c>
      <c r="B70" s="3" t="inlineStr">
        <is>
          <t>6-客户跟进记录聚合</t>
        </is>
      </c>
      <c r="C70" s="3" t="inlineStr">
        <is>
          <t>P0</t>
        </is>
      </c>
      <c r="D70" s="3" t="inlineStr">
        <is>
          <t>是</t>
        </is>
      </c>
      <c r="E70" s="3" t="inlineStr">
        <is>
          <t>是</t>
        </is>
      </c>
      <c r="F70" s="3" t="inlineStr">
        <is>
          <t>聚合记录权限过滤</t>
        </is>
      </c>
      <c r="G70" s="3" t="inlineStr">
        <is>
          <t>准备无权查看部分联系人或销售机会的账号</t>
        </is>
      </c>
      <c r="H70" s="3" t="inlineStr">
        <is>
          <t>1.无权限账号进入客户跟进记录
2.查看全部聚合和各筛选</t>
        </is>
      </c>
      <c r="I70" s="3" t="inlineStr">
        <is>
          <t>仅展示当前账号有权限查看的活动；无权限内容不泄露；数量与权限过滤后一致</t>
        </is>
      </c>
      <c r="J70" s="3" t="inlineStr"/>
      <c r="K70" s="3" t="inlineStr"/>
      <c r="L70" s="3" t="inlineStr"/>
    </row>
    <row r="71">
      <c r="A71" s="1" t="inlineStr">
        <is>
          <t>FA-010</t>
        </is>
      </c>
      <c r="B71" s="1" t="inlineStr">
        <is>
          <t>6-客户跟进记录聚合</t>
        </is>
      </c>
      <c r="C71" s="1" t="inlineStr">
        <is>
          <t>P1</t>
        </is>
      </c>
      <c r="D71" s="1" t="inlineStr">
        <is>
          <t>否</t>
        </is>
      </c>
      <c r="E71" s="1" t="inlineStr">
        <is>
          <t>是</t>
        </is>
      </c>
      <c r="F71" s="1" t="inlineStr">
        <is>
          <t>新增联系人/销售机会活动后客户跟进记录刷新</t>
        </is>
      </c>
      <c r="G71" s="1" t="inlineStr">
        <is>
          <t>客户下存在联系人和销售机会</t>
        </is>
      </c>
      <c r="H71" s="1" t="inlineStr">
        <is>
          <t>1.在联系人新增活动
2.在销售机会新增活动
3.回到客户跟进记录刷新</t>
        </is>
      </c>
      <c r="I71" s="1" t="inlineStr">
        <is>
          <t>新活动可在客户跟进记录中展示；标签和来自信息正确；刷新延迟符合系统约定</t>
        </is>
      </c>
      <c r="J71" s="1" t="inlineStr"/>
      <c r="K71" s="1" t="inlineStr"/>
      <c r="L71" s="1" t="inlineStr"/>
    </row>
    <row r="72">
      <c r="A72" s="3" t="inlineStr">
        <is>
          <t>PE-001</t>
        </is>
      </c>
      <c r="B72" s="3" t="inlineStr">
        <is>
          <t>7-权限异常与非功能</t>
        </is>
      </c>
      <c r="C72" s="3" t="inlineStr">
        <is>
          <t>P0</t>
        </is>
      </c>
      <c r="D72" s="3" t="inlineStr">
        <is>
          <t>是</t>
        </is>
      </c>
      <c r="E72" s="3" t="inlineStr">
        <is>
          <t>是</t>
        </is>
      </c>
      <c r="F72" s="3" t="inlineStr">
        <is>
          <t>小程序按钮权限独立配置生效</t>
        </is>
      </c>
      <c r="G72" s="3" t="inlineStr">
        <is>
          <t>系统-小程序模块配置新建/编辑线索/编辑客户权限组合</t>
        </is>
      </c>
      <c r="H72" s="3" t="inlineStr">
        <is>
          <t>1.分别配置权限开启/关闭
2.使用对应账号登录小程序
3.核对首页和详情按钮</t>
        </is>
      </c>
      <c r="I72" s="3" t="inlineStr">
        <is>
          <t>小程序按钮权限可独立控制；配置变更后在重新登录或刷新后生效；不会误影响PC按钮</t>
        </is>
      </c>
      <c r="J72" s="3" t="inlineStr"/>
      <c r="K72" s="3" t="inlineStr"/>
      <c r="L72" s="3" t="inlineStr"/>
    </row>
    <row r="73">
      <c r="A73" s="3" t="inlineStr">
        <is>
          <t>PE-002</t>
        </is>
      </c>
      <c r="B73" s="3" t="inlineStr">
        <is>
          <t>7-权限异常与非功能</t>
        </is>
      </c>
      <c r="C73" s="3" t="inlineStr">
        <is>
          <t>P0</t>
        </is>
      </c>
      <c r="D73" s="3" t="inlineStr">
        <is>
          <t>是</t>
        </is>
      </c>
      <c r="E73" s="3" t="inlineStr">
        <is>
          <t>是</t>
        </is>
      </c>
      <c r="F73" s="3" t="inlineStr">
        <is>
          <t>CRM数据权限范围同步</t>
        </is>
      </c>
      <c r="G73" s="3" t="inlineStr">
        <is>
          <t>账号在CRM拥有不同线索/客户编辑数据权限</t>
        </is>
      </c>
      <c r="H73" s="3" t="inlineStr">
        <is>
          <t>1.在PC确认可编辑范围
2.在小程序打开同样数据
3.核对按钮和保存结果</t>
        </is>
      </c>
      <c r="I73" s="3" t="inlineStr">
        <is>
          <t>小程序编辑数据范围与CRM一致；越权编辑被拒绝；接口层也进行权限校验</t>
        </is>
      </c>
      <c r="J73" s="3" t="inlineStr"/>
      <c r="K73" s="3" t="inlineStr"/>
      <c r="L73" s="3" t="inlineStr"/>
    </row>
    <row r="74">
      <c r="A74" s="1" t="inlineStr">
        <is>
          <t>PE-003</t>
        </is>
      </c>
      <c r="B74" s="1" t="inlineStr">
        <is>
          <t>7-权限异常与非功能</t>
        </is>
      </c>
      <c r="C74" s="1" t="inlineStr">
        <is>
          <t>P1</t>
        </is>
      </c>
      <c r="D74" s="1" t="inlineStr">
        <is>
          <t>否</t>
        </is>
      </c>
      <c r="E74" s="1" t="inlineStr">
        <is>
          <t>否</t>
        </is>
      </c>
      <c r="F74" s="1" t="inlineStr">
        <is>
          <t>弱网加载与重试</t>
        </is>
      </c>
      <c r="G74" s="1" t="inlineStr">
        <is>
          <t>模拟弱网、断网和接口超时</t>
        </is>
      </c>
      <c r="H74" s="1" t="inlineStr">
        <is>
          <t>1.打开创建页和编辑页
2.提交表单
3.恢复网络后重试</t>
        </is>
      </c>
      <c r="I74" s="1" t="inlineStr">
        <is>
          <t>加载失败、提交失败均有清晰提示；页面不白屏；已输入数据尽量保留；重试不重复创建</t>
        </is>
      </c>
      <c r="J74" s="1" t="inlineStr"/>
      <c r="K74" s="1" t="inlineStr"/>
      <c r="L74" s="1" t="inlineStr"/>
    </row>
    <row r="75">
      <c r="A75" s="1" t="inlineStr">
        <is>
          <t>PE-004</t>
        </is>
      </c>
      <c r="B75" s="1" t="inlineStr">
        <is>
          <t>7-权限异常与非功能</t>
        </is>
      </c>
      <c r="C75" s="1" t="inlineStr">
        <is>
          <t>P2</t>
        </is>
      </c>
      <c r="D75" s="1" t="inlineStr">
        <is>
          <t>否</t>
        </is>
      </c>
      <c r="E75" s="1" t="inlineStr">
        <is>
          <t>否</t>
        </is>
      </c>
      <c r="F75" s="1" t="inlineStr">
        <is>
          <t>长列表与大客户性能</t>
        </is>
      </c>
      <c r="G75" s="1" t="inlineStr">
        <is>
          <t>客户存在大量联系人、销售机会和活动记录</t>
        </is>
      </c>
      <c r="H75" s="1" t="inlineStr">
        <is>
          <t>1.打开客户详情
2.切换跟进记录筛选
3.进入编辑客户页</t>
        </is>
      </c>
      <c r="I75" s="1" t="inlineStr">
        <is>
          <t>页面在可接受时间内加载；滚动流畅；无明显卡死、崩溃或重复请求异常</t>
        </is>
      </c>
      <c r="J75" s="1" t="inlineStr"/>
      <c r="K75" s="1" t="inlineStr"/>
      <c r="L75" s="1" t="inlineStr"/>
    </row>
    <row r="76">
      <c r="A76" s="1" t="inlineStr">
        <is>
          <t>PE-005</t>
        </is>
      </c>
      <c r="B76" s="1" t="inlineStr">
        <is>
          <t>7-权限异常与非功能</t>
        </is>
      </c>
      <c r="C76" s="1" t="inlineStr">
        <is>
          <t>P2</t>
        </is>
      </c>
      <c r="D76" s="1" t="inlineStr">
        <is>
          <t>否</t>
        </is>
      </c>
      <c r="E76" s="1" t="inlineStr">
        <is>
          <t>否</t>
        </is>
      </c>
      <c r="F76" s="1" t="inlineStr">
        <is>
          <t>移动端适配</t>
        </is>
      </c>
      <c r="G76" s="1" t="inlineStr">
        <is>
          <t>准备不同机型或模拟器：小屏、大屏、iOS/Android微信环境</t>
        </is>
      </c>
      <c r="H76" s="1" t="inlineStr">
        <is>
          <t>1.分别打开创建、编辑、跟进记录页
2.滚动到底部
3.操作弹层和键盘输入</t>
        </is>
      </c>
      <c r="I76" s="1" t="inlineStr">
        <is>
          <t>字段不遮挡；底部按钮不被键盘遮住；弹层高度和滚动正常；安全区适配正确</t>
        </is>
      </c>
      <c r="J76" s="1" t="inlineStr"/>
      <c r="K76" s="1" t="inlineStr"/>
      <c r="L76" s="1" t="inlineStr"/>
    </row>
    <row r="77">
      <c r="A77" s="1" t="inlineStr">
        <is>
          <t>PE-006</t>
        </is>
      </c>
      <c r="B77" s="1" t="inlineStr">
        <is>
          <t>7-权限异常与非功能</t>
        </is>
      </c>
      <c r="C77" s="1" t="inlineStr">
        <is>
          <t>P1</t>
        </is>
      </c>
      <c r="D77" s="1" t="inlineStr">
        <is>
          <t>否</t>
        </is>
      </c>
      <c r="E77" s="1" t="inlineStr">
        <is>
          <t>否</t>
        </is>
      </c>
      <c r="F77" s="1" t="inlineStr">
        <is>
          <t>特殊字符与XSS防护</t>
        </is>
      </c>
      <c r="G77" s="1" t="inlineStr">
        <is>
          <t>准备包含HTML、脚本、emoji、特殊符号的文本</t>
        </is>
      </c>
      <c r="H77" s="1" t="inlineStr">
        <is>
          <t>1.在姓名、公司、备注、地址等字段输入特殊字符
2.保存并查看详情/列表</t>
        </is>
      </c>
      <c r="I77" s="1" t="inlineStr">
        <is>
          <t>合法字符按规则保存和转义展示；脚本不执行；超出字符集或长度时提示明确</t>
        </is>
      </c>
      <c r="J77" s="1" t="inlineStr"/>
      <c r="K77" s="1" t="inlineStr"/>
      <c r="L77" s="1" t="inlineStr"/>
    </row>
    <row r="78">
      <c r="A78" s="3" t="inlineStr">
        <is>
          <t>E2E-001</t>
        </is>
      </c>
      <c r="B78" s="3" t="inlineStr">
        <is>
          <t>8-端到端</t>
        </is>
      </c>
      <c r="C78" s="3" t="inlineStr">
        <is>
          <t>P0</t>
        </is>
      </c>
      <c r="D78" s="3" t="inlineStr">
        <is>
          <t>是</t>
        </is>
      </c>
      <c r="E78" s="3" t="inlineStr">
        <is>
          <t>是</t>
        </is>
      </c>
      <c r="F78" s="3" t="inlineStr">
        <is>
          <t>外出销售新建线索并编辑闭环</t>
        </is>
      </c>
      <c r="G78" s="3" t="inlineStr">
        <is>
          <t>销售账号拥有新建和编辑线索权限</t>
        </is>
      </c>
      <c r="H78" s="3" t="inlineStr">
        <is>
          <t>1.首页新建线索
2.填写必填和协作成员
3.创建成功后进入详情编辑
4.修改询盘信息并保存
5.协作成员查看</t>
        </is>
      </c>
      <c r="I78" s="3" t="inlineStr">
        <is>
          <t>线索创建、详情展示、编辑保存、协作共享全链路成功；权限和字段数据一致</t>
        </is>
      </c>
      <c r="J78" s="3" t="inlineStr"/>
      <c r="K78" s="3" t="inlineStr"/>
      <c r="L78" s="3" t="inlineStr"/>
    </row>
    <row r="79">
      <c r="A79" s="3" t="inlineStr">
        <is>
          <t>E2E-002</t>
        </is>
      </c>
      <c r="B79" s="3" t="inlineStr">
        <is>
          <t>8-端到端</t>
        </is>
      </c>
      <c r="C79" s="3" t="inlineStr">
        <is>
          <t>P0</t>
        </is>
      </c>
      <c r="D79" s="3" t="inlineStr">
        <is>
          <t>是</t>
        </is>
      </c>
      <c r="E79" s="3" t="inlineStr">
        <is>
          <t>是</t>
        </is>
      </c>
      <c r="F79" s="3" t="inlineStr">
        <is>
          <t>新建客户并补充业务/询盘/附件闭环</t>
        </is>
      </c>
      <c r="G79" s="3" t="inlineStr">
        <is>
          <t>销售账号拥有新建和编辑客户权限；准备合法附件</t>
        </is>
      </c>
      <c r="H79" s="3" t="inlineStr">
        <is>
          <t>1.新建客户填写必填字段
2.展开更多字段填写地址、工商、业务、询盘、附件
3.创建后编辑修改
4.核对详情和列表</t>
        </is>
      </c>
      <c r="I79" s="3" t="inlineStr">
        <is>
          <t>客户、主联系人、可选区块和附件完整保存；编辑后刷新正确；不重复创建</t>
        </is>
      </c>
      <c r="J79" s="3" t="inlineStr"/>
      <c r="K79" s="3" t="inlineStr"/>
      <c r="L79" s="3" t="inlineStr"/>
    </row>
    <row r="80">
      <c r="A80" s="3" t="inlineStr">
        <is>
          <t>E2E-003</t>
        </is>
      </c>
      <c r="B80" s="3" t="inlineStr">
        <is>
          <t>8-端到端</t>
        </is>
      </c>
      <c r="C80" s="3" t="inlineStr">
        <is>
          <t>P0</t>
        </is>
      </c>
      <c r="D80" s="3" t="inlineStr">
        <is>
          <t>是</t>
        </is>
      </c>
      <c r="E80" s="3" t="inlineStr">
        <is>
          <t>是</t>
        </is>
      </c>
      <c r="F80" s="3" t="inlineStr">
        <is>
          <t>客户下联系人和销售机会活动聚合闭环</t>
        </is>
      </c>
      <c r="G80" s="3" t="inlineStr">
        <is>
          <t>客户已创建联系人和销售机会</t>
        </is>
      </c>
      <c r="H80" s="3" t="inlineStr">
        <is>
          <t>1.分别新增客户直接跟进、联系人跟进、销售机会跟进
2.进入客户跟进记录
3.切换所有筛选标签</t>
        </is>
      </c>
      <c r="I80" s="3" t="inlineStr">
        <is>
          <t>全部聚合和单来源筛选均正确；标签、来自信息、附件、时间排序准确</t>
        </is>
      </c>
      <c r="J80" s="3" t="inlineStr"/>
      <c r="K80" s="3" t="inlineStr"/>
      <c r="L80" s="3" t="inlineStr"/>
    </row>
    <row r="81">
      <c r="A81" s="3" t="inlineStr">
        <is>
          <t>E2E-004</t>
        </is>
      </c>
      <c r="B81" s="3" t="inlineStr">
        <is>
          <t>8-端到端</t>
        </is>
      </c>
      <c r="C81" s="3" t="inlineStr">
        <is>
          <t>P0</t>
        </is>
      </c>
      <c r="D81" s="3" t="inlineStr">
        <is>
          <t>是</t>
        </is>
      </c>
      <c r="E81" s="3" t="inlineStr">
        <is>
          <t>是</t>
        </is>
      </c>
      <c r="F81" s="3" t="inlineStr">
        <is>
          <t>权限矩阵回归闭环</t>
        </is>
      </c>
      <c r="G81" s="3" t="inlineStr">
        <is>
          <t>准备管理员、普通销售、无权限销售、公海数据</t>
        </is>
      </c>
      <c r="H81" s="3" t="inlineStr">
        <is>
          <t>1.分别登录不同角色
2.验证首页新建、线索编辑、客户编辑、公海限制
3.尝试接口或直达URL越权操作</t>
        </is>
      </c>
      <c r="I81" s="3" t="inlineStr">
        <is>
          <t>各角色按钮展示、置灰提示、数据范围和接口拦截均符合权限设计；无越权创建/编辑</t>
        </is>
      </c>
      <c r="J81" s="3" t="inlineStr"/>
      <c r="K81" s="3" t="inlineStr"/>
      <c r="L81" s="3" t="inlineStr"/>
    </row>
  </sheetData>
  <autoFilter ref="A1:L81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HC-001</t>
        </is>
      </c>
      <c r="B2" s="3" t="inlineStr">
        <is>
          <t>1-首页新建入口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首页底部“+”入口展示</t>
        </is>
      </c>
      <c r="G2" s="3" t="inlineStr">
        <is>
          <t>登录CRM小程序；账号拥有CRM工作台访问权限</t>
        </is>
      </c>
      <c r="H2" s="3" t="inlineStr">
        <is>
          <t>1.进入小程序首页
2.查看底部导航中间“+”按钮
3.点击“+”按钮</t>
        </is>
      </c>
      <c r="I2" s="3" t="inlineStr">
        <is>
          <t>“+”按钮展示位置与交互稿一致；点击后弹出新建操作面板；页面无报错</t>
        </is>
      </c>
      <c r="J2" s="3" t="inlineStr"/>
      <c r="K2" s="3" t="inlineStr"/>
      <c r="L2" s="3" t="inlineStr"/>
    </row>
    <row r="3">
      <c r="A3" s="3" t="inlineStr">
        <is>
          <t>HC-002</t>
        </is>
      </c>
      <c r="B3" s="3" t="inlineStr">
        <is>
          <t>1-首页新建入口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新建面板展示新建线索与新建客户</t>
        </is>
      </c>
      <c r="G3" s="3" t="inlineStr">
        <is>
          <t>账号同时拥有新建线索、新建客户权限</t>
        </is>
      </c>
      <c r="H3" s="3" t="inlineStr">
        <is>
          <t>1.点击首页“+”
2.核对底部面板标题与两个入口
3.查看入口文案和副标题</t>
        </is>
      </c>
      <c r="I3" s="3" t="inlineStr">
        <is>
          <t>面板标题为“新建”；展示“新建线索/快速录入潜在客户线索信息”和“新建客户/创建正式客户并关联联系人”；支持取消关闭</t>
        </is>
      </c>
      <c r="J3" s="3" t="inlineStr"/>
      <c r="K3" s="3" t="inlineStr"/>
      <c r="L3" s="3" t="inlineStr"/>
    </row>
    <row r="4">
      <c r="A4" s="3" t="inlineStr">
        <is>
          <t>HC-003</t>
        </is>
      </c>
      <c r="B4" s="3" t="inlineStr">
        <is>
          <t>1-首页新建入口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无新建线索权限时入口置灰并提示</t>
        </is>
      </c>
      <c r="G4" s="3" t="inlineStr">
        <is>
          <t>在系统-小程序模块关闭当前角色“新建线索”按钮权限</t>
        </is>
      </c>
      <c r="H4" s="3" t="inlineStr">
        <is>
          <t>1.当前账号登录小程序
2.点击首页“+”
3.点击新建线索入口</t>
        </is>
      </c>
      <c r="I4" s="3" t="inlineStr">
        <is>
          <t>新建线索入口置灰或不可用；点击提示“暂无权限，请联系管理员开通”；不能进入创建页</t>
        </is>
      </c>
      <c r="J4" s="3" t="inlineStr"/>
      <c r="K4" s="3" t="inlineStr"/>
      <c r="L4" s="3" t="inlineStr"/>
    </row>
    <row r="5">
      <c r="A5" s="3" t="inlineStr">
        <is>
          <t>HC-004</t>
        </is>
      </c>
      <c r="B5" s="3" t="inlineStr">
        <is>
          <t>1-首页新建入口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无新建客户权限时入口置灰并提示</t>
        </is>
      </c>
      <c r="G5" s="3" t="inlineStr">
        <is>
          <t>在系统-小程序模块关闭当前角色“新建客户”按钮权限</t>
        </is>
      </c>
      <c r="H5" s="3" t="inlineStr">
        <is>
          <t>1.点击首页“+”
2.点击新建客户入口</t>
        </is>
      </c>
      <c r="I5" s="3" t="inlineStr">
        <is>
          <t>新建客户入口置灰或不可用；点击提示“暂无权限，请联系管理员开通”；不能进入创建页</t>
        </is>
      </c>
      <c r="J5" s="3" t="inlineStr"/>
      <c r="K5" s="3" t="inlineStr"/>
      <c r="L5" s="3" t="inlineStr"/>
    </row>
    <row r="6">
      <c r="A6" s="1" t="inlineStr">
        <is>
          <t>HC-005</t>
        </is>
      </c>
      <c r="B6" s="1" t="inlineStr">
        <is>
          <t>1-首页新建入口</t>
        </is>
      </c>
      <c r="C6" s="1" t="inlineStr">
        <is>
          <t>P1</t>
        </is>
      </c>
      <c r="D6" s="1" t="inlineStr">
        <is>
          <t>否</t>
        </is>
      </c>
      <c r="E6" s="1" t="inlineStr">
        <is>
          <t>是</t>
        </is>
      </c>
      <c r="F6" s="1" t="inlineStr">
        <is>
          <t>仅有单项权限时面板可用状态正确</t>
        </is>
      </c>
      <c r="G6" s="1" t="inlineStr">
        <is>
          <t>准备仅有新建线索权限、仅有新建客户权限两个账号</t>
        </is>
      </c>
      <c r="H6" s="1" t="inlineStr">
        <is>
          <t>1.分别登录两个账号
2.点击首页“+”
3.核对两个入口状态</t>
        </is>
      </c>
      <c r="I6" s="1" t="inlineStr">
        <is>
          <t>有权限入口可点击进入；无权限入口置灰并提示；权限互不影响</t>
        </is>
      </c>
      <c r="J6" s="1" t="inlineStr"/>
      <c r="K6" s="1" t="inlineStr"/>
      <c r="L6" s="1" t="inlineStr"/>
    </row>
    <row r="7">
      <c r="A7" s="3" t="inlineStr">
        <is>
          <t>LC-001</t>
        </is>
      </c>
      <c r="B7" s="3" t="inlineStr">
        <is>
          <t>2-新建线索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点击新建线索进入创建页</t>
        </is>
      </c>
      <c r="G7" s="3" t="inlineStr">
        <is>
          <t>账号拥有新建线索权限</t>
        </is>
      </c>
      <c r="H7" s="3" t="inlineStr">
        <is>
          <t>1.首页点击“+”
2.选择新建线索
3.观察页面标题与默认区块</t>
        </is>
      </c>
      <c r="I7" s="3" t="inlineStr">
        <is>
          <t>进入“新建线索”页；基础信息、快捷信息、协作共享默认展示；底部展示取消、确定创建按钮</t>
        </is>
      </c>
      <c r="J7" s="3" t="inlineStr"/>
      <c r="K7" s="3" t="inlineStr"/>
      <c r="L7" s="3" t="inlineStr"/>
    </row>
    <row r="8">
      <c r="A8" s="1" t="inlineStr">
        <is>
          <t>LC-002</t>
        </is>
      </c>
      <c r="B8" s="1" t="inlineStr">
        <is>
          <t>2-新建线索</t>
        </is>
      </c>
      <c r="C8" s="1" t="inlineStr">
        <is>
          <t>P1</t>
        </is>
      </c>
      <c r="D8" s="1" t="inlineStr">
        <is>
          <t>否</t>
        </is>
      </c>
      <c r="E8" s="1" t="inlineStr">
        <is>
          <t>是</t>
        </is>
      </c>
      <c r="F8" s="1" t="inlineStr">
        <is>
          <t>名片扫描一键录入入口</t>
        </is>
      </c>
      <c r="G8" s="1" t="inlineStr">
        <is>
          <t>设备已授权相机；准备含姓名、手机号、邮箱、公司名称的名片</t>
        </is>
      </c>
      <c r="H8" s="1" t="inlineStr">
        <is>
          <t>1.点击“扫描名片，一键录入”
2.拍摄名片并等待识别
3.确认识别结果回填</t>
        </is>
      </c>
      <c r="I8" s="1" t="inlineStr">
        <is>
          <t>支持打开相机；识别中有loading且可取消；识别完成后自动回填姓名、手机、邮箱、公司信息，优先覆盖空字段</t>
        </is>
      </c>
      <c r="J8" s="1" t="inlineStr"/>
      <c r="K8" s="1" t="inlineStr"/>
      <c r="L8" s="1" t="inlineStr"/>
    </row>
    <row r="9">
      <c r="A9" s="3" t="inlineStr">
        <is>
          <t>LC-003</t>
        </is>
      </c>
      <c r="B9" s="3" t="inlineStr">
        <is>
          <t>2-新建线索</t>
        </is>
      </c>
      <c r="C9" s="3" t="inlineStr">
        <is>
          <t>P0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新建线索必填项校验</t>
        </is>
      </c>
      <c r="G9" s="3" t="inlineStr">
        <is>
          <t>进入新建线索页</t>
        </is>
      </c>
      <c r="H9" s="3" t="inlineStr">
        <is>
          <t>1.清空姓名、线索来源、跟进人、所在国家
2.手机号按当前业务规则留空或填写非法值
3.点击确定创建</t>
        </is>
      </c>
      <c r="I9" s="3" t="inlineStr">
        <is>
          <t>必填项为空时阻断提交；未填字段标红并提示“请填写所有必填信息”；手机号校验符合产品规则</t>
        </is>
      </c>
      <c r="J9" s="3" t="inlineStr"/>
      <c r="K9" s="3" t="inlineStr">
        <is>
          <t>截图中姓名、线索来源、跟进人、所在国家为必填；手机号在页面标识为必填时一并校验</t>
        </is>
      </c>
      <c r="L9" s="3" t="inlineStr"/>
    </row>
    <row r="10">
      <c r="A10" s="3" t="inlineStr">
        <is>
          <t>LC-004</t>
        </is>
      </c>
      <c r="B10" s="3" t="inlineStr">
        <is>
          <t>2-新建线索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姓名、邮箱、手机号格式与长度校验</t>
        </is>
      </c>
      <c r="G10" s="3" t="inlineStr">
        <is>
          <t>进入新建线索页</t>
        </is>
      </c>
      <c r="H10" s="3" t="inlineStr">
        <is>
          <t>1.姓名输入256字符
2.手机号输入字母、超20位数字、合法号码
3.邮箱输入非法/合法格式
4.分别提交</t>
        </is>
      </c>
      <c r="I10" s="3" t="inlineStr">
        <is>
          <t>姓名最大255字符；手机号仅允许数字且最大20位；邮箱进行xxx@xxx.xxx格式校验且最大255字符；非法输入有明确提示</t>
        </is>
      </c>
      <c r="J10" s="3" t="inlineStr"/>
      <c r="K10" s="3" t="inlineStr"/>
      <c r="L10" s="3" t="inlineStr"/>
    </row>
    <row r="11">
      <c r="A11" s="4" t="inlineStr">
        <is>
          <t>LC-005</t>
        </is>
      </c>
      <c r="B11" s="4" t="inlineStr">
        <is>
          <t>2-新建线索</t>
        </is>
      </c>
      <c r="C11" s="4" t="inlineStr">
        <is>
          <t>P0</t>
        </is>
      </c>
      <c r="D11" s="4" t="inlineStr">
        <is>
          <t>否</t>
        </is>
      </c>
      <c r="E11" s="4" t="inlineStr">
        <is>
          <t>是</t>
        </is>
      </c>
      <c r="F11" s="4" t="inlineStr">
        <is>
          <t>线索来源下拉与默认值</t>
        </is>
      </c>
      <c r="G11" s="4" t="inlineStr">
        <is>
          <t>进入新建线索页；已配置线索来源枚举</t>
        </is>
      </c>
      <c r="H11" s="4" t="inlineStr">
        <is>
          <t>1.查看线索来源默认值
2.展开下拉选择其他来源
3.创建后在详情页核对</t>
        </is>
      </c>
      <c r="I11" s="4" t="inlineStr">
        <is>
          <t>默认值与交互稿一致；可从枚举中选择；创建后线索来源保存正确</t>
        </is>
      </c>
      <c r="J11" s="4" t="inlineStr"/>
      <c r="K11" s="4" t="inlineStr"/>
      <c r="L11" s="4" t="inlineStr"/>
    </row>
    <row r="12">
      <c r="A12" s="3" t="inlineStr">
        <is>
          <t>LC-006</t>
        </is>
      </c>
      <c r="B12" s="3" t="inlineStr">
        <is>
          <t>2-新建线索</t>
        </is>
      </c>
      <c r="C12" s="3" t="inlineStr">
        <is>
          <t>P0</t>
        </is>
      </c>
      <c r="D12" s="3" t="inlineStr">
        <is>
          <t>是</t>
        </is>
      </c>
      <c r="E12" s="3" t="inlineStr">
        <is>
          <t>是</t>
        </is>
      </c>
      <c r="F12" s="3" t="inlineStr">
        <is>
          <t>跟进人默认当前用户且可按权限选择</t>
        </is>
      </c>
      <c r="G12" s="3" t="inlineStr">
        <is>
          <t>账号拥有可分配线索跟进人的权限；组织内有多名成员</t>
        </is>
      </c>
      <c r="H12" s="3" t="inlineStr">
        <is>
          <t>1.查看跟进人默认值
2.打开成员选择弹层
3.搜索并选择成员
4.创建线索后核对跟进人</t>
        </is>
      </c>
      <c r="I12" s="3" t="inlineStr">
        <is>
          <t>默认显示当前用户“姓名（我）”；成员弹层支持搜索、单选；保存后跟进人正确；无权限成员不可选</t>
        </is>
      </c>
      <c r="J12" s="3" t="inlineStr"/>
      <c r="K12" s="3" t="inlineStr"/>
      <c r="L12" s="3" t="inlineStr"/>
    </row>
    <row r="13">
      <c r="A13" s="4" t="inlineStr">
        <is>
          <t>LC-007</t>
        </is>
      </c>
      <c r="B13" s="4" t="inlineStr">
        <is>
          <t>2-新建线索</t>
        </is>
      </c>
      <c r="C13" s="4" t="inlineStr">
        <is>
          <t>P0</t>
        </is>
      </c>
      <c r="D13" s="4" t="inlineStr">
        <is>
          <t>否</t>
        </is>
      </c>
      <c r="E13" s="4" t="inlineStr">
        <is>
          <t>是</t>
        </is>
      </c>
      <c r="F13" s="4" t="inlineStr">
        <is>
          <t>所在国家默认与切换</t>
        </is>
      </c>
      <c r="G13" s="4" t="inlineStr">
        <is>
          <t>进入新建线索页</t>
        </is>
      </c>
      <c r="H13" s="4" t="inlineStr">
        <is>
          <t>1.查看所在国家默认值
2.切换为非中国国家
3.创建后核对详情</t>
        </is>
      </c>
      <c r="I13" s="4" t="inlineStr">
        <is>
          <t>默认中国；支持选择其他国家；国家编码与名称展示一致；保存后详情页一致</t>
        </is>
      </c>
      <c r="J13" s="4" t="inlineStr"/>
      <c r="K13" s="4" t="inlineStr"/>
      <c r="L13" s="4" t="inlineStr"/>
    </row>
    <row r="14">
      <c r="A14" s="1" t="inlineStr">
        <is>
          <t>LC-008</t>
        </is>
      </c>
      <c r="B14" s="1" t="inlineStr">
        <is>
          <t>2-新建线索</t>
        </is>
      </c>
      <c r="C14" s="1" t="inlineStr">
        <is>
          <t>P1</t>
        </is>
      </c>
      <c r="D14" s="1" t="inlineStr">
        <is>
          <t>否</t>
        </is>
      </c>
      <c r="E14" s="1" t="inlineStr">
        <is>
          <t>是</t>
        </is>
      </c>
      <c r="F14" s="1" t="inlineStr">
        <is>
          <t>快捷信息公司名称工商联想</t>
        </is>
      </c>
      <c r="G14" s="1" t="inlineStr">
        <is>
          <t>网络正常；准备可匹配工商信息的公司关键字</t>
        </is>
      </c>
      <c r="H14" s="1" t="inlineStr">
        <is>
          <t>1.在公司名称输入关键字
2.观察联想结果
3.选择一条结果
4.核对公司相关字段</t>
        </is>
      </c>
      <c r="I14" s="1" t="inlineStr">
        <is>
          <t>输入后自动匹配工商信息；结果可选择；选择后按规则回填公司名称及可回填字段；不覆盖用户已填写内容</t>
        </is>
      </c>
      <c r="J14" s="1" t="inlineStr"/>
      <c r="K14" s="1" t="inlineStr"/>
      <c r="L14" s="1" t="inlineStr"/>
    </row>
    <row r="15">
      <c r="A15" s="1" t="inlineStr">
        <is>
          <t>LC-009</t>
        </is>
      </c>
      <c r="B15" s="1" t="inlineStr">
        <is>
          <t>2-新建线索</t>
        </is>
      </c>
      <c r="C15" s="1" t="inlineStr">
        <is>
          <t>P1</t>
        </is>
      </c>
      <c r="D15" s="1" t="inlineStr">
        <is>
          <t>否</t>
        </is>
      </c>
      <c r="E15" s="1" t="inlineStr">
        <is>
          <t>是</t>
        </is>
      </c>
      <c r="F15" s="1" t="inlineStr">
        <is>
          <t>协作共享团队成员多选</t>
        </is>
      </c>
      <c r="G15" s="1" t="inlineStr">
        <is>
          <t>组织内存在多个团队成员</t>
        </is>
      </c>
      <c r="H15" s="1" t="inlineStr">
        <is>
          <t>1.点击团队成员
2.搜索并多选成员
3.确认返回创建页
4.创建后以协作成员账号查看</t>
        </is>
      </c>
      <c r="I15" s="1" t="inlineStr">
        <is>
          <t>成员弹层支持搜索、多选、取消；已选成员展示标签；协作成员可在“我参与的”中查看并编辑该线索；跟进人保持完整权限</t>
        </is>
      </c>
      <c r="J15" s="1" t="inlineStr"/>
      <c r="K15" s="1" t="inlineStr"/>
      <c r="L15" s="1" t="inlineStr"/>
    </row>
    <row r="16">
      <c r="A16" s="1" t="inlineStr">
        <is>
          <t>LC-010</t>
        </is>
      </c>
      <c r="B16" s="1" t="inlineStr">
        <is>
          <t>2-新建线索</t>
        </is>
      </c>
      <c r="C16" s="1" t="inlineStr">
        <is>
          <t>P1</t>
        </is>
      </c>
      <c r="D16" s="1" t="inlineStr">
        <is>
          <t>否</t>
        </is>
      </c>
      <c r="E16" s="1" t="inlineStr">
        <is>
          <t>是</t>
        </is>
      </c>
      <c r="F16" s="1" t="inlineStr">
        <is>
          <t>展开更多字段与收起交互</t>
        </is>
      </c>
      <c r="G16" s="1" t="inlineStr">
        <is>
          <t>进入新建线索页</t>
        </is>
      </c>
      <c r="H16" s="1" t="inlineStr">
        <is>
          <t>1.点击展开更多字段
2.查看新增区块
3.滚动页面
4.点击收起更多字段</t>
        </is>
      </c>
      <c r="I16" s="1" t="inlineStr">
        <is>
          <t>展开后展示公司信息、更多联系方式、询盘信息、备注、上传附件等选填区块；文案切换为“收起更多字段”；收起不丢失已填写内容</t>
        </is>
      </c>
      <c r="J16" s="1" t="inlineStr"/>
      <c r="K16" s="1" t="inlineStr"/>
      <c r="L16" s="1" t="inlineStr"/>
    </row>
    <row r="17">
      <c r="A17" s="3" t="inlineStr">
        <is>
          <t>LC-014</t>
        </is>
      </c>
      <c r="B17" s="3" t="inlineStr">
        <is>
          <t>2-新建线索</t>
        </is>
      </c>
      <c r="C17" s="3" t="inlineStr">
        <is>
          <t>P0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确定创建成功与返回</t>
        </is>
      </c>
      <c r="G17" s="3" t="inlineStr">
        <is>
          <t>填写完整合法的新建线索数据</t>
        </is>
      </c>
      <c r="H17" s="3" t="inlineStr">
        <is>
          <t>1.点击确定创建
2.观察Toast与跳转
3.在线索列表和详情页核对数据</t>
        </is>
      </c>
      <c r="I17" s="3" t="inlineStr">
        <is>
          <t>创建成功并提示；返回上一页或进入详情页符合设计；列表出现新线索；所有字段、协作成员、附件保存正确</t>
        </is>
      </c>
      <c r="J17" s="3" t="inlineStr"/>
      <c r="K17" s="3" t="inlineStr"/>
      <c r="L17" s="3" t="inlineStr"/>
    </row>
    <row r="18">
      <c r="A18" s="3" t="inlineStr">
        <is>
          <t>LE-001</t>
        </is>
      </c>
      <c r="B18" s="3" t="inlineStr">
        <is>
          <t>3-编辑线索</t>
        </is>
      </c>
      <c r="C18" s="3" t="inlineStr">
        <is>
          <t>P0</t>
        </is>
      </c>
      <c r="D18" s="3" t="inlineStr">
        <is>
          <t>是</t>
        </is>
      </c>
      <c r="E18" s="3" t="inlineStr">
        <is>
          <t>是</t>
        </is>
      </c>
      <c r="F18" s="3" t="inlineStr">
        <is>
          <t>线索详情编辑按钮权限配置</t>
        </is>
      </c>
      <c r="G18" s="3" t="inlineStr">
        <is>
          <t>系统-小程序模块分别开启/关闭“编辑线索”按钮权限</t>
        </is>
      </c>
      <c r="H18" s="3" t="inlineStr">
        <is>
          <t>1.用有权限账号进入线索详情
2.用无权限账号进入同一线索详情
3.查看底部按钮</t>
        </is>
      </c>
      <c r="I18" s="3" t="inlineStr">
        <is>
          <t>有权限账号可看到“编辑”按钮；无权限账号不展示或置灰；权限配置与PC权限互不混淆</t>
        </is>
      </c>
      <c r="J18" s="3" t="inlineStr"/>
      <c r="K18" s="3" t="inlineStr"/>
      <c r="L18" s="3" t="inlineStr"/>
    </row>
    <row r="19">
      <c r="A19" s="3" t="inlineStr">
        <is>
          <t>LE-002</t>
        </is>
      </c>
      <c r="B19" s="3" t="inlineStr">
        <is>
          <t>3-编辑线索</t>
        </is>
      </c>
      <c r="C19" s="3" t="inlineStr">
        <is>
          <t>P0</t>
        </is>
      </c>
      <c r="D19" s="3" t="inlineStr">
        <is>
          <t>是</t>
        </is>
      </c>
      <c r="E19" s="3" t="inlineStr">
        <is>
          <t>是</t>
        </is>
      </c>
      <c r="F19" s="3" t="inlineStr">
        <is>
          <t>线索编辑数据权限与CRM一致</t>
        </is>
      </c>
      <c r="G19" s="3" t="inlineStr">
        <is>
          <t>准备本人、下属、跨部门线索；账号在CRM有不同编辑数据范围</t>
        </is>
      </c>
      <c r="H19" s="3" t="inlineStr">
        <is>
          <t>1.分别打开各类线索详情
2.查看编辑按钮
3.尝试进入编辑页</t>
        </is>
      </c>
      <c r="I19" s="3" t="inlineStr">
        <is>
          <t>按钮展示和可编辑范围与CRM线索编辑数据权限一致；无数据权限不能编辑</t>
        </is>
      </c>
      <c r="J19" s="3" t="inlineStr"/>
      <c r="K19" s="3" t="inlineStr"/>
      <c r="L19" s="3" t="inlineStr"/>
    </row>
    <row r="20">
      <c r="A20" s="3" t="inlineStr">
        <is>
          <t>LE-003</t>
        </is>
      </c>
      <c r="B20" s="3" t="inlineStr">
        <is>
          <t>3-编辑线索</t>
        </is>
      </c>
      <c r="C20" s="3" t="inlineStr">
        <is>
          <t>P0</t>
        </is>
      </c>
      <c r="D20" s="3" t="inlineStr">
        <is>
          <t>是</t>
        </is>
      </c>
      <c r="E20" s="3" t="inlineStr">
        <is>
          <t>是</t>
        </is>
      </c>
      <c r="F20" s="3" t="inlineStr">
        <is>
          <t>公海线索不允许编辑</t>
        </is>
      </c>
      <c r="G20" s="3" t="inlineStr">
        <is>
          <t>准备已进入公海的线索</t>
        </is>
      </c>
      <c r="H20" s="3" t="inlineStr">
        <is>
          <t>1.打开公海线索详情
2.查看编辑按钮
3.尝试通过直达链接进入编辑态</t>
        </is>
      </c>
      <c r="I20" s="3" t="inlineStr">
        <is>
          <t>公海线索不展示编辑按钮；直达编辑态被拦截并提示无权限或线索状态不可编辑</t>
        </is>
      </c>
      <c r="J20" s="3" t="inlineStr"/>
      <c r="K20" s="3" t="inlineStr"/>
      <c r="L20" s="3" t="inlineStr"/>
    </row>
    <row r="21">
      <c r="A21" s="3" t="inlineStr">
        <is>
          <t>LE-004</t>
        </is>
      </c>
      <c r="B21" s="3" t="inlineStr">
        <is>
          <t>3-编辑线索</t>
        </is>
      </c>
      <c r="C21" s="3" t="inlineStr">
        <is>
          <t>P0</t>
        </is>
      </c>
      <c r="D21" s="3" t="inlineStr">
        <is>
          <t>是</t>
        </is>
      </c>
      <c r="E21" s="3" t="inlineStr">
        <is>
          <t>是</t>
        </is>
      </c>
      <c r="F21" s="3" t="inlineStr">
        <is>
          <t>进入基本信息Tab编辑态</t>
        </is>
      </c>
      <c r="G21" s="3" t="inlineStr">
        <is>
          <t>准备非公海且当前用户有编辑权限的线索</t>
        </is>
      </c>
      <c r="H21" s="3" t="inlineStr">
        <is>
          <t>1.进入线索详情
2.点击编辑
3.观察Tab和表单字段状态</t>
        </is>
      </c>
      <c r="I21" s="3" t="inlineStr">
        <is>
          <t>进入“编辑线索”页并定位到基本信息Tab；详情信息转为可编辑表单；跟进记录Tab不被误编辑</t>
        </is>
      </c>
      <c r="J21" s="3" t="inlineStr"/>
      <c r="K21" s="3" t="inlineStr"/>
      <c r="L21" s="3" t="inlineStr"/>
    </row>
    <row r="22">
      <c r="A22" s="4" t="inlineStr">
        <is>
          <t>LE-005</t>
        </is>
      </c>
      <c r="B22" s="4" t="inlineStr">
        <is>
          <t>3-编辑线索</t>
        </is>
      </c>
      <c r="C22" s="4" t="inlineStr">
        <is>
          <t>P0</t>
        </is>
      </c>
      <c r="D22" s="4" t="inlineStr">
        <is>
          <t>否</t>
        </is>
      </c>
      <c r="E22" s="4" t="inlineStr">
        <is>
          <t>是</t>
        </is>
      </c>
      <c r="F22" s="4" t="inlineStr">
        <is>
          <t>线索编辑字段回显与只读字段</t>
        </is>
      </c>
      <c r="G22" s="4" t="inlineStr">
        <is>
          <t>线索已有姓名、手机号、来源、跟进人、国家、公司、询盘和附件</t>
        </is>
      </c>
      <c r="H22" s="4" t="inlineStr">
        <is>
          <t>1.点击编辑
2.核对字段回显
3.查看不可修改字段</t>
        </is>
      </c>
      <c r="I22" s="4" t="inlineStr">
        <is>
          <t>字段值完整回显；线索跟进人等设计标记不可修改的字段保持只读；空值展示为可输入占位</t>
        </is>
      </c>
      <c r="J22" s="4" t="inlineStr"/>
      <c r="K22" s="4" t="inlineStr"/>
      <c r="L22" s="4" t="inlineStr"/>
    </row>
    <row r="23">
      <c r="A23" s="3" t="inlineStr">
        <is>
          <t>LE-006</t>
        </is>
      </c>
      <c r="B23" s="3" t="inlineStr">
        <is>
          <t>3-编辑线索</t>
        </is>
      </c>
      <c r="C23" s="3" t="inlineStr">
        <is>
          <t>P0</t>
        </is>
      </c>
      <c r="D23" s="3" t="inlineStr">
        <is>
          <t>是</t>
        </is>
      </c>
      <c r="E23" s="3" t="inlineStr">
        <is>
          <t>是</t>
        </is>
      </c>
      <c r="F23" s="3" t="inlineStr">
        <is>
          <t>编辑线索校验规则与创建一致</t>
        </is>
      </c>
      <c r="G23" s="3" t="inlineStr">
        <is>
          <t>进入编辑线索页</t>
        </is>
      </c>
      <c r="H23" s="3" t="inlineStr">
        <is>
          <t>1.清空必填字段
2.输入非法邮箱、手机号、超长文本
3.点击保存</t>
        </is>
      </c>
      <c r="I23" s="3" t="inlineStr">
        <is>
          <t>按创建规则进行必填、格式、长度校验；错误提示清晰；保存失败时原数据不被覆盖</t>
        </is>
      </c>
      <c r="J23" s="3" t="inlineStr"/>
      <c r="K23" s="3" t="inlineStr"/>
      <c r="L23" s="3" t="inlineStr"/>
    </row>
    <row r="24">
      <c r="A24" s="3" t="inlineStr">
        <is>
          <t>LE-008</t>
        </is>
      </c>
      <c r="B24" s="3" t="inlineStr">
        <is>
          <t>3-编辑线索</t>
        </is>
      </c>
      <c r="C24" s="3" t="inlineStr">
        <is>
          <t>P0</t>
        </is>
      </c>
      <c r="D24" s="3" t="inlineStr">
        <is>
          <t>是</t>
        </is>
      </c>
      <c r="E24" s="3" t="inlineStr">
        <is>
          <t>是</t>
        </is>
      </c>
      <c r="F24" s="3" t="inlineStr">
        <is>
          <t>保存编辑成功刷新详情</t>
        </is>
      </c>
      <c r="G24" s="3" t="inlineStr">
        <is>
          <t>修改多个可编辑字段</t>
        </is>
      </c>
      <c r="H24" s="3" t="inlineStr">
        <is>
          <t>1.点击保存
2.观察Toast与返回
3.刷新线索详情和列表</t>
        </is>
      </c>
      <c r="I24" s="3" t="inlineStr">
        <is>
          <t>保存成功；返回详情页；字段展示为最新值；列表关键字段同步刷新；不产生重复线索</t>
        </is>
      </c>
      <c r="J24" s="3" t="inlineStr"/>
      <c r="K24" s="3" t="inlineStr"/>
      <c r="L24" s="3" t="inlineStr"/>
    </row>
    <row r="25">
      <c r="A25" s="1" t="inlineStr">
        <is>
          <t>LE-009</t>
        </is>
      </c>
      <c r="B25" s="1" t="inlineStr">
        <is>
          <t>3-编辑线索</t>
        </is>
      </c>
      <c r="C25" s="1" t="inlineStr">
        <is>
          <t>P1</t>
        </is>
      </c>
      <c r="D25" s="1" t="inlineStr">
        <is>
          <t>否</t>
        </is>
      </c>
      <c r="E25" s="1" t="inlineStr">
        <is>
          <t>是</t>
        </is>
      </c>
      <c r="F25" s="1" t="inlineStr">
        <is>
          <t>取消编辑不保存修改</t>
        </is>
      </c>
      <c r="G25" s="1" t="inlineStr">
        <is>
          <t>进入编辑线索页并修改字段</t>
        </is>
      </c>
      <c r="H25" s="1" t="inlineStr">
        <is>
          <t>1.点击取消
2.确认返回
3.重新进入详情页核对字段</t>
        </is>
      </c>
      <c r="I25" s="1" t="inlineStr">
        <is>
          <t>取消后返回上一页；未保存修改不落库；若有二次确认设计则按交互稿执行</t>
        </is>
      </c>
      <c r="J25" s="1" t="inlineStr"/>
      <c r="K25" s="1" t="inlineStr"/>
      <c r="L25" s="1" t="inlineStr"/>
    </row>
    <row r="26">
      <c r="A26" s="3" t="inlineStr">
        <is>
          <t>CC-001</t>
        </is>
      </c>
      <c r="B26" s="3" t="inlineStr">
        <is>
          <t>4-新建客户</t>
        </is>
      </c>
      <c r="C26" s="3" t="inlineStr">
        <is>
          <t>P0</t>
        </is>
      </c>
      <c r="D26" s="3" t="inlineStr">
        <is>
          <t>是</t>
        </is>
      </c>
      <c r="E26" s="3" t="inlineStr">
        <is>
          <t>是</t>
        </is>
      </c>
      <c r="F26" s="3" t="inlineStr">
        <is>
          <t>点击新建客户进入创建页</t>
        </is>
      </c>
      <c r="G26" s="3" t="inlineStr">
        <is>
          <t>账号拥有新建客户权限</t>
        </is>
      </c>
      <c r="H26" s="3" t="inlineStr">
        <is>
          <t>1.首页点击“+”
2.选择新建客户
3.观察默认区块和按钮</t>
        </is>
      </c>
      <c r="I26" s="3" t="inlineStr">
        <is>
          <t>进入“新建客户”页；基础信息、联系人信息、协作共享默认展示；底部展示取消、确定创建按钮</t>
        </is>
      </c>
      <c r="J26" s="3" t="inlineStr"/>
      <c r="K26" s="3" t="inlineStr"/>
      <c r="L26" s="3" t="inlineStr"/>
    </row>
    <row r="27">
      <c r="A27" s="3" t="inlineStr">
        <is>
          <t>CC-002</t>
        </is>
      </c>
      <c r="B27" s="3" t="inlineStr">
        <is>
          <t>4-新建客户</t>
        </is>
      </c>
      <c r="C27" s="3" t="inlineStr">
        <is>
          <t>P0</t>
        </is>
      </c>
      <c r="D27" s="3" t="inlineStr">
        <is>
          <t>是</t>
        </is>
      </c>
      <c r="E27" s="3" t="inlineStr">
        <is>
          <t>是</t>
        </is>
      </c>
      <c r="F27" s="3" t="inlineStr">
        <is>
          <t>基础信息必填项校验</t>
        </is>
      </c>
      <c r="G27" s="3" t="inlineStr">
        <is>
          <t>进入新建客户页</t>
        </is>
      </c>
      <c r="H27" s="3" t="inlineStr">
        <is>
          <t>1.清空公司名称、客户来源、客户负责人、所在国家、经营类型、行业地位
2.清空联系人姓名、手机号、邮箱
3.点击确定创建</t>
        </is>
      </c>
      <c r="I27" s="3" t="inlineStr">
        <is>
          <t>阻断提交并提示必填；未填输入框标红；必填项与需求表一致</t>
        </is>
      </c>
      <c r="J27" s="3" t="inlineStr"/>
      <c r="K27" s="3" t="inlineStr">
        <is>
          <t>截图显示客户级别在页面有必填星号，若产品确认必填需纳入阻断</t>
        </is>
      </c>
      <c r="L27" s="3" t="inlineStr"/>
    </row>
    <row r="28">
      <c r="A28" s="3" t="inlineStr">
        <is>
          <t>CC-003</t>
        </is>
      </c>
      <c r="B28" s="3" t="inlineStr">
        <is>
          <t>4-新建客户</t>
        </is>
      </c>
      <c r="C28" s="3" t="inlineStr">
        <is>
          <t>P0</t>
        </is>
      </c>
      <c r="D28" s="3" t="inlineStr">
        <is>
          <t>是</t>
        </is>
      </c>
      <c r="E28" s="3" t="inlineStr">
        <is>
          <t>是</t>
        </is>
      </c>
      <c r="F28" s="3" t="inlineStr">
        <is>
          <t>公司名称输入与工商模糊查询</t>
        </is>
      </c>
      <c r="G28" s="3" t="inlineStr">
        <is>
          <t>准备已存在工商信息的公司名称；网络正常</t>
        </is>
      </c>
      <c r="H28" s="3" t="inlineStr">
        <is>
          <t>1.输入公司名称关键字
2.查看联想列表
3.点击工商信息查询
4.选择查询结果</t>
        </is>
      </c>
      <c r="I28" s="3" t="inlineStr">
        <is>
          <t>创建客户默认类型为企业客户；输入时实时调用工商模糊查询；仅展示标准企业全称；工商查询可自动回填企业、省/市/区、详细地址等空字段</t>
        </is>
      </c>
      <c r="J28" s="3" t="inlineStr"/>
      <c r="K28" s="3" t="inlineStr"/>
      <c r="L28" s="3" t="inlineStr"/>
    </row>
    <row r="29">
      <c r="A29" s="1" t="inlineStr">
        <is>
          <t>CC-004</t>
        </is>
      </c>
      <c r="B29" s="1" t="inlineStr">
        <is>
          <t>4-新建客户</t>
        </is>
      </c>
      <c r="C29" s="1" t="inlineStr">
        <is>
          <t>P1</t>
        </is>
      </c>
      <c r="D29" s="1" t="inlineStr">
        <is>
          <t>否</t>
        </is>
      </c>
      <c r="E29" s="1" t="inlineStr">
        <is>
          <t>是</t>
        </is>
      </c>
      <c r="F29" s="1" t="inlineStr">
        <is>
          <t>工商查询未填公司名称与无结果提示</t>
        </is>
      </c>
      <c r="G29" s="1" t="inlineStr">
        <is>
          <t>进入新建客户页</t>
        </is>
      </c>
      <c r="H29" s="1" t="inlineStr">
        <is>
          <t>1.公司名称为空点击工商信息查询
2.输入无匹配公司后查询</t>
        </is>
      </c>
      <c r="I29" s="1" t="inlineStr">
        <is>
          <t>未填公司名称提示需先填写；无结果时Toast提示；不写入错误回填值</t>
        </is>
      </c>
      <c r="J29" s="1" t="inlineStr"/>
      <c r="K29" s="1" t="inlineStr"/>
      <c r="L29" s="1" t="inlineStr"/>
    </row>
    <row r="30">
      <c r="A30" s="3" t="inlineStr">
        <is>
          <t>CC-005</t>
        </is>
      </c>
      <c r="B30" s="3" t="inlineStr">
        <is>
          <t>4-新建客户</t>
        </is>
      </c>
      <c r="C30" s="3" t="inlineStr">
        <is>
          <t>P0</t>
        </is>
      </c>
      <c r="D30" s="3" t="inlineStr">
        <is>
          <t>是</t>
        </is>
      </c>
      <c r="E30" s="3" t="inlineStr">
        <is>
          <t>是</t>
        </is>
      </c>
      <c r="F30" s="3" t="inlineStr">
        <is>
          <t>客户负责人默认当前用户且可搜索单选</t>
        </is>
      </c>
      <c r="G30" s="3" t="inlineStr">
        <is>
          <t>组织内存在多个可负责客户的成员</t>
        </is>
      </c>
      <c r="H30" s="3" t="inlineStr">
        <is>
          <t>1.查看客户负责人默认值
2.点击选择
3.搜索成员并选择
4.创建后核对负责人</t>
        </is>
      </c>
      <c r="I30" s="3" t="inlineStr">
        <is>
          <t>默认当前创建人“姓名（我）”；支持按姓名搜索单选；保存后客户负责人正确</t>
        </is>
      </c>
      <c r="J30" s="3" t="inlineStr"/>
      <c r="K30" s="3" t="inlineStr"/>
      <c r="L30" s="3" t="inlineStr"/>
    </row>
    <row r="31">
      <c r="A31" s="4" t="inlineStr">
        <is>
          <t>CC-006</t>
        </is>
      </c>
      <c r="B31" s="4" t="inlineStr">
        <is>
          <t>4-新建客户</t>
        </is>
      </c>
      <c r="C31" s="4" t="inlineStr">
        <is>
          <t>P0</t>
        </is>
      </c>
      <c r="D31" s="4" t="inlineStr">
        <is>
          <t>否</t>
        </is>
      </c>
      <c r="E31" s="4" t="inlineStr">
        <is>
          <t>是</t>
        </is>
      </c>
      <c r="F31" s="4" t="inlineStr">
        <is>
          <t>所在国家与省市区联动</t>
        </is>
      </c>
      <c r="G31" s="4" t="inlineStr">
        <is>
          <t>进入新建客户页</t>
        </is>
      </c>
      <c r="H31" s="4" t="inlineStr">
        <is>
          <t>1.所在国家选择中国
2.选择省/州和城市
3.不选省直接选城市
4.切换非中国国家</t>
        </is>
      </c>
      <c r="I31" s="4" t="inlineStr">
        <is>
          <t>中国时省/州、城市为联动下拉；未选省提示“请先选择省份”；非中国时切换为自由文本；切换国家时字段类型自动更新</t>
        </is>
      </c>
      <c r="J31" s="4" t="inlineStr"/>
      <c r="K31" s="4" t="inlineStr"/>
      <c r="L31" s="4" t="inlineStr"/>
    </row>
    <row r="32">
      <c r="A32" s="3" t="inlineStr">
        <is>
          <t>CC-007</t>
        </is>
      </c>
      <c r="B32" s="3" t="inlineStr">
        <is>
          <t>4-新建客户</t>
        </is>
      </c>
      <c r="C32" s="3" t="inlineStr">
        <is>
          <t>P0</t>
        </is>
      </c>
      <c r="D32" s="3" t="inlineStr">
        <is>
          <t>是</t>
        </is>
      </c>
      <c r="E32" s="3" t="inlineStr">
        <is>
          <t>是</t>
        </is>
      </c>
      <c r="F32" s="3" t="inlineStr">
        <is>
          <t>联系人信息必填与格式校验</t>
        </is>
      </c>
      <c r="G32" s="3" t="inlineStr">
        <is>
          <t>进入新建客户页</t>
        </is>
      </c>
      <c r="H32" s="3" t="inlineStr">
        <is>
          <t>1.联系人姓名输入255/256字符
2.联系人手机号输入非法字符和超长数字
3.联系人邮箱输入非法/合法格式
4.提交</t>
        </is>
      </c>
      <c r="I32" s="3" t="inlineStr">
        <is>
          <t>联系人姓名必填且长度受限；手机号数字键盘、格式和长度校验正确；邮箱格式校验正确；客户国家不等于中国时邮箱仍按规则校验</t>
        </is>
      </c>
      <c r="J32" s="3" t="inlineStr"/>
      <c r="K32" s="3" t="inlineStr"/>
      <c r="L32" s="3" t="inlineStr"/>
    </row>
    <row r="33">
      <c r="A33" s="1" t="inlineStr">
        <is>
          <t>CC-008</t>
        </is>
      </c>
      <c r="B33" s="1" t="inlineStr">
        <is>
          <t>4-新建客户</t>
        </is>
      </c>
      <c r="C33" s="1" t="inlineStr">
        <is>
          <t>P1</t>
        </is>
      </c>
      <c r="D33" s="1" t="inlineStr">
        <is>
          <t>否</t>
        </is>
      </c>
      <c r="E33" s="1" t="inlineStr">
        <is>
          <t>是</t>
        </is>
      </c>
      <c r="F33" s="1" t="inlineStr">
        <is>
          <t>协作共享团队成员规则</t>
        </is>
      </c>
      <c r="G33" s="1" t="inlineStr">
        <is>
          <t>组织内有多个成员；当前客户负责人为A</t>
        </is>
      </c>
      <c r="H33" s="1" t="inlineStr">
        <is>
          <t>1.点击团队成员
2.尝试选择客户负责人A
3.选择其他成员B/C
4.创建后用B账号查看</t>
        </is>
      </c>
      <c r="I33" s="1" t="inlineStr">
        <is>
          <t>团队成员支持搜索、多选；不可将当前客户负责人选为团队成员；保存后共享成员可在“我参与的”查看并编辑；客户负责人权限不变</t>
        </is>
      </c>
      <c r="J33" s="1" t="inlineStr"/>
      <c r="K33" s="1" t="inlineStr"/>
      <c r="L33" s="1" t="inlineStr"/>
    </row>
    <row r="34">
      <c r="A34" s="1" t="inlineStr">
        <is>
          <t>CC-009</t>
        </is>
      </c>
      <c r="B34" s="1" t="inlineStr">
        <is>
          <t>4-新建客户</t>
        </is>
      </c>
      <c r="C34" s="1" t="inlineStr">
        <is>
          <t>P1</t>
        </is>
      </c>
      <c r="D34" s="1" t="inlineStr">
        <is>
          <t>否</t>
        </is>
      </c>
      <c r="E34" s="1" t="inlineStr">
        <is>
          <t>是</t>
        </is>
      </c>
      <c r="F34" s="1" t="inlineStr">
        <is>
          <t>展开更多字段默认收起与区块展示</t>
        </is>
      </c>
      <c r="G34" s="1" t="inlineStr">
        <is>
          <t>进入新建客户页</t>
        </is>
      </c>
      <c r="H34" s="1" t="inlineStr">
        <is>
          <t>1.点击展开更多字段
2.查看区块顺序
3.点击收起更多字段</t>
        </is>
      </c>
      <c r="I34" s="1" t="inlineStr">
        <is>
          <t>默认收起；展开后展示地址信息、工商信息、业务信息、联系人补充、询盘信息、备注、上传附件等选填区块；收起后已填写内容不丢失</t>
        </is>
      </c>
      <c r="J34" s="1" t="inlineStr"/>
      <c r="K34" s="1" t="inlineStr"/>
      <c r="L34" s="1" t="inlineStr"/>
    </row>
    <row r="35">
      <c r="A35" s="3" t="inlineStr">
        <is>
          <t>CC-015</t>
        </is>
      </c>
      <c r="B35" s="3" t="inlineStr">
        <is>
          <t>4-新建客户</t>
        </is>
      </c>
      <c r="C35" s="3" t="inlineStr">
        <is>
          <t>P0</t>
        </is>
      </c>
      <c r="D35" s="3" t="inlineStr">
        <is>
          <t>是</t>
        </is>
      </c>
      <c r="E35" s="3" t="inlineStr">
        <is>
          <t>是</t>
        </is>
      </c>
      <c r="F35" s="3" t="inlineStr">
        <is>
          <t>确定创建重复公司名称校验</t>
        </is>
      </c>
      <c r="G35" s="3" t="inlineStr">
        <is>
          <t>系统中已存在同名客户</t>
        </is>
      </c>
      <c r="H35" s="3" t="inlineStr">
        <is>
          <t>1.填写已存在公司名称和其他必填项
2.点击确定创建</t>
        </is>
      </c>
      <c r="I35" s="3" t="inlineStr">
        <is>
          <t>保存时校验公司名称是否已创建；重复时弹窗/Toast提示该公司名称已存在并引导联系客户负责人；不重复创建客户</t>
        </is>
      </c>
      <c r="J35" s="3" t="inlineStr"/>
      <c r="K35" s="3" t="inlineStr"/>
      <c r="L35" s="3" t="inlineStr"/>
    </row>
    <row r="36">
      <c r="A36" s="3" t="inlineStr">
        <is>
          <t>CC-016</t>
        </is>
      </c>
      <c r="B36" s="3" t="inlineStr">
        <is>
          <t>4-新建客户</t>
        </is>
      </c>
      <c r="C36" s="3" t="inlineStr">
        <is>
          <t>P0</t>
        </is>
      </c>
      <c r="D36" s="3" t="inlineStr">
        <is>
          <t>是</t>
        </is>
      </c>
      <c r="E36" s="3" t="inlineStr">
        <is>
          <t>是</t>
        </is>
      </c>
      <c r="F36" s="3" t="inlineStr">
        <is>
          <t>确定创建成功</t>
        </is>
      </c>
      <c r="G36" s="3" t="inlineStr">
        <is>
          <t>填写完整合法的新客户信息</t>
        </is>
      </c>
      <c r="H36" s="3" t="inlineStr">
        <is>
          <t>1.点击确定创建
2.查看Toast和跳转
3.在客户列表、客户详情、联系人中核对</t>
        </is>
      </c>
      <c r="I36" s="3" t="inlineStr">
        <is>
          <t>提示“客户创建成功”；客户、主联系人、协作共享、附件和选填信息均保存正确；列表可检索到新客户</t>
        </is>
      </c>
      <c r="J36" s="3" t="inlineStr"/>
      <c r="K36" s="3" t="inlineStr"/>
      <c r="L36" s="3" t="inlineStr"/>
    </row>
    <row r="37">
      <c r="A37" s="1" t="inlineStr">
        <is>
          <t>CC-017</t>
        </is>
      </c>
      <c r="B37" s="1" t="inlineStr">
        <is>
          <t>4-新建客户</t>
        </is>
      </c>
      <c r="C37" s="1" t="inlineStr">
        <is>
          <t>P1</t>
        </is>
      </c>
      <c r="D37" s="1" t="inlineStr">
        <is>
          <t>否</t>
        </is>
      </c>
      <c r="E37" s="1" t="inlineStr">
        <is>
          <t>是</t>
        </is>
      </c>
      <c r="F37" s="1" t="inlineStr">
        <is>
          <t>取消创建不保存</t>
        </is>
      </c>
      <c r="G37" s="1" t="inlineStr">
        <is>
          <t>进入新建客户页并填写部分字段</t>
        </is>
      </c>
      <c r="H37" s="1" t="inlineStr">
        <is>
          <t>1.点击取消
2.返回首页或上一页
3.搜索公司名称</t>
        </is>
      </c>
      <c r="I37" s="1" t="inlineStr">
        <is>
          <t>取消后不保存当前录入内容；不会创建空客户或联系人</t>
        </is>
      </c>
      <c r="J37" s="1" t="inlineStr"/>
      <c r="K37" s="1" t="inlineStr"/>
      <c r="L37" s="1" t="inlineStr"/>
    </row>
    <row r="38">
      <c r="A38" s="3" t="inlineStr">
        <is>
          <t>CE-001</t>
        </is>
      </c>
      <c r="B38" s="3" t="inlineStr">
        <is>
          <t>5-编辑客户</t>
        </is>
      </c>
      <c r="C38" s="3" t="inlineStr">
        <is>
          <t>P0</t>
        </is>
      </c>
      <c r="D38" s="3" t="inlineStr">
        <is>
          <t>是</t>
        </is>
      </c>
      <c r="E38" s="3" t="inlineStr">
        <is>
          <t>是</t>
        </is>
      </c>
      <c r="F38" s="3" t="inlineStr">
        <is>
          <t>客户详情编辑按钮权限配置</t>
        </is>
      </c>
      <c r="G38" s="3" t="inlineStr">
        <is>
          <t>系统-小程序模块分别开启/关闭“编辑客户”按钮权限</t>
        </is>
      </c>
      <c r="H38" s="3" t="inlineStr">
        <is>
          <t>1.用有权限账号进入客户详情
2.用无权限账号进入同一客户详情
3.查看底部编辑按钮</t>
        </is>
      </c>
      <c r="I38" s="3" t="inlineStr">
        <is>
          <t>有权限账号可看到“编辑”按钮；无权限账号不展示或置灰；按钮名称为编辑客户</t>
        </is>
      </c>
      <c r="J38" s="3" t="inlineStr"/>
      <c r="K38" s="3" t="inlineStr"/>
      <c r="L38" s="3" t="inlineStr"/>
    </row>
    <row r="39">
      <c r="A39" s="3" t="inlineStr">
        <is>
          <t>CE-002</t>
        </is>
      </c>
      <c r="B39" s="3" t="inlineStr">
        <is>
          <t>5-编辑客户</t>
        </is>
      </c>
      <c r="C39" s="3" t="inlineStr">
        <is>
          <t>P0</t>
        </is>
      </c>
      <c r="D39" s="3" t="inlineStr">
        <is>
          <t>是</t>
        </is>
      </c>
      <c r="E39" s="3" t="inlineStr">
        <is>
          <t>是</t>
        </is>
      </c>
      <c r="F39" s="3" t="inlineStr">
        <is>
          <t>客户编辑数据权限与CRM一致</t>
        </is>
      </c>
      <c r="G39" s="3" t="inlineStr">
        <is>
          <t>准备本人客户、下属客户、跨部门客户；账号在CRM配置不同编辑范围</t>
        </is>
      </c>
      <c r="H39" s="3" t="inlineStr">
        <is>
          <t>1.分别打开客户详情
2.查看编辑按钮
3.尝试进入编辑页</t>
        </is>
      </c>
      <c r="I39" s="3" t="inlineStr">
        <is>
          <t>编辑按钮与可编辑范围和CRM客户编辑数据权限一致；无权限不能进入编辑态</t>
        </is>
      </c>
      <c r="J39" s="3" t="inlineStr"/>
      <c r="K39" s="3" t="inlineStr"/>
      <c r="L39" s="3" t="inlineStr"/>
    </row>
    <row r="40">
      <c r="A40" s="3" t="inlineStr">
        <is>
          <t>CE-003</t>
        </is>
      </c>
      <c r="B40" s="3" t="inlineStr">
        <is>
          <t>5-编辑客户</t>
        </is>
      </c>
      <c r="C40" s="3" t="inlineStr">
        <is>
          <t>P0</t>
        </is>
      </c>
      <c r="D40" s="3" t="inlineStr">
        <is>
          <t>是</t>
        </is>
      </c>
      <c r="E40" s="3" t="inlineStr">
        <is>
          <t>是</t>
        </is>
      </c>
      <c r="F40" s="3" t="inlineStr">
        <is>
          <t>公海客户不允许编辑</t>
        </is>
      </c>
      <c r="G40" s="3" t="inlineStr">
        <is>
          <t>准备已进入公海的客户</t>
        </is>
      </c>
      <c r="H40" s="3" t="inlineStr">
        <is>
          <t>1.打开公海客户详情
2.查看编辑按钮
3.尝试直达编辑页</t>
        </is>
      </c>
      <c r="I40" s="3" t="inlineStr">
        <is>
          <t>公海客户不展示编辑按钮；直达编辑被拦截；提示状态或权限不可编辑</t>
        </is>
      </c>
      <c r="J40" s="3" t="inlineStr"/>
      <c r="K40" s="3" t="inlineStr"/>
      <c r="L40" s="3" t="inlineStr"/>
    </row>
    <row r="41">
      <c r="A41" s="3" t="inlineStr">
        <is>
          <t>CE-004</t>
        </is>
      </c>
      <c r="B41" s="3" t="inlineStr">
        <is>
          <t>5-编辑客户</t>
        </is>
      </c>
      <c r="C41" s="3" t="inlineStr">
        <is>
          <t>P0</t>
        </is>
      </c>
      <c r="D41" s="3" t="inlineStr">
        <is>
          <t>是</t>
        </is>
      </c>
      <c r="E41" s="3" t="inlineStr">
        <is>
          <t>是</t>
        </is>
      </c>
      <c r="F41" s="3" t="inlineStr">
        <is>
          <t>进入客户基本信息编辑态</t>
        </is>
      </c>
      <c r="G41" s="3" t="inlineStr">
        <is>
          <t>准备可编辑客户</t>
        </is>
      </c>
      <c r="H41" s="3" t="inlineStr">
        <is>
          <t>1.进入客户详情
2.点击编辑
3.查看页面标题、Tab和表单</t>
        </is>
      </c>
      <c r="I41" s="3" t="inlineStr">
        <is>
          <t>进入“编辑客户”页；默认展示基本信息Tab；字段填写规则与创建客户一致；联系人Tab仍可按设计切换</t>
        </is>
      </c>
      <c r="J41" s="3" t="inlineStr"/>
      <c r="K41" s="3" t="inlineStr"/>
      <c r="L41" s="3" t="inlineStr"/>
    </row>
    <row r="42">
      <c r="A42" s="4" t="inlineStr">
        <is>
          <t>CE-005</t>
        </is>
      </c>
      <c r="B42" s="4" t="inlineStr">
        <is>
          <t>5-编辑客户</t>
        </is>
      </c>
      <c r="C42" s="4" t="inlineStr">
        <is>
          <t>P0</t>
        </is>
      </c>
      <c r="D42" s="4" t="inlineStr">
        <is>
          <t>否</t>
        </is>
      </c>
      <c r="E42" s="4" t="inlineStr">
        <is>
          <t>是</t>
        </is>
      </c>
      <c r="F42" s="4" t="inlineStr">
        <is>
          <t>客户编辑字段回显与只读字段</t>
        </is>
      </c>
      <c r="G42" s="4" t="inlineStr">
        <is>
          <t>客户存在公司、负责人、来源、国家、业务、工商、询盘等信息</t>
        </is>
      </c>
      <c r="H42" s="4" t="inlineStr">
        <is>
          <t>1.打开编辑客户页
2.核对字段回显
3.查看客户负责人、客户来源、客户类型等只读字段</t>
        </is>
      </c>
      <c r="I42" s="4" t="inlineStr">
        <is>
          <t>已有值完整回显；设计标记不可修改字段保持只读并显示“不可修改”；新增字段显示“新增”标记或按设计展示</t>
        </is>
      </c>
      <c r="J42" s="4" t="inlineStr"/>
      <c r="K42" s="4" t="inlineStr"/>
      <c r="L42" s="4" t="inlineStr"/>
    </row>
    <row r="43">
      <c r="A43" s="3" t="inlineStr">
        <is>
          <t>CE-006</t>
        </is>
      </c>
      <c r="B43" s="3" t="inlineStr">
        <is>
          <t>5-编辑客户</t>
        </is>
      </c>
      <c r="C43" s="3" t="inlineStr">
        <is>
          <t>P0</t>
        </is>
      </c>
      <c r="D43" s="3" t="inlineStr">
        <is>
          <t>是</t>
        </is>
      </c>
      <c r="E43" s="3" t="inlineStr">
        <is>
          <t>是</t>
        </is>
      </c>
      <c r="F43" s="3" t="inlineStr">
        <is>
          <t>客户编辑必填和格式校验</t>
        </is>
      </c>
      <c r="G43" s="3" t="inlineStr">
        <is>
          <t>进入编辑客户页</t>
        </is>
      </c>
      <c r="H43" s="3" t="inlineStr">
        <is>
          <t>1.清空可编辑必填字段
2.输入非法电话、邮箱、数字、日期、超长文本
3.点击保存</t>
        </is>
      </c>
      <c r="I43" s="3" t="inlineStr">
        <is>
          <t>必填、格式、长度、日期规则与创建客户一致；保存失败不覆盖原数据</t>
        </is>
      </c>
      <c r="J43" s="3" t="inlineStr"/>
      <c r="K43" s="3" t="inlineStr"/>
      <c r="L43" s="3" t="inlineStr"/>
    </row>
    <row r="44">
      <c r="A44" s="1" t="inlineStr">
        <is>
          <t>CE-007</t>
        </is>
      </c>
      <c r="B44" s="1" t="inlineStr">
        <is>
          <t>5-编辑客户</t>
        </is>
      </c>
      <c r="C44" s="1" t="inlineStr">
        <is>
          <t>P1</t>
        </is>
      </c>
      <c r="D44" s="1" t="inlineStr">
        <is>
          <t>否</t>
        </is>
      </c>
      <c r="E44" s="1" t="inlineStr">
        <is>
          <t>是</t>
        </is>
      </c>
      <c r="F44" s="1" t="inlineStr">
        <is>
          <t>客户地址与工商信息编辑保存</t>
        </is>
      </c>
      <c r="G44" s="1" t="inlineStr">
        <is>
          <t>客户已有地址和工商信息</t>
        </is>
      </c>
      <c r="H44" s="1" t="inlineStr">
        <is>
          <t>1.修改详细地址、省/市/区
2.修改注册资本、公司人数、成立时间等字段
3.保存后重新打开</t>
        </is>
      </c>
      <c r="I44" s="1" t="inlineStr">
        <is>
          <t>地址联动和工商字段校验正确；保存后详情页和编辑页展示最新值</t>
        </is>
      </c>
      <c r="J44" s="1" t="inlineStr"/>
      <c r="K44" s="1" t="inlineStr"/>
      <c r="L44" s="1" t="inlineStr"/>
    </row>
    <row r="45">
      <c r="A45" s="1" t="inlineStr">
        <is>
          <t>CE-008</t>
        </is>
      </c>
      <c r="B45" s="1" t="inlineStr">
        <is>
          <t>5-编辑客户</t>
        </is>
      </c>
      <c r="C45" s="1" t="inlineStr">
        <is>
          <t>P1</t>
        </is>
      </c>
      <c r="D45" s="1" t="inlineStr">
        <is>
          <t>否</t>
        </is>
      </c>
      <c r="E45" s="1" t="inlineStr">
        <is>
          <t>是</t>
        </is>
      </c>
      <c r="F45" s="1" t="inlineStr">
        <is>
          <t>客户业务与询盘信息编辑保存</t>
        </is>
      </c>
      <c r="G45" s="1" t="inlineStr">
        <is>
          <t>客户已有业务信息与询盘信息</t>
        </is>
      </c>
      <c r="H45" s="1" t="inlineStr">
        <is>
          <t>1.修改客户等级、年采购额、产品需求
2.修改询盘关键词、需求明确度、备注
3.保存并核对详情</t>
        </is>
      </c>
      <c r="I45" s="1" t="inlineStr">
        <is>
          <t>业务信息和询盘信息保存正确；多级/多选字段显示一致；备注最大长度受控</t>
        </is>
      </c>
      <c r="J45" s="1" t="inlineStr"/>
      <c r="K45" s="1" t="inlineStr"/>
      <c r="L45" s="1" t="inlineStr"/>
    </row>
    <row r="46">
      <c r="A46" s="1" t="inlineStr">
        <is>
          <t>CE-010</t>
        </is>
      </c>
      <c r="B46" s="1" t="inlineStr">
        <is>
          <t>5-编辑客户</t>
        </is>
      </c>
      <c r="C46" s="1" t="inlineStr">
        <is>
          <t>P1</t>
        </is>
      </c>
      <c r="D46" s="1" t="inlineStr">
        <is>
          <t>否</t>
        </is>
      </c>
      <c r="E46" s="1" t="inlineStr">
        <is>
          <t>是</t>
        </is>
      </c>
      <c r="F46" s="1" t="inlineStr">
        <is>
          <t>协作信息编辑规则</t>
        </is>
      </c>
      <c r="G46" s="1" t="inlineStr">
        <is>
          <t>客户存在协作成员；当前用户有编辑权限</t>
        </is>
      </c>
      <c r="H46" s="1" t="inlineStr">
        <is>
          <t>1.在编辑客户页修改团队成员
2.尝试添加客户负责人为团队成员
3.保存后以新增成员账号查看</t>
        </is>
      </c>
      <c r="I46" s="1" t="inlineStr">
        <is>
          <t>可增删团队成员；不可添加当前客户负责人为团队成员；共享权限即时生效；客户负责人权限不变</t>
        </is>
      </c>
      <c r="J46" s="1" t="inlineStr"/>
      <c r="K46" s="1" t="inlineStr"/>
      <c r="L46" s="1" t="inlineStr"/>
    </row>
    <row r="47">
      <c r="A47" s="3" t="inlineStr">
        <is>
          <t>CE-011</t>
        </is>
      </c>
      <c r="B47" s="3" t="inlineStr">
        <is>
          <t>5-编辑客户</t>
        </is>
      </c>
      <c r="C47" s="3" t="inlineStr">
        <is>
          <t>P0</t>
        </is>
      </c>
      <c r="D47" s="3" t="inlineStr">
        <is>
          <t>是</t>
        </is>
      </c>
      <c r="E47" s="3" t="inlineStr">
        <is>
          <t>是</t>
        </is>
      </c>
      <c r="F47" s="3" t="inlineStr">
        <is>
          <t>保存客户编辑刷新详情</t>
        </is>
      </c>
      <c r="G47" s="3" t="inlineStr">
        <is>
          <t>修改多个可编辑字段</t>
        </is>
      </c>
      <c r="H47" s="3" t="inlineStr">
        <is>
          <t>1.点击保存
2.观察Toast和返回
3.刷新客户详情、列表及联系人信息</t>
        </is>
      </c>
      <c r="I47" s="3" t="inlineStr">
        <is>
          <t>保存成功；返回客户详情；基本信息、联系人、附件、跟进相关展示刷新；不产生重复客户</t>
        </is>
      </c>
      <c r="J47" s="3" t="inlineStr"/>
      <c r="K47" s="3" t="inlineStr"/>
      <c r="L47" s="3" t="inlineStr"/>
    </row>
    <row r="48">
      <c r="A48" s="1" t="inlineStr">
        <is>
          <t>CE-012</t>
        </is>
      </c>
      <c r="B48" s="1" t="inlineStr">
        <is>
          <t>5-编辑客户</t>
        </is>
      </c>
      <c r="C48" s="1" t="inlineStr">
        <is>
          <t>P1</t>
        </is>
      </c>
      <c r="D48" s="1" t="inlineStr">
        <is>
          <t>否</t>
        </is>
      </c>
      <c r="E48" s="1" t="inlineStr">
        <is>
          <t>是</t>
        </is>
      </c>
      <c r="F48" s="1" t="inlineStr">
        <is>
          <t>取消客户编辑不保存修改</t>
        </is>
      </c>
      <c r="G48" s="1" t="inlineStr">
        <is>
          <t>进入编辑客户页并修改字段</t>
        </is>
      </c>
      <c r="H48" s="1" t="inlineStr">
        <is>
          <t>1.点击取消
2.重新进入客户详情
3.核对字段</t>
        </is>
      </c>
      <c r="I48" s="1" t="inlineStr">
        <is>
          <t>取消后不保存修改；若存在二次确认则按交互稿执行；原数据保持不变</t>
        </is>
      </c>
      <c r="J48" s="1" t="inlineStr"/>
      <c r="K48" s="1" t="inlineStr"/>
      <c r="L48" s="1" t="inlineStr"/>
    </row>
    <row r="49">
      <c r="A49" s="3" t="inlineStr">
        <is>
          <t>FA-001</t>
        </is>
      </c>
      <c r="B49" s="3" t="inlineStr">
        <is>
          <t>6-客户跟进记录聚合</t>
        </is>
      </c>
      <c r="C49" s="3" t="inlineStr">
        <is>
          <t>P0</t>
        </is>
      </c>
      <c r="D49" s="3" t="inlineStr">
        <is>
          <t>是</t>
        </is>
      </c>
      <c r="E49" s="3" t="inlineStr">
        <is>
          <t>是</t>
        </is>
      </c>
      <c r="F49" s="3" t="inlineStr">
        <is>
          <t>客户跟进记录新增顶部筛选标签</t>
        </is>
      </c>
      <c r="G49" s="3" t="inlineStr">
        <is>
          <t>客户存在直接跟进、联系人跟进、销售机会跟进记录</t>
        </is>
      </c>
      <c r="H49" s="3" t="inlineStr">
        <is>
          <t>1.进入客户详情-跟进记录Tab
2.查看顶部标签</t>
        </is>
      </c>
      <c r="I49" s="3" t="inlineStr">
        <is>
          <t>展示“全部聚合展示”“仅看客户直接跟进”“仅看联系人跟进”等标签；默认选中全部聚合展示</t>
        </is>
      </c>
      <c r="J49" s="3" t="inlineStr"/>
      <c r="K49" s="3" t="inlineStr"/>
      <c r="L49" s="3" t="inlineStr"/>
    </row>
    <row r="50">
      <c r="A50" s="3" t="inlineStr">
        <is>
          <t>FA-002</t>
        </is>
      </c>
      <c r="B50" s="3" t="inlineStr">
        <is>
          <t>6-客户跟进记录聚合</t>
        </is>
      </c>
      <c r="C50" s="3" t="inlineStr">
        <is>
          <t>P0</t>
        </is>
      </c>
      <c r="D50" s="3" t="inlineStr">
        <is>
          <t>是</t>
        </is>
      </c>
      <c r="E50" s="3" t="inlineStr">
        <is>
          <t>是</t>
        </is>
      </c>
      <c r="F50" s="3" t="inlineStr">
        <is>
          <t>全部聚合展示客户/联系人/销售机会活动</t>
        </is>
      </c>
      <c r="G50" s="3" t="inlineStr">
        <is>
          <t>客户下三类活动记录均存在</t>
        </is>
      </c>
      <c r="H50" s="3" t="inlineStr">
        <is>
          <t>1.选择全部聚合展示
2.核对记录条数和内容
3.与各对象原始活动对照</t>
        </is>
      </c>
      <c r="I50" s="3" t="inlineStr">
        <is>
          <t>客户直接跟进、联系人跟进、销售机会跟进均聚合展示；数量准确；内容、附件、记录人、时间一致</t>
        </is>
      </c>
      <c r="J50" s="3" t="inlineStr"/>
      <c r="K50" s="3" t="inlineStr"/>
      <c r="L50" s="3" t="inlineStr"/>
    </row>
    <row r="51">
      <c r="A51" s="4" t="inlineStr">
        <is>
          <t>FA-003</t>
        </is>
      </c>
      <c r="B51" s="4" t="inlineStr">
        <is>
          <t>6-客户跟进记录聚合</t>
        </is>
      </c>
      <c r="C51" s="4" t="inlineStr">
        <is>
          <t>P0</t>
        </is>
      </c>
      <c r="D51" s="4" t="inlineStr">
        <is>
          <t>否</t>
        </is>
      </c>
      <c r="E51" s="4" t="inlineStr">
        <is>
          <t>是</t>
        </is>
      </c>
      <c r="F51" s="4" t="inlineStr">
        <is>
          <t>仅看客户直接跟进过滤</t>
        </is>
      </c>
      <c r="G51" s="4" t="inlineStr">
        <is>
          <t>客户存在多来源活动</t>
        </is>
      </c>
      <c r="H51" s="4" t="inlineStr">
        <is>
          <t>1.点击仅看客户直接跟进
2.核对列表记录标签和来源</t>
        </is>
      </c>
      <c r="I51" s="4" t="inlineStr">
        <is>
          <t>只展示客户直接跟进活动；不混入联系人或销售机会活动；筛选状态高亮</t>
        </is>
      </c>
      <c r="J51" s="4" t="inlineStr"/>
      <c r="K51" s="4" t="inlineStr"/>
      <c r="L51" s="4" t="inlineStr"/>
    </row>
    <row r="52">
      <c r="A52" s="4" t="inlineStr">
        <is>
          <t>FA-004</t>
        </is>
      </c>
      <c r="B52" s="4" t="inlineStr">
        <is>
          <t>6-客户跟进记录聚合</t>
        </is>
      </c>
      <c r="C52" s="4" t="inlineStr">
        <is>
          <t>P0</t>
        </is>
      </c>
      <c r="D52" s="4" t="inlineStr">
        <is>
          <t>否</t>
        </is>
      </c>
      <c r="E52" s="4" t="inlineStr">
        <is>
          <t>是</t>
        </is>
      </c>
      <c r="F52" s="4" t="inlineStr">
        <is>
          <t>仅看联系人跟进过滤</t>
        </is>
      </c>
      <c r="G52" s="4" t="inlineStr">
        <is>
          <t>客户下联系人存在活动记录</t>
        </is>
      </c>
      <c r="H52" s="4" t="inlineStr">
        <is>
          <t>1.点击仅看联系人跟进
2.核对记录来源和详情</t>
        </is>
      </c>
      <c r="I52" s="4" t="inlineStr">
        <is>
          <t>只展示联系人跟进活动；记录标签为联系人跟进；详情展示来自联系人XXX</t>
        </is>
      </c>
      <c r="J52" s="4" t="inlineStr"/>
      <c r="K52" s="4" t="inlineStr"/>
      <c r="L52" s="4" t="inlineStr"/>
    </row>
    <row r="53">
      <c r="A53" s="1" t="inlineStr">
        <is>
          <t>FA-005</t>
        </is>
      </c>
      <c r="B53" s="1" t="inlineStr">
        <is>
          <t>6-客户跟进记录聚合</t>
        </is>
      </c>
      <c r="C53" s="1" t="inlineStr">
        <is>
          <t>P1</t>
        </is>
      </c>
      <c r="D53" s="1" t="inlineStr">
        <is>
          <t>否</t>
        </is>
      </c>
      <c r="E53" s="1" t="inlineStr">
        <is>
          <t>是</t>
        </is>
      </c>
      <c r="F53" s="1" t="inlineStr">
        <is>
          <t>销售机会跟进标签与来源展示</t>
        </is>
      </c>
      <c r="G53" s="1" t="inlineStr">
        <is>
          <t>客户下销售机会存在活动记录</t>
        </is>
      </c>
      <c r="H53" s="1" t="inlineStr">
        <is>
          <t>1.在全部聚合展示中找到销售机会活动
2.打开跟进详情</t>
        </is>
      </c>
      <c r="I53" s="1" t="inlineStr">
        <is>
          <t>记录标签为销售机会跟进；详情展示来自销售机会XXX；销售机会名称与原数据一致</t>
        </is>
      </c>
      <c r="J53" s="1" t="inlineStr"/>
      <c r="K53" s="1" t="inlineStr"/>
      <c r="L53" s="1" t="inlineStr"/>
    </row>
    <row r="54">
      <c r="A54" s="3" t="inlineStr">
        <is>
          <t>FA-009</t>
        </is>
      </c>
      <c r="B54" s="3" t="inlineStr">
        <is>
          <t>6-客户跟进记录聚合</t>
        </is>
      </c>
      <c r="C54" s="3" t="inlineStr">
        <is>
          <t>P0</t>
        </is>
      </c>
      <c r="D54" s="3" t="inlineStr">
        <is>
          <t>是</t>
        </is>
      </c>
      <c r="E54" s="3" t="inlineStr">
        <is>
          <t>是</t>
        </is>
      </c>
      <c r="F54" s="3" t="inlineStr">
        <is>
          <t>聚合记录权限过滤</t>
        </is>
      </c>
      <c r="G54" s="3" t="inlineStr">
        <is>
          <t>准备无权查看部分联系人或销售机会的账号</t>
        </is>
      </c>
      <c r="H54" s="3" t="inlineStr">
        <is>
          <t>1.无权限账号进入客户跟进记录
2.查看全部聚合和各筛选</t>
        </is>
      </c>
      <c r="I54" s="3" t="inlineStr">
        <is>
          <t>仅展示当前账号有权限查看的活动；无权限内容不泄露；数量与权限过滤后一致</t>
        </is>
      </c>
      <c r="J54" s="3" t="inlineStr"/>
      <c r="K54" s="3" t="inlineStr"/>
      <c r="L54" s="3" t="inlineStr"/>
    </row>
    <row r="55">
      <c r="A55" s="1" t="inlineStr">
        <is>
          <t>FA-010</t>
        </is>
      </c>
      <c r="B55" s="1" t="inlineStr">
        <is>
          <t>6-客户跟进记录聚合</t>
        </is>
      </c>
      <c r="C55" s="1" t="inlineStr">
        <is>
          <t>P1</t>
        </is>
      </c>
      <c r="D55" s="1" t="inlineStr">
        <is>
          <t>否</t>
        </is>
      </c>
      <c r="E55" s="1" t="inlineStr">
        <is>
          <t>是</t>
        </is>
      </c>
      <c r="F55" s="1" t="inlineStr">
        <is>
          <t>新增联系人/销售机会活动后客户跟进记录刷新</t>
        </is>
      </c>
      <c r="G55" s="1" t="inlineStr">
        <is>
          <t>客户下存在联系人和销售机会</t>
        </is>
      </c>
      <c r="H55" s="1" t="inlineStr">
        <is>
          <t>1.在联系人新增活动
2.在销售机会新增活动
3.回到客户跟进记录刷新</t>
        </is>
      </c>
      <c r="I55" s="1" t="inlineStr">
        <is>
          <t>新活动可在客户跟进记录中展示；标签和来自信息正确；刷新延迟符合系统约定</t>
        </is>
      </c>
      <c r="J55" s="1" t="inlineStr"/>
      <c r="K55" s="1" t="inlineStr"/>
      <c r="L55" s="1" t="inlineStr"/>
    </row>
    <row r="56">
      <c r="A56" s="3" t="inlineStr">
        <is>
          <t>PE-001</t>
        </is>
      </c>
      <c r="B56" s="3" t="inlineStr">
        <is>
          <t>7-权限异常与非功能</t>
        </is>
      </c>
      <c r="C56" s="3" t="inlineStr">
        <is>
          <t>P0</t>
        </is>
      </c>
      <c r="D56" s="3" t="inlineStr">
        <is>
          <t>是</t>
        </is>
      </c>
      <c r="E56" s="3" t="inlineStr">
        <is>
          <t>是</t>
        </is>
      </c>
      <c r="F56" s="3" t="inlineStr">
        <is>
          <t>小程序按钮权限独立配置生效</t>
        </is>
      </c>
      <c r="G56" s="3" t="inlineStr">
        <is>
          <t>系统-小程序模块配置新建/编辑线索/编辑客户权限组合</t>
        </is>
      </c>
      <c r="H56" s="3" t="inlineStr">
        <is>
          <t>1.分别配置权限开启/关闭
2.使用对应账号登录小程序
3.核对首页和详情按钮</t>
        </is>
      </c>
      <c r="I56" s="3" t="inlineStr">
        <is>
          <t>小程序按钮权限可独立控制；配置变更后在重新登录或刷新后生效；不会误影响PC按钮</t>
        </is>
      </c>
      <c r="J56" s="3" t="inlineStr"/>
      <c r="K56" s="3" t="inlineStr"/>
      <c r="L56" s="3" t="inlineStr"/>
    </row>
    <row r="57">
      <c r="A57" s="3" t="inlineStr">
        <is>
          <t>PE-002</t>
        </is>
      </c>
      <c r="B57" s="3" t="inlineStr">
        <is>
          <t>7-权限异常与非功能</t>
        </is>
      </c>
      <c r="C57" s="3" t="inlineStr">
        <is>
          <t>P0</t>
        </is>
      </c>
      <c r="D57" s="3" t="inlineStr">
        <is>
          <t>是</t>
        </is>
      </c>
      <c r="E57" s="3" t="inlineStr">
        <is>
          <t>是</t>
        </is>
      </c>
      <c r="F57" s="3" t="inlineStr">
        <is>
          <t>CRM数据权限范围同步</t>
        </is>
      </c>
      <c r="G57" s="3" t="inlineStr">
        <is>
          <t>账号在CRM拥有不同线索/客户编辑数据权限</t>
        </is>
      </c>
      <c r="H57" s="3" t="inlineStr">
        <is>
          <t>1.在PC确认可编辑范围
2.在小程序打开同样数据
3.核对按钮和保存结果</t>
        </is>
      </c>
      <c r="I57" s="3" t="inlineStr">
        <is>
          <t>小程序编辑数据范围与CRM一致；越权编辑被拒绝；接口层也进行权限校验</t>
        </is>
      </c>
      <c r="J57" s="3" t="inlineStr"/>
      <c r="K57" s="3" t="inlineStr"/>
      <c r="L57" s="3" t="inlineStr"/>
    </row>
    <row r="58">
      <c r="A58" s="3" t="inlineStr">
        <is>
          <t>E2E-001</t>
        </is>
      </c>
      <c r="B58" s="3" t="inlineStr">
        <is>
          <t>8-端到端</t>
        </is>
      </c>
      <c r="C58" s="3" t="inlineStr">
        <is>
          <t>P0</t>
        </is>
      </c>
      <c r="D58" s="3" t="inlineStr">
        <is>
          <t>是</t>
        </is>
      </c>
      <c r="E58" s="3" t="inlineStr">
        <is>
          <t>是</t>
        </is>
      </c>
      <c r="F58" s="3" t="inlineStr">
        <is>
          <t>外出销售新建线索并编辑闭环</t>
        </is>
      </c>
      <c r="G58" s="3" t="inlineStr">
        <is>
          <t>销售账号拥有新建和编辑线索权限</t>
        </is>
      </c>
      <c r="H58" s="3" t="inlineStr">
        <is>
          <t>1.首页新建线索
2.填写必填和协作成员
3.创建成功后进入详情编辑
4.修改询盘信息并保存
5.协作成员查看</t>
        </is>
      </c>
      <c r="I58" s="3" t="inlineStr">
        <is>
          <t>线索创建、详情展示、编辑保存、协作共享全链路成功；权限和字段数据一致</t>
        </is>
      </c>
      <c r="J58" s="3" t="inlineStr"/>
      <c r="K58" s="3" t="inlineStr"/>
      <c r="L58" s="3" t="inlineStr"/>
    </row>
    <row r="59">
      <c r="A59" s="3" t="inlineStr">
        <is>
          <t>E2E-002</t>
        </is>
      </c>
      <c r="B59" s="3" t="inlineStr">
        <is>
          <t>8-端到端</t>
        </is>
      </c>
      <c r="C59" s="3" t="inlineStr">
        <is>
          <t>P0</t>
        </is>
      </c>
      <c r="D59" s="3" t="inlineStr">
        <is>
          <t>是</t>
        </is>
      </c>
      <c r="E59" s="3" t="inlineStr">
        <is>
          <t>是</t>
        </is>
      </c>
      <c r="F59" s="3" t="inlineStr">
        <is>
          <t>新建客户并补充业务/询盘/附件闭环</t>
        </is>
      </c>
      <c r="G59" s="3" t="inlineStr">
        <is>
          <t>销售账号拥有新建和编辑客户权限；准备合法附件</t>
        </is>
      </c>
      <c r="H59" s="3" t="inlineStr">
        <is>
          <t>1.新建客户填写必填字段
2.展开更多字段填写地址、工商、业务、询盘、附件
3.创建后编辑修改
4.核对详情和列表</t>
        </is>
      </c>
      <c r="I59" s="3" t="inlineStr">
        <is>
          <t>客户、主联系人、可选区块和附件完整保存；编辑后刷新正确；不重复创建</t>
        </is>
      </c>
      <c r="J59" s="3" t="inlineStr"/>
      <c r="K59" s="3" t="inlineStr"/>
      <c r="L59" s="3" t="inlineStr"/>
    </row>
    <row r="60">
      <c r="A60" s="3" t="inlineStr">
        <is>
          <t>E2E-003</t>
        </is>
      </c>
      <c r="B60" s="3" t="inlineStr">
        <is>
          <t>8-端到端</t>
        </is>
      </c>
      <c r="C60" s="3" t="inlineStr">
        <is>
          <t>P0</t>
        </is>
      </c>
      <c r="D60" s="3" t="inlineStr">
        <is>
          <t>是</t>
        </is>
      </c>
      <c r="E60" s="3" t="inlineStr">
        <is>
          <t>是</t>
        </is>
      </c>
      <c r="F60" s="3" t="inlineStr">
        <is>
          <t>客户下联系人和销售机会活动聚合闭环</t>
        </is>
      </c>
      <c r="G60" s="3" t="inlineStr">
        <is>
          <t>客户已创建联系人和销售机会</t>
        </is>
      </c>
      <c r="H60" s="3" t="inlineStr">
        <is>
          <t>1.分别新增客户直接跟进、联系人跟进、销售机会跟进
2.进入客户跟进记录
3.切换所有筛选标签</t>
        </is>
      </c>
      <c r="I60" s="3" t="inlineStr">
        <is>
          <t>全部聚合和单来源筛选均正确；标签、来自信息、附件、时间排序准确</t>
        </is>
      </c>
      <c r="J60" s="3" t="inlineStr"/>
      <c r="K60" s="3" t="inlineStr"/>
      <c r="L60" s="3" t="inlineStr"/>
    </row>
    <row r="61">
      <c r="A61" s="3" t="inlineStr">
        <is>
          <t>E2E-004</t>
        </is>
      </c>
      <c r="B61" s="3" t="inlineStr">
        <is>
          <t>8-端到端</t>
        </is>
      </c>
      <c r="C61" s="3" t="inlineStr">
        <is>
          <t>P0</t>
        </is>
      </c>
      <c r="D61" s="3" t="inlineStr">
        <is>
          <t>是</t>
        </is>
      </c>
      <c r="E61" s="3" t="inlineStr">
        <is>
          <t>是</t>
        </is>
      </c>
      <c r="F61" s="3" t="inlineStr">
        <is>
          <t>权限矩阵回归闭环</t>
        </is>
      </c>
      <c r="G61" s="3" t="inlineStr">
        <is>
          <t>准备管理员、普通销售、无权限销售、公海数据</t>
        </is>
      </c>
      <c r="H61" s="3" t="inlineStr">
        <is>
          <t>1.分别登录不同角色
2.验证首页新建、线索编辑、客户编辑、公海限制
3.尝试接口或直达URL越权操作</t>
        </is>
      </c>
      <c r="I61" s="3" t="inlineStr">
        <is>
          <t>各角色按钮展示、置灰提示、数据范围和接口拦截均符合权限设计；无越权创建/编辑</t>
        </is>
      </c>
      <c r="J61" s="3" t="inlineStr"/>
      <c r="K61" s="3" t="inlineStr"/>
      <c r="L61" s="3" t="inlineStr"/>
    </row>
  </sheetData>
  <autoFilter ref="A1:L61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HC-001</t>
        </is>
      </c>
      <c r="B2" s="3" t="inlineStr">
        <is>
          <t>1-首页新建入口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首页底部“+”入口展示</t>
        </is>
      </c>
      <c r="G2" s="3" t="inlineStr">
        <is>
          <t>登录CRM小程序；账号拥有CRM工作台访问权限</t>
        </is>
      </c>
      <c r="H2" s="3" t="inlineStr">
        <is>
          <t>1.进入小程序首页
2.查看底部导航中间“+”按钮
3.点击“+”按钮</t>
        </is>
      </c>
      <c r="I2" s="3" t="inlineStr">
        <is>
          <t>“+”按钮展示位置与交互稿一致；点击后弹出新建操作面板；页面无报错</t>
        </is>
      </c>
      <c r="J2" s="3" t="inlineStr"/>
      <c r="K2" s="3" t="inlineStr"/>
      <c r="L2" s="3" t="inlineStr"/>
    </row>
    <row r="3">
      <c r="A3" s="3" t="inlineStr">
        <is>
          <t>HC-002</t>
        </is>
      </c>
      <c r="B3" s="3" t="inlineStr">
        <is>
          <t>1-首页新建入口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新建面板展示新建线索与新建客户</t>
        </is>
      </c>
      <c r="G3" s="3" t="inlineStr">
        <is>
          <t>账号同时拥有新建线索、新建客户权限</t>
        </is>
      </c>
      <c r="H3" s="3" t="inlineStr">
        <is>
          <t>1.点击首页“+”
2.核对底部面板标题与两个入口
3.查看入口文案和副标题</t>
        </is>
      </c>
      <c r="I3" s="3" t="inlineStr">
        <is>
          <t>面板标题为“新建”；展示“新建线索/快速录入潜在客户线索信息”和“新建客户/创建正式客户并关联联系人”；支持取消关闭</t>
        </is>
      </c>
      <c r="J3" s="3" t="inlineStr"/>
      <c r="K3" s="3" t="inlineStr"/>
      <c r="L3" s="3" t="inlineStr"/>
    </row>
    <row r="4">
      <c r="A4" s="3" t="inlineStr">
        <is>
          <t>HC-003</t>
        </is>
      </c>
      <c r="B4" s="3" t="inlineStr">
        <is>
          <t>1-首页新建入口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无新建线索权限时入口置灰并提示</t>
        </is>
      </c>
      <c r="G4" s="3" t="inlineStr">
        <is>
          <t>在系统-小程序模块关闭当前角色“新建线索”按钮权限</t>
        </is>
      </c>
      <c r="H4" s="3" t="inlineStr">
        <is>
          <t>1.当前账号登录小程序
2.点击首页“+”
3.点击新建线索入口</t>
        </is>
      </c>
      <c r="I4" s="3" t="inlineStr">
        <is>
          <t>新建线索入口置灰或不可用；点击提示“暂无权限，请联系管理员开通”；不能进入创建页</t>
        </is>
      </c>
      <c r="J4" s="3" t="inlineStr"/>
      <c r="K4" s="3" t="inlineStr"/>
      <c r="L4" s="3" t="inlineStr"/>
    </row>
    <row r="5">
      <c r="A5" s="3" t="inlineStr">
        <is>
          <t>HC-004</t>
        </is>
      </c>
      <c r="B5" s="3" t="inlineStr">
        <is>
          <t>1-首页新建入口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无新建客户权限时入口置灰并提示</t>
        </is>
      </c>
      <c r="G5" s="3" t="inlineStr">
        <is>
          <t>在系统-小程序模块关闭当前角色“新建客户”按钮权限</t>
        </is>
      </c>
      <c r="H5" s="3" t="inlineStr">
        <is>
          <t>1.点击首页“+”
2.点击新建客户入口</t>
        </is>
      </c>
      <c r="I5" s="3" t="inlineStr">
        <is>
          <t>新建客户入口置灰或不可用；点击提示“暂无权限，请联系管理员开通”；不能进入创建页</t>
        </is>
      </c>
      <c r="J5" s="3" t="inlineStr"/>
      <c r="K5" s="3" t="inlineStr"/>
      <c r="L5" s="3" t="inlineStr"/>
    </row>
    <row r="6">
      <c r="A6" s="3" t="inlineStr">
        <is>
          <t>LC-001</t>
        </is>
      </c>
      <c r="B6" s="3" t="inlineStr">
        <is>
          <t>2-新建线索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点击新建线索进入创建页</t>
        </is>
      </c>
      <c r="G6" s="3" t="inlineStr">
        <is>
          <t>账号拥有新建线索权限</t>
        </is>
      </c>
      <c r="H6" s="3" t="inlineStr">
        <is>
          <t>1.首页点击“+”
2.选择新建线索
3.观察页面标题与默认区块</t>
        </is>
      </c>
      <c r="I6" s="3" t="inlineStr">
        <is>
          <t>进入“新建线索”页；基础信息、快捷信息、协作共享默认展示；底部展示取消、确定创建按钮</t>
        </is>
      </c>
      <c r="J6" s="3" t="inlineStr"/>
      <c r="K6" s="3" t="inlineStr"/>
      <c r="L6" s="3" t="inlineStr"/>
    </row>
    <row r="7">
      <c r="A7" s="3" t="inlineStr">
        <is>
          <t>LC-003</t>
        </is>
      </c>
      <c r="B7" s="3" t="inlineStr">
        <is>
          <t>2-新建线索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新建线索必填项校验</t>
        </is>
      </c>
      <c r="G7" s="3" t="inlineStr">
        <is>
          <t>进入新建线索页</t>
        </is>
      </c>
      <c r="H7" s="3" t="inlineStr">
        <is>
          <t>1.清空姓名、线索来源、跟进人、所在国家
2.手机号按当前业务规则留空或填写非法值
3.点击确定创建</t>
        </is>
      </c>
      <c r="I7" s="3" t="inlineStr">
        <is>
          <t>必填项为空时阻断提交；未填字段标红并提示“请填写所有必填信息”；手机号校验符合产品规则</t>
        </is>
      </c>
      <c r="J7" s="3" t="inlineStr"/>
      <c r="K7" s="3" t="inlineStr">
        <is>
          <t>截图中姓名、线索来源、跟进人、所在国家为必填；手机号在页面标识为必填时一并校验</t>
        </is>
      </c>
      <c r="L7" s="3" t="inlineStr"/>
    </row>
    <row r="8">
      <c r="A8" s="3" t="inlineStr">
        <is>
          <t>LC-004</t>
        </is>
      </c>
      <c r="B8" s="3" t="inlineStr">
        <is>
          <t>2-新建线索</t>
        </is>
      </c>
      <c r="C8" s="3" t="inlineStr">
        <is>
          <t>P0</t>
        </is>
      </c>
      <c r="D8" s="3" t="inlineStr">
        <is>
          <t>是</t>
        </is>
      </c>
      <c r="E8" s="3" t="inlineStr">
        <is>
          <t>是</t>
        </is>
      </c>
      <c r="F8" s="3" t="inlineStr">
        <is>
          <t>姓名、邮箱、手机号格式与长度校验</t>
        </is>
      </c>
      <c r="G8" s="3" t="inlineStr">
        <is>
          <t>进入新建线索页</t>
        </is>
      </c>
      <c r="H8" s="3" t="inlineStr">
        <is>
          <t>1.姓名输入256字符
2.手机号输入字母、超20位数字、合法号码
3.邮箱输入非法/合法格式
4.分别提交</t>
        </is>
      </c>
      <c r="I8" s="3" t="inlineStr">
        <is>
          <t>姓名最大255字符；手机号仅允许数字且最大20位；邮箱进行xxx@xxx.xxx格式校验且最大255字符；非法输入有明确提示</t>
        </is>
      </c>
      <c r="J8" s="3" t="inlineStr"/>
      <c r="K8" s="3" t="inlineStr"/>
      <c r="L8" s="3" t="inlineStr"/>
    </row>
    <row r="9">
      <c r="A9" s="3" t="inlineStr">
        <is>
          <t>LC-006</t>
        </is>
      </c>
      <c r="B9" s="3" t="inlineStr">
        <is>
          <t>2-新建线索</t>
        </is>
      </c>
      <c r="C9" s="3" t="inlineStr">
        <is>
          <t>P0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跟进人默认当前用户且可按权限选择</t>
        </is>
      </c>
      <c r="G9" s="3" t="inlineStr">
        <is>
          <t>账号拥有可分配线索跟进人的权限；组织内有多名成员</t>
        </is>
      </c>
      <c r="H9" s="3" t="inlineStr">
        <is>
          <t>1.查看跟进人默认值
2.打开成员选择弹层
3.搜索并选择成员
4.创建线索后核对跟进人</t>
        </is>
      </c>
      <c r="I9" s="3" t="inlineStr">
        <is>
          <t>默认显示当前用户“姓名（我）”；成员弹层支持搜索、单选；保存后跟进人正确；无权限成员不可选</t>
        </is>
      </c>
      <c r="J9" s="3" t="inlineStr"/>
      <c r="K9" s="3" t="inlineStr"/>
      <c r="L9" s="3" t="inlineStr"/>
    </row>
    <row r="10">
      <c r="A10" s="3" t="inlineStr">
        <is>
          <t>LC-014</t>
        </is>
      </c>
      <c r="B10" s="3" t="inlineStr">
        <is>
          <t>2-新建线索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确定创建成功与返回</t>
        </is>
      </c>
      <c r="G10" s="3" t="inlineStr">
        <is>
          <t>填写完整合法的新建线索数据</t>
        </is>
      </c>
      <c r="H10" s="3" t="inlineStr">
        <is>
          <t>1.点击确定创建
2.观察Toast与跳转
3.在线索列表和详情页核对数据</t>
        </is>
      </c>
      <c r="I10" s="3" t="inlineStr">
        <is>
          <t>创建成功并提示；返回上一页或进入详情页符合设计；列表出现新线索；所有字段、协作成员、附件保存正确</t>
        </is>
      </c>
      <c r="J10" s="3" t="inlineStr"/>
      <c r="K10" s="3" t="inlineStr"/>
      <c r="L10" s="3" t="inlineStr"/>
    </row>
    <row r="11">
      <c r="A11" s="3" t="inlineStr">
        <is>
          <t>LE-001</t>
        </is>
      </c>
      <c r="B11" s="3" t="inlineStr">
        <is>
          <t>3-编辑线索</t>
        </is>
      </c>
      <c r="C11" s="3" t="inlineStr">
        <is>
          <t>P0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线索详情编辑按钮权限配置</t>
        </is>
      </c>
      <c r="G11" s="3" t="inlineStr">
        <is>
          <t>系统-小程序模块分别开启/关闭“编辑线索”按钮权限</t>
        </is>
      </c>
      <c r="H11" s="3" t="inlineStr">
        <is>
          <t>1.用有权限账号进入线索详情
2.用无权限账号进入同一线索详情
3.查看底部按钮</t>
        </is>
      </c>
      <c r="I11" s="3" t="inlineStr">
        <is>
          <t>有权限账号可看到“编辑”按钮；无权限账号不展示或置灰；权限配置与PC权限互不混淆</t>
        </is>
      </c>
      <c r="J11" s="3" t="inlineStr"/>
      <c r="K11" s="3" t="inlineStr"/>
      <c r="L11" s="3" t="inlineStr"/>
    </row>
    <row r="12">
      <c r="A12" s="3" t="inlineStr">
        <is>
          <t>LE-002</t>
        </is>
      </c>
      <c r="B12" s="3" t="inlineStr">
        <is>
          <t>3-编辑线索</t>
        </is>
      </c>
      <c r="C12" s="3" t="inlineStr">
        <is>
          <t>P0</t>
        </is>
      </c>
      <c r="D12" s="3" t="inlineStr">
        <is>
          <t>是</t>
        </is>
      </c>
      <c r="E12" s="3" t="inlineStr">
        <is>
          <t>是</t>
        </is>
      </c>
      <c r="F12" s="3" t="inlineStr">
        <is>
          <t>线索编辑数据权限与CRM一致</t>
        </is>
      </c>
      <c r="G12" s="3" t="inlineStr">
        <is>
          <t>准备本人、下属、跨部门线索；账号在CRM有不同编辑数据范围</t>
        </is>
      </c>
      <c r="H12" s="3" t="inlineStr">
        <is>
          <t>1.分别打开各类线索详情
2.查看编辑按钮
3.尝试进入编辑页</t>
        </is>
      </c>
      <c r="I12" s="3" t="inlineStr">
        <is>
          <t>按钮展示和可编辑范围与CRM线索编辑数据权限一致；无数据权限不能编辑</t>
        </is>
      </c>
      <c r="J12" s="3" t="inlineStr"/>
      <c r="K12" s="3" t="inlineStr"/>
      <c r="L12" s="3" t="inlineStr"/>
    </row>
    <row r="13">
      <c r="A13" s="3" t="inlineStr">
        <is>
          <t>LE-003</t>
        </is>
      </c>
      <c r="B13" s="3" t="inlineStr">
        <is>
          <t>3-编辑线索</t>
        </is>
      </c>
      <c r="C13" s="3" t="inlineStr">
        <is>
          <t>P0</t>
        </is>
      </c>
      <c r="D13" s="3" t="inlineStr">
        <is>
          <t>是</t>
        </is>
      </c>
      <c r="E13" s="3" t="inlineStr">
        <is>
          <t>是</t>
        </is>
      </c>
      <c r="F13" s="3" t="inlineStr">
        <is>
          <t>公海线索不允许编辑</t>
        </is>
      </c>
      <c r="G13" s="3" t="inlineStr">
        <is>
          <t>准备已进入公海的线索</t>
        </is>
      </c>
      <c r="H13" s="3" t="inlineStr">
        <is>
          <t>1.打开公海线索详情
2.查看编辑按钮
3.尝试通过直达链接进入编辑态</t>
        </is>
      </c>
      <c r="I13" s="3" t="inlineStr">
        <is>
          <t>公海线索不展示编辑按钮；直达编辑态被拦截并提示无权限或线索状态不可编辑</t>
        </is>
      </c>
      <c r="J13" s="3" t="inlineStr"/>
      <c r="K13" s="3" t="inlineStr"/>
      <c r="L13" s="3" t="inlineStr"/>
    </row>
    <row r="14">
      <c r="A14" s="3" t="inlineStr">
        <is>
          <t>LE-004</t>
        </is>
      </c>
      <c r="B14" s="3" t="inlineStr">
        <is>
          <t>3-编辑线索</t>
        </is>
      </c>
      <c r="C14" s="3" t="inlineStr">
        <is>
          <t>P0</t>
        </is>
      </c>
      <c r="D14" s="3" t="inlineStr">
        <is>
          <t>是</t>
        </is>
      </c>
      <c r="E14" s="3" t="inlineStr">
        <is>
          <t>是</t>
        </is>
      </c>
      <c r="F14" s="3" t="inlineStr">
        <is>
          <t>进入基本信息Tab编辑态</t>
        </is>
      </c>
      <c r="G14" s="3" t="inlineStr">
        <is>
          <t>准备非公海且当前用户有编辑权限的线索</t>
        </is>
      </c>
      <c r="H14" s="3" t="inlineStr">
        <is>
          <t>1.进入线索详情
2.点击编辑
3.观察Tab和表单字段状态</t>
        </is>
      </c>
      <c r="I14" s="3" t="inlineStr">
        <is>
          <t>进入“编辑线索”页并定位到基本信息Tab；详情信息转为可编辑表单；跟进记录Tab不被误编辑</t>
        </is>
      </c>
      <c r="J14" s="3" t="inlineStr"/>
      <c r="K14" s="3" t="inlineStr"/>
      <c r="L14" s="3" t="inlineStr"/>
    </row>
    <row r="15">
      <c r="A15" s="3" t="inlineStr">
        <is>
          <t>LE-006</t>
        </is>
      </c>
      <c r="B15" s="3" t="inlineStr">
        <is>
          <t>3-编辑线索</t>
        </is>
      </c>
      <c r="C15" s="3" t="inlineStr">
        <is>
          <t>P0</t>
        </is>
      </c>
      <c r="D15" s="3" t="inlineStr">
        <is>
          <t>是</t>
        </is>
      </c>
      <c r="E15" s="3" t="inlineStr">
        <is>
          <t>是</t>
        </is>
      </c>
      <c r="F15" s="3" t="inlineStr">
        <is>
          <t>编辑线索校验规则与创建一致</t>
        </is>
      </c>
      <c r="G15" s="3" t="inlineStr">
        <is>
          <t>进入编辑线索页</t>
        </is>
      </c>
      <c r="H15" s="3" t="inlineStr">
        <is>
          <t>1.清空必填字段
2.输入非法邮箱、手机号、超长文本
3.点击保存</t>
        </is>
      </c>
      <c r="I15" s="3" t="inlineStr">
        <is>
          <t>按创建规则进行必填、格式、长度校验；错误提示清晰；保存失败时原数据不被覆盖</t>
        </is>
      </c>
      <c r="J15" s="3" t="inlineStr"/>
      <c r="K15" s="3" t="inlineStr"/>
      <c r="L15" s="3" t="inlineStr"/>
    </row>
    <row r="16">
      <c r="A16" s="3" t="inlineStr">
        <is>
          <t>LE-008</t>
        </is>
      </c>
      <c r="B16" s="3" t="inlineStr">
        <is>
          <t>3-编辑线索</t>
        </is>
      </c>
      <c r="C16" s="3" t="inlineStr">
        <is>
          <t>P0</t>
        </is>
      </c>
      <c r="D16" s="3" t="inlineStr">
        <is>
          <t>是</t>
        </is>
      </c>
      <c r="E16" s="3" t="inlineStr">
        <is>
          <t>是</t>
        </is>
      </c>
      <c r="F16" s="3" t="inlineStr">
        <is>
          <t>保存编辑成功刷新详情</t>
        </is>
      </c>
      <c r="G16" s="3" t="inlineStr">
        <is>
          <t>修改多个可编辑字段</t>
        </is>
      </c>
      <c r="H16" s="3" t="inlineStr">
        <is>
          <t>1.点击保存
2.观察Toast与返回
3.刷新线索详情和列表</t>
        </is>
      </c>
      <c r="I16" s="3" t="inlineStr">
        <is>
          <t>保存成功；返回详情页；字段展示为最新值；列表关键字段同步刷新；不产生重复线索</t>
        </is>
      </c>
      <c r="J16" s="3" t="inlineStr"/>
      <c r="K16" s="3" t="inlineStr"/>
      <c r="L16" s="3" t="inlineStr"/>
    </row>
    <row r="17">
      <c r="A17" s="3" t="inlineStr">
        <is>
          <t>CC-001</t>
        </is>
      </c>
      <c r="B17" s="3" t="inlineStr">
        <is>
          <t>4-新建客户</t>
        </is>
      </c>
      <c r="C17" s="3" t="inlineStr">
        <is>
          <t>P0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点击新建客户进入创建页</t>
        </is>
      </c>
      <c r="G17" s="3" t="inlineStr">
        <is>
          <t>账号拥有新建客户权限</t>
        </is>
      </c>
      <c r="H17" s="3" t="inlineStr">
        <is>
          <t>1.首页点击“+”
2.选择新建客户
3.观察默认区块和按钮</t>
        </is>
      </c>
      <c r="I17" s="3" t="inlineStr">
        <is>
          <t>进入“新建客户”页；基础信息、联系人信息、协作共享默认展示；底部展示取消、确定创建按钮</t>
        </is>
      </c>
      <c r="J17" s="3" t="inlineStr"/>
      <c r="K17" s="3" t="inlineStr"/>
      <c r="L17" s="3" t="inlineStr"/>
    </row>
    <row r="18">
      <c r="A18" s="3" t="inlineStr">
        <is>
          <t>CC-002</t>
        </is>
      </c>
      <c r="B18" s="3" t="inlineStr">
        <is>
          <t>4-新建客户</t>
        </is>
      </c>
      <c r="C18" s="3" t="inlineStr">
        <is>
          <t>P0</t>
        </is>
      </c>
      <c r="D18" s="3" t="inlineStr">
        <is>
          <t>是</t>
        </is>
      </c>
      <c r="E18" s="3" t="inlineStr">
        <is>
          <t>是</t>
        </is>
      </c>
      <c r="F18" s="3" t="inlineStr">
        <is>
          <t>基础信息必填项校验</t>
        </is>
      </c>
      <c r="G18" s="3" t="inlineStr">
        <is>
          <t>进入新建客户页</t>
        </is>
      </c>
      <c r="H18" s="3" t="inlineStr">
        <is>
          <t>1.清空公司名称、客户来源、客户负责人、所在国家、经营类型、行业地位
2.清空联系人姓名、手机号、邮箱
3.点击确定创建</t>
        </is>
      </c>
      <c r="I18" s="3" t="inlineStr">
        <is>
          <t>阻断提交并提示必填；未填输入框标红；必填项与需求表一致</t>
        </is>
      </c>
      <c r="J18" s="3" t="inlineStr"/>
      <c r="K18" s="3" t="inlineStr">
        <is>
          <t>截图显示客户级别在页面有必填星号，若产品确认必填需纳入阻断</t>
        </is>
      </c>
      <c r="L18" s="3" t="inlineStr"/>
    </row>
    <row r="19">
      <c r="A19" s="3" t="inlineStr">
        <is>
          <t>CC-003</t>
        </is>
      </c>
      <c r="B19" s="3" t="inlineStr">
        <is>
          <t>4-新建客户</t>
        </is>
      </c>
      <c r="C19" s="3" t="inlineStr">
        <is>
          <t>P0</t>
        </is>
      </c>
      <c r="D19" s="3" t="inlineStr">
        <is>
          <t>是</t>
        </is>
      </c>
      <c r="E19" s="3" t="inlineStr">
        <is>
          <t>是</t>
        </is>
      </c>
      <c r="F19" s="3" t="inlineStr">
        <is>
          <t>公司名称输入与工商模糊查询</t>
        </is>
      </c>
      <c r="G19" s="3" t="inlineStr">
        <is>
          <t>准备已存在工商信息的公司名称；网络正常</t>
        </is>
      </c>
      <c r="H19" s="3" t="inlineStr">
        <is>
          <t>1.输入公司名称关键字
2.查看联想列表
3.点击工商信息查询
4.选择查询结果</t>
        </is>
      </c>
      <c r="I19" s="3" t="inlineStr">
        <is>
          <t>创建客户默认类型为企业客户；输入时实时调用工商模糊查询；仅展示标准企业全称；工商查询可自动回填企业、省/市/区、详细地址等空字段</t>
        </is>
      </c>
      <c r="J19" s="3" t="inlineStr"/>
      <c r="K19" s="3" t="inlineStr"/>
      <c r="L19" s="3" t="inlineStr"/>
    </row>
    <row r="20">
      <c r="A20" s="3" t="inlineStr">
        <is>
          <t>CC-005</t>
        </is>
      </c>
      <c r="B20" s="3" t="inlineStr">
        <is>
          <t>4-新建客户</t>
        </is>
      </c>
      <c r="C20" s="3" t="inlineStr">
        <is>
          <t>P0</t>
        </is>
      </c>
      <c r="D20" s="3" t="inlineStr">
        <is>
          <t>是</t>
        </is>
      </c>
      <c r="E20" s="3" t="inlineStr">
        <is>
          <t>是</t>
        </is>
      </c>
      <c r="F20" s="3" t="inlineStr">
        <is>
          <t>客户负责人默认当前用户且可搜索单选</t>
        </is>
      </c>
      <c r="G20" s="3" t="inlineStr">
        <is>
          <t>组织内存在多个可负责客户的成员</t>
        </is>
      </c>
      <c r="H20" s="3" t="inlineStr">
        <is>
          <t>1.查看客户负责人默认值
2.点击选择
3.搜索成员并选择
4.创建后核对负责人</t>
        </is>
      </c>
      <c r="I20" s="3" t="inlineStr">
        <is>
          <t>默认当前创建人“姓名（我）”；支持按姓名搜索单选；保存后客户负责人正确</t>
        </is>
      </c>
      <c r="J20" s="3" t="inlineStr"/>
      <c r="K20" s="3" t="inlineStr"/>
      <c r="L20" s="3" t="inlineStr"/>
    </row>
    <row r="21">
      <c r="A21" s="3" t="inlineStr">
        <is>
          <t>CC-007</t>
        </is>
      </c>
      <c r="B21" s="3" t="inlineStr">
        <is>
          <t>4-新建客户</t>
        </is>
      </c>
      <c r="C21" s="3" t="inlineStr">
        <is>
          <t>P0</t>
        </is>
      </c>
      <c r="D21" s="3" t="inlineStr">
        <is>
          <t>是</t>
        </is>
      </c>
      <c r="E21" s="3" t="inlineStr">
        <is>
          <t>是</t>
        </is>
      </c>
      <c r="F21" s="3" t="inlineStr">
        <is>
          <t>联系人信息必填与格式校验</t>
        </is>
      </c>
      <c r="G21" s="3" t="inlineStr">
        <is>
          <t>进入新建客户页</t>
        </is>
      </c>
      <c r="H21" s="3" t="inlineStr">
        <is>
          <t>1.联系人姓名输入255/256字符
2.联系人手机号输入非法字符和超长数字
3.联系人邮箱输入非法/合法格式
4.提交</t>
        </is>
      </c>
      <c r="I21" s="3" t="inlineStr">
        <is>
          <t>联系人姓名必填且长度受限；手机号数字键盘、格式和长度校验正确；邮箱格式校验正确；客户国家不等于中国时邮箱仍按规则校验</t>
        </is>
      </c>
      <c r="J21" s="3" t="inlineStr"/>
      <c r="K21" s="3" t="inlineStr"/>
      <c r="L21" s="3" t="inlineStr"/>
    </row>
    <row r="22">
      <c r="A22" s="3" t="inlineStr">
        <is>
          <t>CC-015</t>
        </is>
      </c>
      <c r="B22" s="3" t="inlineStr">
        <is>
          <t>4-新建客户</t>
        </is>
      </c>
      <c r="C22" s="3" t="inlineStr">
        <is>
          <t>P0</t>
        </is>
      </c>
      <c r="D22" s="3" t="inlineStr">
        <is>
          <t>是</t>
        </is>
      </c>
      <c r="E22" s="3" t="inlineStr">
        <is>
          <t>是</t>
        </is>
      </c>
      <c r="F22" s="3" t="inlineStr">
        <is>
          <t>确定创建重复公司名称校验</t>
        </is>
      </c>
      <c r="G22" s="3" t="inlineStr">
        <is>
          <t>系统中已存在同名客户</t>
        </is>
      </c>
      <c r="H22" s="3" t="inlineStr">
        <is>
          <t>1.填写已存在公司名称和其他必填项
2.点击确定创建</t>
        </is>
      </c>
      <c r="I22" s="3" t="inlineStr">
        <is>
          <t>保存时校验公司名称是否已创建；重复时弹窗/Toast提示该公司名称已存在并引导联系客户负责人；不重复创建客户</t>
        </is>
      </c>
      <c r="J22" s="3" t="inlineStr"/>
      <c r="K22" s="3" t="inlineStr"/>
      <c r="L22" s="3" t="inlineStr"/>
    </row>
    <row r="23">
      <c r="A23" s="3" t="inlineStr">
        <is>
          <t>CC-016</t>
        </is>
      </c>
      <c r="B23" s="3" t="inlineStr">
        <is>
          <t>4-新建客户</t>
        </is>
      </c>
      <c r="C23" s="3" t="inlineStr">
        <is>
          <t>P0</t>
        </is>
      </c>
      <c r="D23" s="3" t="inlineStr">
        <is>
          <t>是</t>
        </is>
      </c>
      <c r="E23" s="3" t="inlineStr">
        <is>
          <t>是</t>
        </is>
      </c>
      <c r="F23" s="3" t="inlineStr">
        <is>
          <t>确定创建成功</t>
        </is>
      </c>
      <c r="G23" s="3" t="inlineStr">
        <is>
          <t>填写完整合法的新客户信息</t>
        </is>
      </c>
      <c r="H23" s="3" t="inlineStr">
        <is>
          <t>1.点击确定创建
2.查看Toast和跳转
3.在客户列表、客户详情、联系人中核对</t>
        </is>
      </c>
      <c r="I23" s="3" t="inlineStr">
        <is>
          <t>提示“客户创建成功”；客户、主联系人、协作共享、附件和选填信息均保存正确；列表可检索到新客户</t>
        </is>
      </c>
      <c r="J23" s="3" t="inlineStr"/>
      <c r="K23" s="3" t="inlineStr"/>
      <c r="L23" s="3" t="inlineStr"/>
    </row>
    <row r="24">
      <c r="A24" s="3" t="inlineStr">
        <is>
          <t>CE-001</t>
        </is>
      </c>
      <c r="B24" s="3" t="inlineStr">
        <is>
          <t>5-编辑客户</t>
        </is>
      </c>
      <c r="C24" s="3" t="inlineStr">
        <is>
          <t>P0</t>
        </is>
      </c>
      <c r="D24" s="3" t="inlineStr">
        <is>
          <t>是</t>
        </is>
      </c>
      <c r="E24" s="3" t="inlineStr">
        <is>
          <t>是</t>
        </is>
      </c>
      <c r="F24" s="3" t="inlineStr">
        <is>
          <t>客户详情编辑按钮权限配置</t>
        </is>
      </c>
      <c r="G24" s="3" t="inlineStr">
        <is>
          <t>系统-小程序模块分别开启/关闭“编辑客户”按钮权限</t>
        </is>
      </c>
      <c r="H24" s="3" t="inlineStr">
        <is>
          <t>1.用有权限账号进入客户详情
2.用无权限账号进入同一客户详情
3.查看底部编辑按钮</t>
        </is>
      </c>
      <c r="I24" s="3" t="inlineStr">
        <is>
          <t>有权限账号可看到“编辑”按钮；无权限账号不展示或置灰；按钮名称为编辑客户</t>
        </is>
      </c>
      <c r="J24" s="3" t="inlineStr"/>
      <c r="K24" s="3" t="inlineStr"/>
      <c r="L24" s="3" t="inlineStr"/>
    </row>
    <row r="25">
      <c r="A25" s="3" t="inlineStr">
        <is>
          <t>CE-002</t>
        </is>
      </c>
      <c r="B25" s="3" t="inlineStr">
        <is>
          <t>5-编辑客户</t>
        </is>
      </c>
      <c r="C25" s="3" t="inlineStr">
        <is>
          <t>P0</t>
        </is>
      </c>
      <c r="D25" s="3" t="inlineStr">
        <is>
          <t>是</t>
        </is>
      </c>
      <c r="E25" s="3" t="inlineStr">
        <is>
          <t>是</t>
        </is>
      </c>
      <c r="F25" s="3" t="inlineStr">
        <is>
          <t>客户编辑数据权限与CRM一致</t>
        </is>
      </c>
      <c r="G25" s="3" t="inlineStr">
        <is>
          <t>准备本人客户、下属客户、跨部门客户；账号在CRM配置不同编辑范围</t>
        </is>
      </c>
      <c r="H25" s="3" t="inlineStr">
        <is>
          <t>1.分别打开客户详情
2.查看编辑按钮
3.尝试进入编辑页</t>
        </is>
      </c>
      <c r="I25" s="3" t="inlineStr">
        <is>
          <t>编辑按钮与可编辑范围和CRM客户编辑数据权限一致；无权限不能进入编辑态</t>
        </is>
      </c>
      <c r="J25" s="3" t="inlineStr"/>
      <c r="K25" s="3" t="inlineStr"/>
      <c r="L25" s="3" t="inlineStr"/>
    </row>
    <row r="26">
      <c r="A26" s="3" t="inlineStr">
        <is>
          <t>CE-003</t>
        </is>
      </c>
      <c r="B26" s="3" t="inlineStr">
        <is>
          <t>5-编辑客户</t>
        </is>
      </c>
      <c r="C26" s="3" t="inlineStr">
        <is>
          <t>P0</t>
        </is>
      </c>
      <c r="D26" s="3" t="inlineStr">
        <is>
          <t>是</t>
        </is>
      </c>
      <c r="E26" s="3" t="inlineStr">
        <is>
          <t>是</t>
        </is>
      </c>
      <c r="F26" s="3" t="inlineStr">
        <is>
          <t>公海客户不允许编辑</t>
        </is>
      </c>
      <c r="G26" s="3" t="inlineStr">
        <is>
          <t>准备已进入公海的客户</t>
        </is>
      </c>
      <c r="H26" s="3" t="inlineStr">
        <is>
          <t>1.打开公海客户详情
2.查看编辑按钮
3.尝试直达编辑页</t>
        </is>
      </c>
      <c r="I26" s="3" t="inlineStr">
        <is>
          <t>公海客户不展示编辑按钮；直达编辑被拦截；提示状态或权限不可编辑</t>
        </is>
      </c>
      <c r="J26" s="3" t="inlineStr"/>
      <c r="K26" s="3" t="inlineStr"/>
      <c r="L26" s="3" t="inlineStr"/>
    </row>
    <row r="27">
      <c r="A27" s="3" t="inlineStr">
        <is>
          <t>CE-004</t>
        </is>
      </c>
      <c r="B27" s="3" t="inlineStr">
        <is>
          <t>5-编辑客户</t>
        </is>
      </c>
      <c r="C27" s="3" t="inlineStr">
        <is>
          <t>P0</t>
        </is>
      </c>
      <c r="D27" s="3" t="inlineStr">
        <is>
          <t>是</t>
        </is>
      </c>
      <c r="E27" s="3" t="inlineStr">
        <is>
          <t>是</t>
        </is>
      </c>
      <c r="F27" s="3" t="inlineStr">
        <is>
          <t>进入客户基本信息编辑态</t>
        </is>
      </c>
      <c r="G27" s="3" t="inlineStr">
        <is>
          <t>准备可编辑客户</t>
        </is>
      </c>
      <c r="H27" s="3" t="inlineStr">
        <is>
          <t>1.进入客户详情
2.点击编辑
3.查看页面标题、Tab和表单</t>
        </is>
      </c>
      <c r="I27" s="3" t="inlineStr">
        <is>
          <t>进入“编辑客户”页；默认展示基本信息Tab；字段填写规则与创建客户一致；联系人Tab仍可按设计切换</t>
        </is>
      </c>
      <c r="J27" s="3" t="inlineStr"/>
      <c r="K27" s="3" t="inlineStr"/>
      <c r="L27" s="3" t="inlineStr"/>
    </row>
    <row r="28">
      <c r="A28" s="3" t="inlineStr">
        <is>
          <t>CE-006</t>
        </is>
      </c>
      <c r="B28" s="3" t="inlineStr">
        <is>
          <t>5-编辑客户</t>
        </is>
      </c>
      <c r="C28" s="3" t="inlineStr">
        <is>
          <t>P0</t>
        </is>
      </c>
      <c r="D28" s="3" t="inlineStr">
        <is>
          <t>是</t>
        </is>
      </c>
      <c r="E28" s="3" t="inlineStr">
        <is>
          <t>是</t>
        </is>
      </c>
      <c r="F28" s="3" t="inlineStr">
        <is>
          <t>客户编辑必填和格式校验</t>
        </is>
      </c>
      <c r="G28" s="3" t="inlineStr">
        <is>
          <t>进入编辑客户页</t>
        </is>
      </c>
      <c r="H28" s="3" t="inlineStr">
        <is>
          <t>1.清空可编辑必填字段
2.输入非法电话、邮箱、数字、日期、超长文本
3.点击保存</t>
        </is>
      </c>
      <c r="I28" s="3" t="inlineStr">
        <is>
          <t>必填、格式、长度、日期规则与创建客户一致；保存失败不覆盖原数据</t>
        </is>
      </c>
      <c r="J28" s="3" t="inlineStr"/>
      <c r="K28" s="3" t="inlineStr"/>
      <c r="L28" s="3" t="inlineStr"/>
    </row>
    <row r="29">
      <c r="A29" s="3" t="inlineStr">
        <is>
          <t>CE-011</t>
        </is>
      </c>
      <c r="B29" s="3" t="inlineStr">
        <is>
          <t>5-编辑客户</t>
        </is>
      </c>
      <c r="C29" s="3" t="inlineStr">
        <is>
          <t>P0</t>
        </is>
      </c>
      <c r="D29" s="3" t="inlineStr">
        <is>
          <t>是</t>
        </is>
      </c>
      <c r="E29" s="3" t="inlineStr">
        <is>
          <t>是</t>
        </is>
      </c>
      <c r="F29" s="3" t="inlineStr">
        <is>
          <t>保存客户编辑刷新详情</t>
        </is>
      </c>
      <c r="G29" s="3" t="inlineStr">
        <is>
          <t>修改多个可编辑字段</t>
        </is>
      </c>
      <c r="H29" s="3" t="inlineStr">
        <is>
          <t>1.点击保存
2.观察Toast和返回
3.刷新客户详情、列表及联系人信息</t>
        </is>
      </c>
      <c r="I29" s="3" t="inlineStr">
        <is>
          <t>保存成功；返回客户详情；基本信息、联系人、附件、跟进相关展示刷新；不产生重复客户</t>
        </is>
      </c>
      <c r="J29" s="3" t="inlineStr"/>
      <c r="K29" s="3" t="inlineStr"/>
      <c r="L29" s="3" t="inlineStr"/>
    </row>
    <row r="30">
      <c r="A30" s="3" t="inlineStr">
        <is>
          <t>FA-001</t>
        </is>
      </c>
      <c r="B30" s="3" t="inlineStr">
        <is>
          <t>6-客户跟进记录聚合</t>
        </is>
      </c>
      <c r="C30" s="3" t="inlineStr">
        <is>
          <t>P0</t>
        </is>
      </c>
      <c r="D30" s="3" t="inlineStr">
        <is>
          <t>是</t>
        </is>
      </c>
      <c r="E30" s="3" t="inlineStr">
        <is>
          <t>是</t>
        </is>
      </c>
      <c r="F30" s="3" t="inlineStr">
        <is>
          <t>客户跟进记录新增顶部筛选标签</t>
        </is>
      </c>
      <c r="G30" s="3" t="inlineStr">
        <is>
          <t>客户存在直接跟进、联系人跟进、销售机会跟进记录</t>
        </is>
      </c>
      <c r="H30" s="3" t="inlineStr">
        <is>
          <t>1.进入客户详情-跟进记录Tab
2.查看顶部标签</t>
        </is>
      </c>
      <c r="I30" s="3" t="inlineStr">
        <is>
          <t>展示“全部聚合展示”“仅看客户直接跟进”“仅看联系人跟进”等标签；默认选中全部聚合展示</t>
        </is>
      </c>
      <c r="J30" s="3" t="inlineStr"/>
      <c r="K30" s="3" t="inlineStr"/>
      <c r="L30" s="3" t="inlineStr"/>
    </row>
    <row r="31">
      <c r="A31" s="3" t="inlineStr">
        <is>
          <t>FA-002</t>
        </is>
      </c>
      <c r="B31" s="3" t="inlineStr">
        <is>
          <t>6-客户跟进记录聚合</t>
        </is>
      </c>
      <c r="C31" s="3" t="inlineStr">
        <is>
          <t>P0</t>
        </is>
      </c>
      <c r="D31" s="3" t="inlineStr">
        <is>
          <t>是</t>
        </is>
      </c>
      <c r="E31" s="3" t="inlineStr">
        <is>
          <t>是</t>
        </is>
      </c>
      <c r="F31" s="3" t="inlineStr">
        <is>
          <t>全部聚合展示客户/联系人/销售机会活动</t>
        </is>
      </c>
      <c r="G31" s="3" t="inlineStr">
        <is>
          <t>客户下三类活动记录均存在</t>
        </is>
      </c>
      <c r="H31" s="3" t="inlineStr">
        <is>
          <t>1.选择全部聚合展示
2.核对记录条数和内容
3.与各对象原始活动对照</t>
        </is>
      </c>
      <c r="I31" s="3" t="inlineStr">
        <is>
          <t>客户直接跟进、联系人跟进、销售机会跟进均聚合展示；数量准确；内容、附件、记录人、时间一致</t>
        </is>
      </c>
      <c r="J31" s="3" t="inlineStr"/>
      <c r="K31" s="3" t="inlineStr"/>
      <c r="L31" s="3" t="inlineStr"/>
    </row>
    <row r="32">
      <c r="A32" s="3" t="inlineStr">
        <is>
          <t>FA-009</t>
        </is>
      </c>
      <c r="B32" s="3" t="inlineStr">
        <is>
          <t>6-客户跟进记录聚合</t>
        </is>
      </c>
      <c r="C32" s="3" t="inlineStr">
        <is>
          <t>P0</t>
        </is>
      </c>
      <c r="D32" s="3" t="inlineStr">
        <is>
          <t>是</t>
        </is>
      </c>
      <c r="E32" s="3" t="inlineStr">
        <is>
          <t>是</t>
        </is>
      </c>
      <c r="F32" s="3" t="inlineStr">
        <is>
          <t>聚合记录权限过滤</t>
        </is>
      </c>
      <c r="G32" s="3" t="inlineStr">
        <is>
          <t>准备无权查看部分联系人或销售机会的账号</t>
        </is>
      </c>
      <c r="H32" s="3" t="inlineStr">
        <is>
          <t>1.无权限账号进入客户跟进记录
2.查看全部聚合和各筛选</t>
        </is>
      </c>
      <c r="I32" s="3" t="inlineStr">
        <is>
          <t>仅展示当前账号有权限查看的活动；无权限内容不泄露；数量与权限过滤后一致</t>
        </is>
      </c>
      <c r="J32" s="3" t="inlineStr"/>
      <c r="K32" s="3" t="inlineStr"/>
      <c r="L32" s="3" t="inlineStr"/>
    </row>
    <row r="33">
      <c r="A33" s="3" t="inlineStr">
        <is>
          <t>PE-001</t>
        </is>
      </c>
      <c r="B33" s="3" t="inlineStr">
        <is>
          <t>7-权限异常与非功能</t>
        </is>
      </c>
      <c r="C33" s="3" t="inlineStr">
        <is>
          <t>P0</t>
        </is>
      </c>
      <c r="D33" s="3" t="inlineStr">
        <is>
          <t>是</t>
        </is>
      </c>
      <c r="E33" s="3" t="inlineStr">
        <is>
          <t>是</t>
        </is>
      </c>
      <c r="F33" s="3" t="inlineStr">
        <is>
          <t>小程序按钮权限独立配置生效</t>
        </is>
      </c>
      <c r="G33" s="3" t="inlineStr">
        <is>
          <t>系统-小程序模块配置新建/编辑线索/编辑客户权限组合</t>
        </is>
      </c>
      <c r="H33" s="3" t="inlineStr">
        <is>
          <t>1.分别配置权限开启/关闭
2.使用对应账号登录小程序
3.核对首页和详情按钮</t>
        </is>
      </c>
      <c r="I33" s="3" t="inlineStr">
        <is>
          <t>小程序按钮权限可独立控制；配置变更后在重新登录或刷新后生效；不会误影响PC按钮</t>
        </is>
      </c>
      <c r="J33" s="3" t="inlineStr"/>
      <c r="K33" s="3" t="inlineStr"/>
      <c r="L33" s="3" t="inlineStr"/>
    </row>
    <row r="34">
      <c r="A34" s="3" t="inlineStr">
        <is>
          <t>PE-002</t>
        </is>
      </c>
      <c r="B34" s="3" t="inlineStr">
        <is>
          <t>7-权限异常与非功能</t>
        </is>
      </c>
      <c r="C34" s="3" t="inlineStr">
        <is>
          <t>P0</t>
        </is>
      </c>
      <c r="D34" s="3" t="inlineStr">
        <is>
          <t>是</t>
        </is>
      </c>
      <c r="E34" s="3" t="inlineStr">
        <is>
          <t>是</t>
        </is>
      </c>
      <c r="F34" s="3" t="inlineStr">
        <is>
          <t>CRM数据权限范围同步</t>
        </is>
      </c>
      <c r="G34" s="3" t="inlineStr">
        <is>
          <t>账号在CRM拥有不同线索/客户编辑数据权限</t>
        </is>
      </c>
      <c r="H34" s="3" t="inlineStr">
        <is>
          <t>1.在PC确认可编辑范围
2.在小程序打开同样数据
3.核对按钮和保存结果</t>
        </is>
      </c>
      <c r="I34" s="3" t="inlineStr">
        <is>
          <t>小程序编辑数据范围与CRM一致；越权编辑被拒绝；接口层也进行权限校验</t>
        </is>
      </c>
      <c r="J34" s="3" t="inlineStr"/>
      <c r="K34" s="3" t="inlineStr"/>
      <c r="L34" s="3" t="inlineStr"/>
    </row>
    <row r="35">
      <c r="A35" s="3" t="inlineStr">
        <is>
          <t>E2E-001</t>
        </is>
      </c>
      <c r="B35" s="3" t="inlineStr">
        <is>
          <t>8-端到端</t>
        </is>
      </c>
      <c r="C35" s="3" t="inlineStr">
        <is>
          <t>P0</t>
        </is>
      </c>
      <c r="D35" s="3" t="inlineStr">
        <is>
          <t>是</t>
        </is>
      </c>
      <c r="E35" s="3" t="inlineStr">
        <is>
          <t>是</t>
        </is>
      </c>
      <c r="F35" s="3" t="inlineStr">
        <is>
          <t>外出销售新建线索并编辑闭环</t>
        </is>
      </c>
      <c r="G35" s="3" t="inlineStr">
        <is>
          <t>销售账号拥有新建和编辑线索权限</t>
        </is>
      </c>
      <c r="H35" s="3" t="inlineStr">
        <is>
          <t>1.首页新建线索
2.填写必填和协作成员
3.创建成功后进入详情编辑
4.修改询盘信息并保存
5.协作成员查看</t>
        </is>
      </c>
      <c r="I35" s="3" t="inlineStr">
        <is>
          <t>线索创建、详情展示、编辑保存、协作共享全链路成功；权限和字段数据一致</t>
        </is>
      </c>
      <c r="J35" s="3" t="inlineStr"/>
      <c r="K35" s="3" t="inlineStr"/>
      <c r="L35" s="3" t="inlineStr"/>
    </row>
    <row r="36">
      <c r="A36" s="3" t="inlineStr">
        <is>
          <t>E2E-002</t>
        </is>
      </c>
      <c r="B36" s="3" t="inlineStr">
        <is>
          <t>8-端到端</t>
        </is>
      </c>
      <c r="C36" s="3" t="inlineStr">
        <is>
          <t>P0</t>
        </is>
      </c>
      <c r="D36" s="3" t="inlineStr">
        <is>
          <t>是</t>
        </is>
      </c>
      <c r="E36" s="3" t="inlineStr">
        <is>
          <t>是</t>
        </is>
      </c>
      <c r="F36" s="3" t="inlineStr">
        <is>
          <t>新建客户并补充业务/询盘/附件闭环</t>
        </is>
      </c>
      <c r="G36" s="3" t="inlineStr">
        <is>
          <t>销售账号拥有新建和编辑客户权限；准备合法附件</t>
        </is>
      </c>
      <c r="H36" s="3" t="inlineStr">
        <is>
          <t>1.新建客户填写必填字段
2.展开更多字段填写地址、工商、业务、询盘、附件
3.创建后编辑修改
4.核对详情和列表</t>
        </is>
      </c>
      <c r="I36" s="3" t="inlineStr">
        <is>
          <t>客户、主联系人、可选区块和附件完整保存；编辑后刷新正确；不重复创建</t>
        </is>
      </c>
      <c r="J36" s="3" t="inlineStr"/>
      <c r="K36" s="3" t="inlineStr"/>
      <c r="L36" s="3" t="inlineStr"/>
    </row>
    <row r="37">
      <c r="A37" s="3" t="inlineStr">
        <is>
          <t>E2E-003</t>
        </is>
      </c>
      <c r="B37" s="3" t="inlineStr">
        <is>
          <t>8-端到端</t>
        </is>
      </c>
      <c r="C37" s="3" t="inlineStr">
        <is>
          <t>P0</t>
        </is>
      </c>
      <c r="D37" s="3" t="inlineStr">
        <is>
          <t>是</t>
        </is>
      </c>
      <c r="E37" s="3" t="inlineStr">
        <is>
          <t>是</t>
        </is>
      </c>
      <c r="F37" s="3" t="inlineStr">
        <is>
          <t>客户下联系人和销售机会活动聚合闭环</t>
        </is>
      </c>
      <c r="G37" s="3" t="inlineStr">
        <is>
          <t>客户已创建联系人和销售机会</t>
        </is>
      </c>
      <c r="H37" s="3" t="inlineStr">
        <is>
          <t>1.分别新增客户直接跟进、联系人跟进、销售机会跟进
2.进入客户跟进记录
3.切换所有筛选标签</t>
        </is>
      </c>
      <c r="I37" s="3" t="inlineStr">
        <is>
          <t>全部聚合和单来源筛选均正确；标签、来自信息、附件、时间排序准确</t>
        </is>
      </c>
      <c r="J37" s="3" t="inlineStr"/>
      <c r="K37" s="3" t="inlineStr"/>
      <c r="L37" s="3" t="inlineStr"/>
    </row>
    <row r="38">
      <c r="A38" s="3" t="inlineStr">
        <is>
          <t>E2E-004</t>
        </is>
      </c>
      <c r="B38" s="3" t="inlineStr">
        <is>
          <t>8-端到端</t>
        </is>
      </c>
      <c r="C38" s="3" t="inlineStr">
        <is>
          <t>P0</t>
        </is>
      </c>
      <c r="D38" s="3" t="inlineStr">
        <is>
          <t>是</t>
        </is>
      </c>
      <c r="E38" s="3" t="inlineStr">
        <is>
          <t>是</t>
        </is>
      </c>
      <c r="F38" s="3" t="inlineStr">
        <is>
          <t>权限矩阵回归闭环</t>
        </is>
      </c>
      <c r="G38" s="3" t="inlineStr">
        <is>
          <t>准备管理员、普通销售、无权限销售、公海数据</t>
        </is>
      </c>
      <c r="H38" s="3" t="inlineStr">
        <is>
          <t>1.分别登录不同角色
2.验证首页新建、线索编辑、客户编辑、公海限制
3.尝试接口或直达URL越权操作</t>
        </is>
      </c>
      <c r="I38" s="3" t="inlineStr">
        <is>
          <t>各角色按钮展示、置灰提示、数据范围和接口拦截均符合权限设计；无越权创建/编辑</t>
        </is>
      </c>
      <c r="J38" s="3" t="inlineStr"/>
      <c r="K38" s="3" t="inlineStr"/>
      <c r="L38" s="3" t="inlineStr"/>
    </row>
  </sheetData>
  <autoFilter ref="A1:L38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HC-001</t>
        </is>
      </c>
      <c r="B2" s="3" t="inlineStr">
        <is>
          <t>1-首页新建入口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首页底部“+”入口展示</t>
        </is>
      </c>
      <c r="G2" s="3" t="inlineStr">
        <is>
          <t>登录CRM小程序；账号拥有CRM工作台访问权限</t>
        </is>
      </c>
      <c r="H2" s="3" t="inlineStr">
        <is>
          <t>1.进入小程序首页
2.查看底部导航中间“+”按钮
3.点击“+”按钮</t>
        </is>
      </c>
      <c r="I2" s="3" t="inlineStr">
        <is>
          <t>“+”按钮展示位置与交互稿一致；点击后弹出新建操作面板；页面无报错</t>
        </is>
      </c>
      <c r="J2" s="3" t="inlineStr"/>
      <c r="K2" s="3" t="inlineStr"/>
      <c r="L2" s="3" t="inlineStr"/>
    </row>
    <row r="3">
      <c r="A3" s="3" t="inlineStr">
        <is>
          <t>HC-002</t>
        </is>
      </c>
      <c r="B3" s="3" t="inlineStr">
        <is>
          <t>1-首页新建入口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新建面板展示新建线索与新建客户</t>
        </is>
      </c>
      <c r="G3" s="3" t="inlineStr">
        <is>
          <t>账号同时拥有新建线索、新建客户权限</t>
        </is>
      </c>
      <c r="H3" s="3" t="inlineStr">
        <is>
          <t>1.点击首页“+”
2.核对底部面板标题与两个入口
3.查看入口文案和副标题</t>
        </is>
      </c>
      <c r="I3" s="3" t="inlineStr">
        <is>
          <t>面板标题为“新建”；展示“新建线索/快速录入潜在客户线索信息”和“新建客户/创建正式客户并关联联系人”；支持取消关闭</t>
        </is>
      </c>
      <c r="J3" s="3" t="inlineStr"/>
      <c r="K3" s="3" t="inlineStr"/>
      <c r="L3" s="3" t="inlineStr"/>
    </row>
    <row r="4">
      <c r="A4" s="3" t="inlineStr">
        <is>
          <t>HC-003</t>
        </is>
      </c>
      <c r="B4" s="3" t="inlineStr">
        <is>
          <t>1-首页新建入口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无新建线索权限时入口置灰并提示</t>
        </is>
      </c>
      <c r="G4" s="3" t="inlineStr">
        <is>
          <t>在系统-小程序模块关闭当前角色“新建线索”按钮权限</t>
        </is>
      </c>
      <c r="H4" s="3" t="inlineStr">
        <is>
          <t>1.当前账号登录小程序
2.点击首页“+”
3.点击新建线索入口</t>
        </is>
      </c>
      <c r="I4" s="3" t="inlineStr">
        <is>
          <t>新建线索入口置灰或不可用；点击提示“暂无权限，请联系管理员开通”；不能进入创建页</t>
        </is>
      </c>
      <c r="J4" s="3" t="inlineStr"/>
      <c r="K4" s="3" t="inlineStr"/>
      <c r="L4" s="3" t="inlineStr"/>
    </row>
    <row r="5">
      <c r="A5" s="3" t="inlineStr">
        <is>
          <t>HC-004</t>
        </is>
      </c>
      <c r="B5" s="3" t="inlineStr">
        <is>
          <t>1-首页新建入口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无新建客户权限时入口置灰并提示</t>
        </is>
      </c>
      <c r="G5" s="3" t="inlineStr">
        <is>
          <t>在系统-小程序模块关闭当前角色“新建客户”按钮权限</t>
        </is>
      </c>
      <c r="H5" s="3" t="inlineStr">
        <is>
          <t>1.点击首页“+”
2.点击新建客户入口</t>
        </is>
      </c>
      <c r="I5" s="3" t="inlineStr">
        <is>
          <t>新建客户入口置灰或不可用；点击提示“暂无权限，请联系管理员开通”；不能进入创建页</t>
        </is>
      </c>
      <c r="J5" s="3" t="inlineStr"/>
      <c r="K5" s="3" t="inlineStr"/>
      <c r="L5" s="3" t="inlineStr"/>
    </row>
    <row r="6">
      <c r="A6" s="1" t="inlineStr">
        <is>
          <t>HC-005</t>
        </is>
      </c>
      <c r="B6" s="1" t="inlineStr">
        <is>
          <t>1-首页新建入口</t>
        </is>
      </c>
      <c r="C6" s="1" t="inlineStr">
        <is>
          <t>P1</t>
        </is>
      </c>
      <c r="D6" s="1" t="inlineStr">
        <is>
          <t>否</t>
        </is>
      </c>
      <c r="E6" s="1" t="inlineStr">
        <is>
          <t>是</t>
        </is>
      </c>
      <c r="F6" s="1" t="inlineStr">
        <is>
          <t>仅有单项权限时面板可用状态正确</t>
        </is>
      </c>
      <c r="G6" s="1" t="inlineStr">
        <is>
          <t>准备仅有新建线索权限、仅有新建客户权限两个账号</t>
        </is>
      </c>
      <c r="H6" s="1" t="inlineStr">
        <is>
          <t>1.分别登录两个账号
2.点击首页“+”
3.核对两个入口状态</t>
        </is>
      </c>
      <c r="I6" s="1" t="inlineStr">
        <is>
          <t>有权限入口可点击进入；无权限入口置灰并提示；权限互不影响</t>
        </is>
      </c>
      <c r="J6" s="1" t="inlineStr"/>
      <c r="K6" s="1" t="inlineStr"/>
      <c r="L6" s="1" t="inlineStr"/>
    </row>
    <row r="7">
      <c r="A7" s="1" t="inlineStr">
        <is>
          <t>HC-006</t>
        </is>
      </c>
      <c r="B7" s="1" t="inlineStr">
        <is>
          <t>1-首页新建入口</t>
        </is>
      </c>
      <c r="C7" s="1" t="inlineStr">
        <is>
          <t>P2</t>
        </is>
      </c>
      <c r="D7" s="1" t="inlineStr">
        <is>
          <t>否</t>
        </is>
      </c>
      <c r="E7" s="1" t="inlineStr">
        <is>
          <t>否</t>
        </is>
      </c>
      <c r="F7" s="1" t="inlineStr">
        <is>
          <t>取消新建面板不产生数据</t>
        </is>
      </c>
      <c r="G7" s="1" t="inlineStr">
        <is>
          <t>已打开新建面板</t>
        </is>
      </c>
      <c r="H7" s="1" t="inlineStr">
        <is>
          <t>1.点击取消
2.重新进入线索/客户列表
3.检索是否产生空数据</t>
        </is>
      </c>
      <c r="I7" s="1" t="inlineStr">
        <is>
          <t>面板关闭并返回首页；不新增线索或客户草稿；页面状态保持正常</t>
        </is>
      </c>
      <c r="J7" s="1" t="inlineStr"/>
      <c r="K7" s="1" t="inlineStr"/>
      <c r="L7" s="1" t="inlineStr"/>
    </row>
  </sheetData>
  <autoFilter ref="A1:L7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LC-001</t>
        </is>
      </c>
      <c r="B2" s="3" t="inlineStr">
        <is>
          <t>2-新建线索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点击新建线索进入创建页</t>
        </is>
      </c>
      <c r="G2" s="3" t="inlineStr">
        <is>
          <t>账号拥有新建线索权限</t>
        </is>
      </c>
      <c r="H2" s="3" t="inlineStr">
        <is>
          <t>1.首页点击“+”
2.选择新建线索
3.观察页面标题与默认区块</t>
        </is>
      </c>
      <c r="I2" s="3" t="inlineStr">
        <is>
          <t>进入“新建线索”页；基础信息、快捷信息、协作共享默认展示；底部展示取消、确定创建按钮</t>
        </is>
      </c>
      <c r="J2" s="3" t="inlineStr"/>
      <c r="K2" s="3" t="inlineStr"/>
      <c r="L2" s="3" t="inlineStr"/>
    </row>
    <row r="3">
      <c r="A3" s="1" t="inlineStr">
        <is>
          <t>LC-002</t>
        </is>
      </c>
      <c r="B3" s="1" t="inlineStr">
        <is>
          <t>2-新建线索</t>
        </is>
      </c>
      <c r="C3" s="1" t="inlineStr">
        <is>
          <t>P1</t>
        </is>
      </c>
      <c r="D3" s="1" t="inlineStr">
        <is>
          <t>否</t>
        </is>
      </c>
      <c r="E3" s="1" t="inlineStr">
        <is>
          <t>是</t>
        </is>
      </c>
      <c r="F3" s="1" t="inlineStr">
        <is>
          <t>名片扫描一键录入入口</t>
        </is>
      </c>
      <c r="G3" s="1" t="inlineStr">
        <is>
          <t>设备已授权相机；准备含姓名、手机号、邮箱、公司名称的名片</t>
        </is>
      </c>
      <c r="H3" s="1" t="inlineStr">
        <is>
          <t>1.点击“扫描名片，一键录入”
2.拍摄名片并等待识别
3.确认识别结果回填</t>
        </is>
      </c>
      <c r="I3" s="1" t="inlineStr">
        <is>
          <t>支持打开相机；识别中有loading且可取消；识别完成后自动回填姓名、手机、邮箱、公司信息，优先覆盖空字段</t>
        </is>
      </c>
      <c r="J3" s="1" t="inlineStr"/>
      <c r="K3" s="1" t="inlineStr"/>
      <c r="L3" s="1" t="inlineStr"/>
    </row>
    <row r="4">
      <c r="A4" s="3" t="inlineStr">
        <is>
          <t>LC-003</t>
        </is>
      </c>
      <c r="B4" s="3" t="inlineStr">
        <is>
          <t>2-新建线索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新建线索必填项校验</t>
        </is>
      </c>
      <c r="G4" s="3" t="inlineStr">
        <is>
          <t>进入新建线索页</t>
        </is>
      </c>
      <c r="H4" s="3" t="inlineStr">
        <is>
          <t>1.清空姓名、线索来源、跟进人、所在国家
2.手机号按当前业务规则留空或填写非法值
3.点击确定创建</t>
        </is>
      </c>
      <c r="I4" s="3" t="inlineStr">
        <is>
          <t>必填项为空时阻断提交；未填字段标红并提示“请填写所有必填信息”；手机号校验符合产品规则</t>
        </is>
      </c>
      <c r="J4" s="3" t="inlineStr"/>
      <c r="K4" s="3" t="inlineStr">
        <is>
          <t>截图中姓名、线索来源、跟进人、所在国家为必填；手机号在页面标识为必填时一并校验</t>
        </is>
      </c>
      <c r="L4" s="3" t="inlineStr"/>
    </row>
    <row r="5">
      <c r="A5" s="3" t="inlineStr">
        <is>
          <t>LC-004</t>
        </is>
      </c>
      <c r="B5" s="3" t="inlineStr">
        <is>
          <t>2-新建线索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姓名、邮箱、手机号格式与长度校验</t>
        </is>
      </c>
      <c r="G5" s="3" t="inlineStr">
        <is>
          <t>进入新建线索页</t>
        </is>
      </c>
      <c r="H5" s="3" t="inlineStr">
        <is>
          <t>1.姓名输入256字符
2.手机号输入字母、超20位数字、合法号码
3.邮箱输入非法/合法格式
4.分别提交</t>
        </is>
      </c>
      <c r="I5" s="3" t="inlineStr">
        <is>
          <t>姓名最大255字符；手机号仅允许数字且最大20位；邮箱进行xxx@xxx.xxx格式校验且最大255字符；非法输入有明确提示</t>
        </is>
      </c>
      <c r="J5" s="3" t="inlineStr"/>
      <c r="K5" s="3" t="inlineStr"/>
      <c r="L5" s="3" t="inlineStr"/>
    </row>
    <row r="6">
      <c r="A6" s="4" t="inlineStr">
        <is>
          <t>LC-005</t>
        </is>
      </c>
      <c r="B6" s="4" t="inlineStr">
        <is>
          <t>2-新建线索</t>
        </is>
      </c>
      <c r="C6" s="4" t="inlineStr">
        <is>
          <t>P0</t>
        </is>
      </c>
      <c r="D6" s="4" t="inlineStr">
        <is>
          <t>否</t>
        </is>
      </c>
      <c r="E6" s="4" t="inlineStr">
        <is>
          <t>是</t>
        </is>
      </c>
      <c r="F6" s="4" t="inlineStr">
        <is>
          <t>线索来源下拉与默认值</t>
        </is>
      </c>
      <c r="G6" s="4" t="inlineStr">
        <is>
          <t>进入新建线索页；已配置线索来源枚举</t>
        </is>
      </c>
      <c r="H6" s="4" t="inlineStr">
        <is>
          <t>1.查看线索来源默认值
2.展开下拉选择其他来源
3.创建后在详情页核对</t>
        </is>
      </c>
      <c r="I6" s="4" t="inlineStr">
        <is>
          <t>默认值与交互稿一致；可从枚举中选择；创建后线索来源保存正确</t>
        </is>
      </c>
      <c r="J6" s="4" t="inlineStr"/>
      <c r="K6" s="4" t="inlineStr"/>
      <c r="L6" s="4" t="inlineStr"/>
    </row>
    <row r="7">
      <c r="A7" s="3" t="inlineStr">
        <is>
          <t>LC-006</t>
        </is>
      </c>
      <c r="B7" s="3" t="inlineStr">
        <is>
          <t>2-新建线索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跟进人默认当前用户且可按权限选择</t>
        </is>
      </c>
      <c r="G7" s="3" t="inlineStr">
        <is>
          <t>账号拥有可分配线索跟进人的权限；组织内有多名成员</t>
        </is>
      </c>
      <c r="H7" s="3" t="inlineStr">
        <is>
          <t>1.查看跟进人默认值
2.打开成员选择弹层
3.搜索并选择成员
4.创建线索后核对跟进人</t>
        </is>
      </c>
      <c r="I7" s="3" t="inlineStr">
        <is>
          <t>默认显示当前用户“姓名（我）”；成员弹层支持搜索、单选；保存后跟进人正确；无权限成员不可选</t>
        </is>
      </c>
      <c r="J7" s="3" t="inlineStr"/>
      <c r="K7" s="3" t="inlineStr"/>
      <c r="L7" s="3" t="inlineStr"/>
    </row>
    <row r="8">
      <c r="A8" s="4" t="inlineStr">
        <is>
          <t>LC-007</t>
        </is>
      </c>
      <c r="B8" s="4" t="inlineStr">
        <is>
          <t>2-新建线索</t>
        </is>
      </c>
      <c r="C8" s="4" t="inlineStr">
        <is>
          <t>P0</t>
        </is>
      </c>
      <c r="D8" s="4" t="inlineStr">
        <is>
          <t>否</t>
        </is>
      </c>
      <c r="E8" s="4" t="inlineStr">
        <is>
          <t>是</t>
        </is>
      </c>
      <c r="F8" s="4" t="inlineStr">
        <is>
          <t>所在国家默认与切换</t>
        </is>
      </c>
      <c r="G8" s="4" t="inlineStr">
        <is>
          <t>进入新建线索页</t>
        </is>
      </c>
      <c r="H8" s="4" t="inlineStr">
        <is>
          <t>1.查看所在国家默认值
2.切换为非中国国家
3.创建后核对详情</t>
        </is>
      </c>
      <c r="I8" s="4" t="inlineStr">
        <is>
          <t>默认中国；支持选择其他国家；国家编码与名称展示一致；保存后详情页一致</t>
        </is>
      </c>
      <c r="J8" s="4" t="inlineStr"/>
      <c r="K8" s="4" t="inlineStr"/>
      <c r="L8" s="4" t="inlineStr"/>
    </row>
    <row r="9">
      <c r="A9" s="1" t="inlineStr">
        <is>
          <t>LC-008</t>
        </is>
      </c>
      <c r="B9" s="1" t="inlineStr">
        <is>
          <t>2-新建线索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快捷信息公司名称工商联想</t>
        </is>
      </c>
      <c r="G9" s="1" t="inlineStr">
        <is>
          <t>网络正常；准备可匹配工商信息的公司关键字</t>
        </is>
      </c>
      <c r="H9" s="1" t="inlineStr">
        <is>
          <t>1.在公司名称输入关键字
2.观察联想结果
3.选择一条结果
4.核对公司相关字段</t>
        </is>
      </c>
      <c r="I9" s="1" t="inlineStr">
        <is>
          <t>输入后自动匹配工商信息；结果可选择；选择后按规则回填公司名称及可回填字段；不覆盖用户已填写内容</t>
        </is>
      </c>
      <c r="J9" s="1" t="inlineStr"/>
      <c r="K9" s="1" t="inlineStr"/>
      <c r="L9" s="1" t="inlineStr"/>
    </row>
    <row r="10">
      <c r="A10" s="1" t="inlineStr">
        <is>
          <t>LC-009</t>
        </is>
      </c>
      <c r="B10" s="1" t="inlineStr">
        <is>
          <t>2-新建线索</t>
        </is>
      </c>
      <c r="C10" s="1" t="inlineStr">
        <is>
          <t>P1</t>
        </is>
      </c>
      <c r="D10" s="1" t="inlineStr">
        <is>
          <t>否</t>
        </is>
      </c>
      <c r="E10" s="1" t="inlineStr">
        <is>
          <t>是</t>
        </is>
      </c>
      <c r="F10" s="1" t="inlineStr">
        <is>
          <t>协作共享团队成员多选</t>
        </is>
      </c>
      <c r="G10" s="1" t="inlineStr">
        <is>
          <t>组织内存在多个团队成员</t>
        </is>
      </c>
      <c r="H10" s="1" t="inlineStr">
        <is>
          <t>1.点击团队成员
2.搜索并多选成员
3.确认返回创建页
4.创建后以协作成员账号查看</t>
        </is>
      </c>
      <c r="I10" s="1" t="inlineStr">
        <is>
          <t>成员弹层支持搜索、多选、取消；已选成员展示标签；协作成员可在“我参与的”中查看并编辑该线索；跟进人保持完整权限</t>
        </is>
      </c>
      <c r="J10" s="1" t="inlineStr"/>
      <c r="K10" s="1" t="inlineStr"/>
      <c r="L10" s="1" t="inlineStr"/>
    </row>
    <row r="11">
      <c r="A11" s="1" t="inlineStr">
        <is>
          <t>LC-010</t>
        </is>
      </c>
      <c r="B11" s="1" t="inlineStr">
        <is>
          <t>2-新建线索</t>
        </is>
      </c>
      <c r="C11" s="1" t="inlineStr">
        <is>
          <t>P1</t>
        </is>
      </c>
      <c r="D11" s="1" t="inlineStr">
        <is>
          <t>否</t>
        </is>
      </c>
      <c r="E11" s="1" t="inlineStr">
        <is>
          <t>是</t>
        </is>
      </c>
      <c r="F11" s="1" t="inlineStr">
        <is>
          <t>展开更多字段与收起交互</t>
        </is>
      </c>
      <c r="G11" s="1" t="inlineStr">
        <is>
          <t>进入新建线索页</t>
        </is>
      </c>
      <c r="H11" s="1" t="inlineStr">
        <is>
          <t>1.点击展开更多字段
2.查看新增区块
3.滚动页面
4.点击收起更多字段</t>
        </is>
      </c>
      <c r="I11" s="1" t="inlineStr">
        <is>
          <t>展开后展示公司信息、更多联系方式、询盘信息、备注、上传附件等选填区块；文案切换为“收起更多字段”；收起不丢失已填写内容</t>
        </is>
      </c>
      <c r="J11" s="1" t="inlineStr"/>
      <c r="K11" s="1" t="inlineStr"/>
      <c r="L11" s="1" t="inlineStr"/>
    </row>
    <row r="12">
      <c r="A12" s="1" t="inlineStr">
        <is>
          <t>LC-011</t>
        </is>
      </c>
      <c r="B12" s="1" t="inlineStr">
        <is>
          <t>2-新建线索</t>
        </is>
      </c>
      <c r="C12" s="1" t="inlineStr">
        <is>
          <t>P1</t>
        </is>
      </c>
      <c r="D12" s="1" t="inlineStr">
        <is>
          <t>否</t>
        </is>
      </c>
      <c r="E12" s="1" t="inlineStr">
        <is>
          <t>否</t>
        </is>
      </c>
      <c r="F12" s="1" t="inlineStr">
        <is>
          <t>公司信息地址字段联动</t>
        </is>
      </c>
      <c r="G12" s="1" t="inlineStr">
        <is>
          <t>已展开更多字段</t>
        </is>
      </c>
      <c r="H12" s="1" t="inlineStr">
        <is>
          <t>1.所在国家选择中国
2.选择省/州、城市并填写区、详细地址
3.切换所在国家为非中国
4.观察字段类型</t>
        </is>
      </c>
      <c r="I12" s="1" t="inlineStr">
        <is>
          <t>中国时省/州、城市为下拉联动；未选省份直接选城市提示“请先选择省份”；非中国时切换为自由文本输入；地址最大长度按规则限制</t>
        </is>
      </c>
      <c r="J12" s="1" t="inlineStr"/>
      <c r="K12" s="1" t="inlineStr"/>
      <c r="L12" s="1" t="inlineStr"/>
    </row>
    <row r="13">
      <c r="A13" s="1" t="inlineStr">
        <is>
          <t>LC-012</t>
        </is>
      </c>
      <c r="B13" s="1" t="inlineStr">
        <is>
          <t>2-新建线索</t>
        </is>
      </c>
      <c r="C13" s="1" t="inlineStr">
        <is>
          <t>P1</t>
        </is>
      </c>
      <c r="D13" s="1" t="inlineStr">
        <is>
          <t>否</t>
        </is>
      </c>
      <c r="E13" s="1" t="inlineStr">
        <is>
          <t>否</t>
        </is>
      </c>
      <c r="F13" s="1" t="inlineStr">
        <is>
          <t>询盘信息字段保存</t>
        </is>
      </c>
      <c r="G13" s="1" t="inlineStr">
        <is>
          <t>已展开更多字段</t>
        </is>
      </c>
      <c r="H13" s="1" t="inlineStr">
        <is>
          <t>1.填写询盘关键词、年采购量、是否关键决策人
2.输入非法年采购量
3.修正后创建线索</t>
        </is>
      </c>
      <c r="I13" s="1" t="inlineStr">
        <is>
          <t>询盘关键词、是否关键决策人按枚举保存；年采购量仅允许数字，单位万元，超长或非法字符拦截；详情页展示一致</t>
        </is>
      </c>
      <c r="J13" s="1" t="inlineStr"/>
      <c r="K13" s="1" t="inlineStr"/>
      <c r="L13" s="1" t="inlineStr"/>
    </row>
    <row r="14">
      <c r="A14" s="1" t="inlineStr">
        <is>
          <t>LC-013</t>
        </is>
      </c>
      <c r="B14" s="1" t="inlineStr">
        <is>
          <t>2-新建线索</t>
        </is>
      </c>
      <c r="C14" s="1" t="inlineStr">
        <is>
          <t>P1</t>
        </is>
      </c>
      <c r="D14" s="1" t="inlineStr">
        <is>
          <t>否</t>
        </is>
      </c>
      <c r="E14" s="1" t="inlineStr">
        <is>
          <t>否</t>
        </is>
      </c>
      <c r="F14" s="1" t="inlineStr">
        <is>
          <t>备注与附件限制</t>
        </is>
      </c>
      <c r="G14" s="1" t="inlineStr">
        <is>
          <t>已展开更多字段；准备图片、PDF、Word、Excel和超20MB文件</t>
        </is>
      </c>
      <c r="H14" s="1" t="inlineStr">
        <is>
          <t>1.备注输入1001字符
2.上传支持格式文件
3.上传单个超过20MB文件
4.连续上传第10个附件</t>
        </is>
      </c>
      <c r="I14" s="1" t="inlineStr">
        <is>
          <t>备注最大1000字符；附件支持图片/PDF/Word/Excel；单个文件不超过20MB；最多9个，超限提示；已上传附件可预览/删除</t>
        </is>
      </c>
      <c r="J14" s="1" t="inlineStr"/>
      <c r="K14" s="1" t="inlineStr"/>
      <c r="L14" s="1" t="inlineStr"/>
    </row>
    <row r="15">
      <c r="A15" s="3" t="inlineStr">
        <is>
          <t>LC-014</t>
        </is>
      </c>
      <c r="B15" s="3" t="inlineStr">
        <is>
          <t>2-新建线索</t>
        </is>
      </c>
      <c r="C15" s="3" t="inlineStr">
        <is>
          <t>P0</t>
        </is>
      </c>
      <c r="D15" s="3" t="inlineStr">
        <is>
          <t>是</t>
        </is>
      </c>
      <c r="E15" s="3" t="inlineStr">
        <is>
          <t>是</t>
        </is>
      </c>
      <c r="F15" s="3" t="inlineStr">
        <is>
          <t>确定创建成功与返回</t>
        </is>
      </c>
      <c r="G15" s="3" t="inlineStr">
        <is>
          <t>填写完整合法的新建线索数据</t>
        </is>
      </c>
      <c r="H15" s="3" t="inlineStr">
        <is>
          <t>1.点击确定创建
2.观察Toast与跳转
3.在线索列表和详情页核对数据</t>
        </is>
      </c>
      <c r="I15" s="3" t="inlineStr">
        <is>
          <t>创建成功并提示；返回上一页或进入详情页符合设计；列表出现新线索；所有字段、协作成员、附件保存正确</t>
        </is>
      </c>
      <c r="J15" s="3" t="inlineStr"/>
      <c r="K15" s="3" t="inlineStr"/>
      <c r="L15" s="3" t="inlineStr"/>
    </row>
  </sheetData>
  <autoFilter ref="A1:L15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LE-001</t>
        </is>
      </c>
      <c r="B2" s="3" t="inlineStr">
        <is>
          <t>3-编辑线索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线索详情编辑按钮权限配置</t>
        </is>
      </c>
      <c r="G2" s="3" t="inlineStr">
        <is>
          <t>系统-小程序模块分别开启/关闭“编辑线索”按钮权限</t>
        </is>
      </c>
      <c r="H2" s="3" t="inlineStr">
        <is>
          <t>1.用有权限账号进入线索详情
2.用无权限账号进入同一线索详情
3.查看底部按钮</t>
        </is>
      </c>
      <c r="I2" s="3" t="inlineStr">
        <is>
          <t>有权限账号可看到“编辑”按钮；无权限账号不展示或置灰；权限配置与PC权限互不混淆</t>
        </is>
      </c>
      <c r="J2" s="3" t="inlineStr"/>
      <c r="K2" s="3" t="inlineStr"/>
      <c r="L2" s="3" t="inlineStr"/>
    </row>
    <row r="3">
      <c r="A3" s="3" t="inlineStr">
        <is>
          <t>LE-002</t>
        </is>
      </c>
      <c r="B3" s="3" t="inlineStr">
        <is>
          <t>3-编辑线索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线索编辑数据权限与CRM一致</t>
        </is>
      </c>
      <c r="G3" s="3" t="inlineStr">
        <is>
          <t>准备本人、下属、跨部门线索；账号在CRM有不同编辑数据范围</t>
        </is>
      </c>
      <c r="H3" s="3" t="inlineStr">
        <is>
          <t>1.分别打开各类线索详情
2.查看编辑按钮
3.尝试进入编辑页</t>
        </is>
      </c>
      <c r="I3" s="3" t="inlineStr">
        <is>
          <t>按钮展示和可编辑范围与CRM线索编辑数据权限一致；无数据权限不能编辑</t>
        </is>
      </c>
      <c r="J3" s="3" t="inlineStr"/>
      <c r="K3" s="3" t="inlineStr"/>
      <c r="L3" s="3" t="inlineStr"/>
    </row>
    <row r="4">
      <c r="A4" s="3" t="inlineStr">
        <is>
          <t>LE-003</t>
        </is>
      </c>
      <c r="B4" s="3" t="inlineStr">
        <is>
          <t>3-编辑线索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公海线索不允许编辑</t>
        </is>
      </c>
      <c r="G4" s="3" t="inlineStr">
        <is>
          <t>准备已进入公海的线索</t>
        </is>
      </c>
      <c r="H4" s="3" t="inlineStr">
        <is>
          <t>1.打开公海线索详情
2.查看编辑按钮
3.尝试通过直达链接进入编辑态</t>
        </is>
      </c>
      <c r="I4" s="3" t="inlineStr">
        <is>
          <t>公海线索不展示编辑按钮；直达编辑态被拦截并提示无权限或线索状态不可编辑</t>
        </is>
      </c>
      <c r="J4" s="3" t="inlineStr"/>
      <c r="K4" s="3" t="inlineStr"/>
      <c r="L4" s="3" t="inlineStr"/>
    </row>
    <row r="5">
      <c r="A5" s="3" t="inlineStr">
        <is>
          <t>LE-004</t>
        </is>
      </c>
      <c r="B5" s="3" t="inlineStr">
        <is>
          <t>3-编辑线索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进入基本信息Tab编辑态</t>
        </is>
      </c>
      <c r="G5" s="3" t="inlineStr">
        <is>
          <t>准备非公海且当前用户有编辑权限的线索</t>
        </is>
      </c>
      <c r="H5" s="3" t="inlineStr">
        <is>
          <t>1.进入线索详情
2.点击编辑
3.观察Tab和表单字段状态</t>
        </is>
      </c>
      <c r="I5" s="3" t="inlineStr">
        <is>
          <t>进入“编辑线索”页并定位到基本信息Tab；详情信息转为可编辑表单；跟进记录Tab不被误编辑</t>
        </is>
      </c>
      <c r="J5" s="3" t="inlineStr"/>
      <c r="K5" s="3" t="inlineStr"/>
      <c r="L5" s="3" t="inlineStr"/>
    </row>
    <row r="6">
      <c r="A6" s="4" t="inlineStr">
        <is>
          <t>LE-005</t>
        </is>
      </c>
      <c r="B6" s="4" t="inlineStr">
        <is>
          <t>3-编辑线索</t>
        </is>
      </c>
      <c r="C6" s="4" t="inlineStr">
        <is>
          <t>P0</t>
        </is>
      </c>
      <c r="D6" s="4" t="inlineStr">
        <is>
          <t>否</t>
        </is>
      </c>
      <c r="E6" s="4" t="inlineStr">
        <is>
          <t>是</t>
        </is>
      </c>
      <c r="F6" s="4" t="inlineStr">
        <is>
          <t>线索编辑字段回显与只读字段</t>
        </is>
      </c>
      <c r="G6" s="4" t="inlineStr">
        <is>
          <t>线索已有姓名、手机号、来源、跟进人、国家、公司、询盘和附件</t>
        </is>
      </c>
      <c r="H6" s="4" t="inlineStr">
        <is>
          <t>1.点击编辑
2.核对字段回显
3.查看不可修改字段</t>
        </is>
      </c>
      <c r="I6" s="4" t="inlineStr">
        <is>
          <t>字段值完整回显；线索跟进人等设计标记不可修改的字段保持只读；空值展示为可输入占位</t>
        </is>
      </c>
      <c r="J6" s="4" t="inlineStr"/>
      <c r="K6" s="4" t="inlineStr"/>
      <c r="L6" s="4" t="inlineStr"/>
    </row>
    <row r="7">
      <c r="A7" s="3" t="inlineStr">
        <is>
          <t>LE-006</t>
        </is>
      </c>
      <c r="B7" s="3" t="inlineStr">
        <is>
          <t>3-编辑线索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编辑线索校验规则与创建一致</t>
        </is>
      </c>
      <c r="G7" s="3" t="inlineStr">
        <is>
          <t>进入编辑线索页</t>
        </is>
      </c>
      <c r="H7" s="3" t="inlineStr">
        <is>
          <t>1.清空必填字段
2.输入非法邮箱、手机号、超长文本
3.点击保存</t>
        </is>
      </c>
      <c r="I7" s="3" t="inlineStr">
        <is>
          <t>按创建规则进行必填、格式、长度校验；错误提示清晰；保存失败时原数据不被覆盖</t>
        </is>
      </c>
      <c r="J7" s="3" t="inlineStr"/>
      <c r="K7" s="3" t="inlineStr"/>
      <c r="L7" s="3" t="inlineStr"/>
    </row>
    <row r="8">
      <c r="A8" s="1" t="inlineStr">
        <is>
          <t>LE-007</t>
        </is>
      </c>
      <c r="B8" s="1" t="inlineStr">
        <is>
          <t>3-编辑线索</t>
        </is>
      </c>
      <c r="C8" s="1" t="inlineStr">
        <is>
          <t>P1</t>
        </is>
      </c>
      <c r="D8" s="1" t="inlineStr">
        <is>
          <t>否</t>
        </is>
      </c>
      <c r="E8" s="1" t="inlineStr">
        <is>
          <t>否</t>
        </is>
      </c>
      <c r="F8" s="1" t="inlineStr">
        <is>
          <t>编辑线索附件增删改</t>
        </is>
      </c>
      <c r="G8" s="1" t="inlineStr">
        <is>
          <t>线索已有附件2个</t>
        </is>
      </c>
      <c r="H8" s="1" t="inlineStr">
        <is>
          <t>1.删除一个已有附件
2.上传合法附件
3.上传超20MB附件
4.保存后重新进入详情</t>
        </is>
      </c>
      <c r="I8" s="1" t="inlineStr">
        <is>
          <t>删除、上传状态正确；超限文件被拒绝；保存后附件数量和内容与编辑结果一致</t>
        </is>
      </c>
      <c r="J8" s="1" t="inlineStr"/>
      <c r="K8" s="1" t="inlineStr"/>
      <c r="L8" s="1" t="inlineStr"/>
    </row>
    <row r="9">
      <c r="A9" s="3" t="inlineStr">
        <is>
          <t>LE-008</t>
        </is>
      </c>
      <c r="B9" s="3" t="inlineStr">
        <is>
          <t>3-编辑线索</t>
        </is>
      </c>
      <c r="C9" s="3" t="inlineStr">
        <is>
          <t>P0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保存编辑成功刷新详情</t>
        </is>
      </c>
      <c r="G9" s="3" t="inlineStr">
        <is>
          <t>修改多个可编辑字段</t>
        </is>
      </c>
      <c r="H9" s="3" t="inlineStr">
        <is>
          <t>1.点击保存
2.观察Toast与返回
3.刷新线索详情和列表</t>
        </is>
      </c>
      <c r="I9" s="3" t="inlineStr">
        <is>
          <t>保存成功；返回详情页；字段展示为最新值；列表关键字段同步刷新；不产生重复线索</t>
        </is>
      </c>
      <c r="J9" s="3" t="inlineStr"/>
      <c r="K9" s="3" t="inlineStr"/>
      <c r="L9" s="3" t="inlineStr"/>
    </row>
    <row r="10">
      <c r="A10" s="1" t="inlineStr">
        <is>
          <t>LE-009</t>
        </is>
      </c>
      <c r="B10" s="1" t="inlineStr">
        <is>
          <t>3-编辑线索</t>
        </is>
      </c>
      <c r="C10" s="1" t="inlineStr">
        <is>
          <t>P1</t>
        </is>
      </c>
      <c r="D10" s="1" t="inlineStr">
        <is>
          <t>否</t>
        </is>
      </c>
      <c r="E10" s="1" t="inlineStr">
        <is>
          <t>是</t>
        </is>
      </c>
      <c r="F10" s="1" t="inlineStr">
        <is>
          <t>取消编辑不保存修改</t>
        </is>
      </c>
      <c r="G10" s="1" t="inlineStr">
        <is>
          <t>进入编辑线索页并修改字段</t>
        </is>
      </c>
      <c r="H10" s="1" t="inlineStr">
        <is>
          <t>1.点击取消
2.确认返回
3.重新进入详情页核对字段</t>
        </is>
      </c>
      <c r="I10" s="1" t="inlineStr">
        <is>
          <t>取消后返回上一页；未保存修改不落库；若有二次确认设计则按交互稿执行</t>
        </is>
      </c>
      <c r="J10" s="1" t="inlineStr"/>
      <c r="K10" s="1" t="inlineStr"/>
      <c r="L10" s="1" t="inlineStr"/>
    </row>
    <row r="11">
      <c r="A11" s="1" t="inlineStr">
        <is>
          <t>LE-010</t>
        </is>
      </c>
      <c r="B11" s="1" t="inlineStr">
        <is>
          <t>3-编辑线索</t>
        </is>
      </c>
      <c r="C11" s="1" t="inlineStr">
        <is>
          <t>P1</t>
        </is>
      </c>
      <c r="D11" s="1" t="inlineStr">
        <is>
          <t>否</t>
        </is>
      </c>
      <c r="E11" s="1" t="inlineStr">
        <is>
          <t>否</t>
        </is>
      </c>
      <c r="F11" s="1" t="inlineStr">
        <is>
          <t>弱网保存失败保留输入</t>
        </is>
      </c>
      <c r="G11" s="1" t="inlineStr">
        <is>
          <t>模拟弱网或接口500</t>
        </is>
      </c>
      <c r="H11" s="1" t="inlineStr">
        <is>
          <t>1.编辑字段后点击保存
2.等待失败提示
3.恢复网络后再次保存</t>
        </is>
      </c>
      <c r="I11" s="1" t="inlineStr">
        <is>
          <t>失败时提示明确；页面不丢失已输入内容；恢复后可重试保存且仅更新一次</t>
        </is>
      </c>
      <c r="J11" s="1" t="inlineStr"/>
      <c r="K11" s="1" t="inlineStr"/>
      <c r="L11" s="1" t="inlineStr"/>
    </row>
  </sheetData>
  <autoFilter ref="A1:L11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CC-001</t>
        </is>
      </c>
      <c r="B2" s="3" t="inlineStr">
        <is>
          <t>4-新建客户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点击新建客户进入创建页</t>
        </is>
      </c>
      <c r="G2" s="3" t="inlineStr">
        <is>
          <t>账号拥有新建客户权限</t>
        </is>
      </c>
      <c r="H2" s="3" t="inlineStr">
        <is>
          <t>1.首页点击“+”
2.选择新建客户
3.观察默认区块和按钮</t>
        </is>
      </c>
      <c r="I2" s="3" t="inlineStr">
        <is>
          <t>进入“新建客户”页；基础信息、联系人信息、协作共享默认展示；底部展示取消、确定创建按钮</t>
        </is>
      </c>
      <c r="J2" s="3" t="inlineStr"/>
      <c r="K2" s="3" t="inlineStr"/>
      <c r="L2" s="3" t="inlineStr"/>
    </row>
    <row r="3">
      <c r="A3" s="3" t="inlineStr">
        <is>
          <t>CC-002</t>
        </is>
      </c>
      <c r="B3" s="3" t="inlineStr">
        <is>
          <t>4-新建客户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基础信息必填项校验</t>
        </is>
      </c>
      <c r="G3" s="3" t="inlineStr">
        <is>
          <t>进入新建客户页</t>
        </is>
      </c>
      <c r="H3" s="3" t="inlineStr">
        <is>
          <t>1.清空公司名称、客户来源、客户负责人、所在国家、经营类型、行业地位
2.清空联系人姓名、手机号、邮箱
3.点击确定创建</t>
        </is>
      </c>
      <c r="I3" s="3" t="inlineStr">
        <is>
          <t>阻断提交并提示必填；未填输入框标红；必填项与需求表一致</t>
        </is>
      </c>
      <c r="J3" s="3" t="inlineStr"/>
      <c r="K3" s="3" t="inlineStr">
        <is>
          <t>截图显示客户级别在页面有必填星号，若产品确认必填需纳入阻断</t>
        </is>
      </c>
      <c r="L3" s="3" t="inlineStr"/>
    </row>
    <row r="4">
      <c r="A4" s="3" t="inlineStr">
        <is>
          <t>CC-003</t>
        </is>
      </c>
      <c r="B4" s="3" t="inlineStr">
        <is>
          <t>4-新建客户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公司名称输入与工商模糊查询</t>
        </is>
      </c>
      <c r="G4" s="3" t="inlineStr">
        <is>
          <t>准备已存在工商信息的公司名称；网络正常</t>
        </is>
      </c>
      <c r="H4" s="3" t="inlineStr">
        <is>
          <t>1.输入公司名称关键字
2.查看联想列表
3.点击工商信息查询
4.选择查询结果</t>
        </is>
      </c>
      <c r="I4" s="3" t="inlineStr">
        <is>
          <t>创建客户默认类型为企业客户；输入时实时调用工商模糊查询；仅展示标准企业全称；工商查询可自动回填企业、省/市/区、详细地址等空字段</t>
        </is>
      </c>
      <c r="J4" s="3" t="inlineStr"/>
      <c r="K4" s="3" t="inlineStr"/>
      <c r="L4" s="3" t="inlineStr"/>
    </row>
    <row r="5">
      <c r="A5" s="1" t="inlineStr">
        <is>
          <t>CC-004</t>
        </is>
      </c>
      <c r="B5" s="1" t="inlineStr">
        <is>
          <t>4-新建客户</t>
        </is>
      </c>
      <c r="C5" s="1" t="inlineStr">
        <is>
          <t>P1</t>
        </is>
      </c>
      <c r="D5" s="1" t="inlineStr">
        <is>
          <t>否</t>
        </is>
      </c>
      <c r="E5" s="1" t="inlineStr">
        <is>
          <t>是</t>
        </is>
      </c>
      <c r="F5" s="1" t="inlineStr">
        <is>
          <t>工商查询未填公司名称与无结果提示</t>
        </is>
      </c>
      <c r="G5" s="1" t="inlineStr">
        <is>
          <t>进入新建客户页</t>
        </is>
      </c>
      <c r="H5" s="1" t="inlineStr">
        <is>
          <t>1.公司名称为空点击工商信息查询
2.输入无匹配公司后查询</t>
        </is>
      </c>
      <c r="I5" s="1" t="inlineStr">
        <is>
          <t>未填公司名称提示需先填写；无结果时Toast提示；不写入错误回填值</t>
        </is>
      </c>
      <c r="J5" s="1" t="inlineStr"/>
      <c r="K5" s="1" t="inlineStr"/>
      <c r="L5" s="1" t="inlineStr"/>
    </row>
    <row r="6">
      <c r="A6" s="3" t="inlineStr">
        <is>
          <t>CC-005</t>
        </is>
      </c>
      <c r="B6" s="3" t="inlineStr">
        <is>
          <t>4-新建客户</t>
        </is>
      </c>
      <c r="C6" s="3" t="inlineStr">
        <is>
          <t>P0</t>
        </is>
      </c>
      <c r="D6" s="3" t="inlineStr">
        <is>
          <t>是</t>
        </is>
      </c>
      <c r="E6" s="3" t="inlineStr">
        <is>
          <t>是</t>
        </is>
      </c>
      <c r="F6" s="3" t="inlineStr">
        <is>
          <t>客户负责人默认当前用户且可搜索单选</t>
        </is>
      </c>
      <c r="G6" s="3" t="inlineStr">
        <is>
          <t>组织内存在多个可负责客户的成员</t>
        </is>
      </c>
      <c r="H6" s="3" t="inlineStr">
        <is>
          <t>1.查看客户负责人默认值
2.点击选择
3.搜索成员并选择
4.创建后核对负责人</t>
        </is>
      </c>
      <c r="I6" s="3" t="inlineStr">
        <is>
          <t>默认当前创建人“姓名（我）”；支持按姓名搜索单选；保存后客户负责人正确</t>
        </is>
      </c>
      <c r="J6" s="3" t="inlineStr"/>
      <c r="K6" s="3" t="inlineStr"/>
      <c r="L6" s="3" t="inlineStr"/>
    </row>
    <row r="7">
      <c r="A7" s="4" t="inlineStr">
        <is>
          <t>CC-006</t>
        </is>
      </c>
      <c r="B7" s="4" t="inlineStr">
        <is>
          <t>4-新建客户</t>
        </is>
      </c>
      <c r="C7" s="4" t="inlineStr">
        <is>
          <t>P0</t>
        </is>
      </c>
      <c r="D7" s="4" t="inlineStr">
        <is>
          <t>否</t>
        </is>
      </c>
      <c r="E7" s="4" t="inlineStr">
        <is>
          <t>是</t>
        </is>
      </c>
      <c r="F7" s="4" t="inlineStr">
        <is>
          <t>所在国家与省市区联动</t>
        </is>
      </c>
      <c r="G7" s="4" t="inlineStr">
        <is>
          <t>进入新建客户页</t>
        </is>
      </c>
      <c r="H7" s="4" t="inlineStr">
        <is>
          <t>1.所在国家选择中国
2.选择省/州和城市
3.不选省直接选城市
4.切换非中国国家</t>
        </is>
      </c>
      <c r="I7" s="4" t="inlineStr">
        <is>
          <t>中国时省/州、城市为联动下拉；未选省提示“请先选择省份”；非中国时切换为自由文本；切换国家时字段类型自动更新</t>
        </is>
      </c>
      <c r="J7" s="4" t="inlineStr"/>
      <c r="K7" s="4" t="inlineStr"/>
      <c r="L7" s="4" t="inlineStr"/>
    </row>
    <row r="8">
      <c r="A8" s="3" t="inlineStr">
        <is>
          <t>CC-007</t>
        </is>
      </c>
      <c r="B8" s="3" t="inlineStr">
        <is>
          <t>4-新建客户</t>
        </is>
      </c>
      <c r="C8" s="3" t="inlineStr">
        <is>
          <t>P0</t>
        </is>
      </c>
      <c r="D8" s="3" t="inlineStr">
        <is>
          <t>是</t>
        </is>
      </c>
      <c r="E8" s="3" t="inlineStr">
        <is>
          <t>是</t>
        </is>
      </c>
      <c r="F8" s="3" t="inlineStr">
        <is>
          <t>联系人信息必填与格式校验</t>
        </is>
      </c>
      <c r="G8" s="3" t="inlineStr">
        <is>
          <t>进入新建客户页</t>
        </is>
      </c>
      <c r="H8" s="3" t="inlineStr">
        <is>
          <t>1.联系人姓名输入255/256字符
2.联系人手机号输入非法字符和超长数字
3.联系人邮箱输入非法/合法格式
4.提交</t>
        </is>
      </c>
      <c r="I8" s="3" t="inlineStr">
        <is>
          <t>联系人姓名必填且长度受限；手机号数字键盘、格式和长度校验正确；邮箱格式校验正确；客户国家不等于中国时邮箱仍按规则校验</t>
        </is>
      </c>
      <c r="J8" s="3" t="inlineStr"/>
      <c r="K8" s="3" t="inlineStr"/>
      <c r="L8" s="3" t="inlineStr"/>
    </row>
    <row r="9">
      <c r="A9" s="1" t="inlineStr">
        <is>
          <t>CC-008</t>
        </is>
      </c>
      <c r="B9" s="1" t="inlineStr">
        <is>
          <t>4-新建客户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协作共享团队成员规则</t>
        </is>
      </c>
      <c r="G9" s="1" t="inlineStr">
        <is>
          <t>组织内有多个成员；当前客户负责人为A</t>
        </is>
      </c>
      <c r="H9" s="1" t="inlineStr">
        <is>
          <t>1.点击团队成员
2.尝试选择客户负责人A
3.选择其他成员B/C
4.创建后用B账号查看</t>
        </is>
      </c>
      <c r="I9" s="1" t="inlineStr">
        <is>
          <t>团队成员支持搜索、多选；不可将当前客户负责人选为团队成员；保存后共享成员可在“我参与的”查看并编辑；客户负责人权限不变</t>
        </is>
      </c>
      <c r="J9" s="1" t="inlineStr"/>
      <c r="K9" s="1" t="inlineStr"/>
      <c r="L9" s="1" t="inlineStr"/>
    </row>
    <row r="10">
      <c r="A10" s="1" t="inlineStr">
        <is>
          <t>CC-009</t>
        </is>
      </c>
      <c r="B10" s="1" t="inlineStr">
        <is>
          <t>4-新建客户</t>
        </is>
      </c>
      <c r="C10" s="1" t="inlineStr">
        <is>
          <t>P1</t>
        </is>
      </c>
      <c r="D10" s="1" t="inlineStr">
        <is>
          <t>否</t>
        </is>
      </c>
      <c r="E10" s="1" t="inlineStr">
        <is>
          <t>是</t>
        </is>
      </c>
      <c r="F10" s="1" t="inlineStr">
        <is>
          <t>展开更多字段默认收起与区块展示</t>
        </is>
      </c>
      <c r="G10" s="1" t="inlineStr">
        <is>
          <t>进入新建客户页</t>
        </is>
      </c>
      <c r="H10" s="1" t="inlineStr">
        <is>
          <t>1.点击展开更多字段
2.查看区块顺序
3.点击收起更多字段</t>
        </is>
      </c>
      <c r="I10" s="1" t="inlineStr">
        <is>
          <t>默认收起；展开后展示地址信息、工商信息、业务信息、联系人补充、询盘信息、备注、上传附件等选填区块；收起后已填写内容不丢失</t>
        </is>
      </c>
      <c r="J10" s="1" t="inlineStr"/>
      <c r="K10" s="1" t="inlineStr"/>
      <c r="L10" s="1" t="inlineStr"/>
    </row>
    <row r="11">
      <c r="A11" s="1" t="inlineStr">
        <is>
          <t>CC-010</t>
        </is>
      </c>
      <c r="B11" s="1" t="inlineStr">
        <is>
          <t>4-新建客户</t>
        </is>
      </c>
      <c r="C11" s="1" t="inlineStr">
        <is>
          <t>P1</t>
        </is>
      </c>
      <c r="D11" s="1" t="inlineStr">
        <is>
          <t>否</t>
        </is>
      </c>
      <c r="E11" s="1" t="inlineStr">
        <is>
          <t>否</t>
        </is>
      </c>
      <c r="F11" s="1" t="inlineStr">
        <is>
          <t>工商信息数字与日期字段校验</t>
        </is>
      </c>
      <c r="G11" s="1" t="inlineStr">
        <is>
          <t>已展开更多字段</t>
        </is>
      </c>
      <c r="H11" s="1" t="inlineStr">
        <is>
          <t>1.填写注册资本、公司人数、年营业额
2.输入小数、负数、字母和超长数字
3.选择成立时间为未来日期</t>
        </is>
      </c>
      <c r="I11" s="1" t="inlineStr">
        <is>
          <t>注册资本/年营业额仅允许数字且最大15位，单位万元；公司人数仅整数最大10位；成立时间格式YYYY-MM-DD且不能晚于今天</t>
        </is>
      </c>
      <c r="J11" s="1" t="inlineStr"/>
      <c r="K11" s="1" t="inlineStr"/>
      <c r="L11" s="1" t="inlineStr"/>
    </row>
    <row r="12">
      <c r="A12" s="1" t="inlineStr">
        <is>
          <t>CC-011</t>
        </is>
      </c>
      <c r="B12" s="1" t="inlineStr">
        <is>
          <t>4-新建客户</t>
        </is>
      </c>
      <c r="C12" s="1" t="inlineStr">
        <is>
          <t>P1</t>
        </is>
      </c>
      <c r="D12" s="1" t="inlineStr">
        <is>
          <t>否</t>
        </is>
      </c>
      <c r="E12" s="1" t="inlineStr">
        <is>
          <t>否</t>
        </is>
      </c>
      <c r="F12" s="1" t="inlineStr">
        <is>
          <t>业务信息字段保存</t>
        </is>
      </c>
      <c r="G12" s="1" t="inlineStr">
        <is>
          <t>已展开更多字段</t>
        </is>
      </c>
      <c r="H12" s="1" t="inlineStr">
        <is>
          <t>1.选择客户等级A/B/C/D
2.填写年采购额
3.多级选择产品需求
4.创建后核对详情</t>
        </is>
      </c>
      <c r="I12" s="1" t="inlineStr">
        <is>
          <t>客户等级枚举正确；年采购额仅数字最大15位，单位万元；产品需求与商城品类保持一致并支持多级选择；保存后展示一致</t>
        </is>
      </c>
      <c r="J12" s="1" t="inlineStr"/>
      <c r="K12" s="1" t="inlineStr"/>
      <c r="L12" s="1" t="inlineStr"/>
    </row>
    <row r="13">
      <c r="A13" s="1" t="inlineStr">
        <is>
          <t>CC-012</t>
        </is>
      </c>
      <c r="B13" s="1" t="inlineStr">
        <is>
          <t>4-新建客户</t>
        </is>
      </c>
      <c r="C13" s="1" t="inlineStr">
        <is>
          <t>P2</t>
        </is>
      </c>
      <c r="D13" s="1" t="inlineStr">
        <is>
          <t>否</t>
        </is>
      </c>
      <c r="E13" s="1" t="inlineStr">
        <is>
          <t>否</t>
        </is>
      </c>
      <c r="F13" s="1" t="inlineStr">
        <is>
          <t>联系人补充字段保存</t>
        </is>
      </c>
      <c r="G13" s="1" t="inlineStr">
        <is>
          <t>已展开更多字段</t>
        </is>
      </c>
      <c r="H13" s="1" t="inlineStr">
        <is>
          <t>1.填写联系人部门
2.选择联系人职务
3.创建后进入客户联系人Tab核对</t>
        </is>
      </c>
      <c r="I13" s="1" t="inlineStr">
        <is>
          <t>部门以折叠区形式保存；联系人职务枚举包含未知、总经理、采购经理、采购员、库管、生产主任、研发经理、研发员、财务经理等；联系人信息正确关联客户</t>
        </is>
      </c>
      <c r="J13" s="1" t="inlineStr"/>
      <c r="K13" s="1" t="inlineStr"/>
      <c r="L13" s="1" t="inlineStr"/>
    </row>
    <row r="14">
      <c r="A14" s="1" t="inlineStr">
        <is>
          <t>CC-013</t>
        </is>
      </c>
      <c r="B14" s="1" t="inlineStr">
        <is>
          <t>4-新建客户</t>
        </is>
      </c>
      <c r="C14" s="1" t="inlineStr">
        <is>
          <t>P1</t>
        </is>
      </c>
      <c r="D14" s="1" t="inlineStr">
        <is>
          <t>否</t>
        </is>
      </c>
      <c r="E14" s="1" t="inlineStr">
        <is>
          <t>否</t>
        </is>
      </c>
      <c r="F14" s="1" t="inlineStr">
        <is>
          <t>询盘信息字段保存</t>
        </is>
      </c>
      <c r="G14" s="1" t="inlineStr">
        <is>
          <t>已展开更多字段</t>
        </is>
      </c>
      <c r="H14" s="1" t="inlineStr">
        <is>
          <t>1.选择询盘关键词
2.选择是否关键决策人
3.创建后核对客户详情询盘信息</t>
        </is>
      </c>
      <c r="I14" s="1" t="inlineStr">
        <is>
          <t>询盘关键词枚举包含购买、急购、试单、询问联系方式、体验、其他；是否关键决策人默认空，枚举是/否；保存后展示一致</t>
        </is>
      </c>
      <c r="J14" s="1" t="inlineStr"/>
      <c r="K14" s="1" t="inlineStr"/>
      <c r="L14" s="1" t="inlineStr"/>
    </row>
    <row r="15">
      <c r="A15" s="1" t="inlineStr">
        <is>
          <t>CC-014</t>
        </is>
      </c>
      <c r="B15" s="1" t="inlineStr">
        <is>
          <t>4-新建客户</t>
        </is>
      </c>
      <c r="C15" s="1" t="inlineStr">
        <is>
          <t>P1</t>
        </is>
      </c>
      <c r="D15" s="1" t="inlineStr">
        <is>
          <t>否</t>
        </is>
      </c>
      <c r="E15" s="1" t="inlineStr">
        <is>
          <t>否</t>
        </is>
      </c>
      <c r="F15" s="1" t="inlineStr">
        <is>
          <t>备注与附件限制</t>
        </is>
      </c>
      <c r="G15" s="1" t="inlineStr">
        <is>
          <t>已展开更多字段；准备多种附件</t>
        </is>
      </c>
      <c r="H15" s="1" t="inlineStr">
        <is>
          <t>1.备注输入1001字符
2.上传图片/PDF/Word/Excel
3.上传超过20MB文件
4.上传第10个附件</t>
        </is>
      </c>
      <c r="I15" s="1" t="inlineStr">
        <is>
          <t>备注最大1000字符；附件支持指定类型；单文件不超过20MB；最多9个；超限和非法类型提示明确</t>
        </is>
      </c>
      <c r="J15" s="1" t="inlineStr"/>
      <c r="K15" s="1" t="inlineStr"/>
      <c r="L15" s="1" t="inlineStr"/>
    </row>
    <row r="16">
      <c r="A16" s="3" t="inlineStr">
        <is>
          <t>CC-015</t>
        </is>
      </c>
      <c r="B16" s="3" t="inlineStr">
        <is>
          <t>4-新建客户</t>
        </is>
      </c>
      <c r="C16" s="3" t="inlineStr">
        <is>
          <t>P0</t>
        </is>
      </c>
      <c r="D16" s="3" t="inlineStr">
        <is>
          <t>是</t>
        </is>
      </c>
      <c r="E16" s="3" t="inlineStr">
        <is>
          <t>是</t>
        </is>
      </c>
      <c r="F16" s="3" t="inlineStr">
        <is>
          <t>确定创建重复公司名称校验</t>
        </is>
      </c>
      <c r="G16" s="3" t="inlineStr">
        <is>
          <t>系统中已存在同名客户</t>
        </is>
      </c>
      <c r="H16" s="3" t="inlineStr">
        <is>
          <t>1.填写已存在公司名称和其他必填项
2.点击确定创建</t>
        </is>
      </c>
      <c r="I16" s="3" t="inlineStr">
        <is>
          <t>保存时校验公司名称是否已创建；重复时弹窗/Toast提示该公司名称已存在并引导联系客户负责人；不重复创建客户</t>
        </is>
      </c>
      <c r="J16" s="3" t="inlineStr"/>
      <c r="K16" s="3" t="inlineStr"/>
      <c r="L16" s="3" t="inlineStr"/>
    </row>
    <row r="17">
      <c r="A17" s="3" t="inlineStr">
        <is>
          <t>CC-016</t>
        </is>
      </c>
      <c r="B17" s="3" t="inlineStr">
        <is>
          <t>4-新建客户</t>
        </is>
      </c>
      <c r="C17" s="3" t="inlineStr">
        <is>
          <t>P0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确定创建成功</t>
        </is>
      </c>
      <c r="G17" s="3" t="inlineStr">
        <is>
          <t>填写完整合法的新客户信息</t>
        </is>
      </c>
      <c r="H17" s="3" t="inlineStr">
        <is>
          <t>1.点击确定创建
2.查看Toast和跳转
3.在客户列表、客户详情、联系人中核对</t>
        </is>
      </c>
      <c r="I17" s="3" t="inlineStr">
        <is>
          <t>提示“客户创建成功”；客户、主联系人、协作共享、附件和选填信息均保存正确；列表可检索到新客户</t>
        </is>
      </c>
      <c r="J17" s="3" t="inlineStr"/>
      <c r="K17" s="3" t="inlineStr"/>
      <c r="L17" s="3" t="inlineStr"/>
    </row>
    <row r="18">
      <c r="A18" s="1" t="inlineStr">
        <is>
          <t>CC-017</t>
        </is>
      </c>
      <c r="B18" s="1" t="inlineStr">
        <is>
          <t>4-新建客户</t>
        </is>
      </c>
      <c r="C18" s="1" t="inlineStr">
        <is>
          <t>P1</t>
        </is>
      </c>
      <c r="D18" s="1" t="inlineStr">
        <is>
          <t>否</t>
        </is>
      </c>
      <c r="E18" s="1" t="inlineStr">
        <is>
          <t>是</t>
        </is>
      </c>
      <c r="F18" s="1" t="inlineStr">
        <is>
          <t>取消创建不保存</t>
        </is>
      </c>
      <c r="G18" s="1" t="inlineStr">
        <is>
          <t>进入新建客户页并填写部分字段</t>
        </is>
      </c>
      <c r="H18" s="1" t="inlineStr">
        <is>
          <t>1.点击取消
2.返回首页或上一页
3.搜索公司名称</t>
        </is>
      </c>
      <c r="I18" s="1" t="inlineStr">
        <is>
          <t>取消后不保存当前录入内容；不会创建空客户或联系人</t>
        </is>
      </c>
      <c r="J18" s="1" t="inlineStr"/>
      <c r="K18" s="1" t="inlineStr"/>
      <c r="L18" s="1" t="inlineStr"/>
    </row>
    <row r="19">
      <c r="A19" s="1" t="inlineStr">
        <is>
          <t>CC-018</t>
        </is>
      </c>
      <c r="B19" s="1" t="inlineStr">
        <is>
          <t>4-新建客户</t>
        </is>
      </c>
      <c r="C19" s="1" t="inlineStr">
        <is>
          <t>P1</t>
        </is>
      </c>
      <c r="D19" s="1" t="inlineStr">
        <is>
          <t>否</t>
        </is>
      </c>
      <c r="E19" s="1" t="inlineStr">
        <is>
          <t>否</t>
        </is>
      </c>
      <c r="F19" s="1" t="inlineStr">
        <is>
          <t>重复点击确定创建幂等</t>
        </is>
      </c>
      <c r="G19" s="1" t="inlineStr">
        <is>
          <t>填写完整客户数据；网络较慢</t>
        </is>
      </c>
      <c r="H19" s="1" t="inlineStr">
        <is>
          <t>1.连续快速点击确定创建
2.等待接口返回
3.查询客户列表</t>
        </is>
      </c>
      <c r="I19" s="1" t="inlineStr">
        <is>
          <t>按钮提交中置灰或防重复；仅创建一条客户和一个主联系人；无重复动态或附件</t>
        </is>
      </c>
      <c r="J19" s="1" t="inlineStr"/>
      <c r="K19" s="1" t="inlineStr"/>
      <c r="L19" s="1" t="inlineStr"/>
    </row>
  </sheetData>
  <autoFilter ref="A1:L19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CE-001</t>
        </is>
      </c>
      <c r="B2" s="3" t="inlineStr">
        <is>
          <t>5-编辑客户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客户详情编辑按钮权限配置</t>
        </is>
      </c>
      <c r="G2" s="3" t="inlineStr">
        <is>
          <t>系统-小程序模块分别开启/关闭“编辑客户”按钮权限</t>
        </is>
      </c>
      <c r="H2" s="3" t="inlineStr">
        <is>
          <t>1.用有权限账号进入客户详情
2.用无权限账号进入同一客户详情
3.查看底部编辑按钮</t>
        </is>
      </c>
      <c r="I2" s="3" t="inlineStr">
        <is>
          <t>有权限账号可看到“编辑”按钮；无权限账号不展示或置灰；按钮名称为编辑客户</t>
        </is>
      </c>
      <c r="J2" s="3" t="inlineStr"/>
      <c r="K2" s="3" t="inlineStr"/>
      <c r="L2" s="3" t="inlineStr"/>
    </row>
    <row r="3">
      <c r="A3" s="3" t="inlineStr">
        <is>
          <t>CE-002</t>
        </is>
      </c>
      <c r="B3" s="3" t="inlineStr">
        <is>
          <t>5-编辑客户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客户编辑数据权限与CRM一致</t>
        </is>
      </c>
      <c r="G3" s="3" t="inlineStr">
        <is>
          <t>准备本人客户、下属客户、跨部门客户；账号在CRM配置不同编辑范围</t>
        </is>
      </c>
      <c r="H3" s="3" t="inlineStr">
        <is>
          <t>1.分别打开客户详情
2.查看编辑按钮
3.尝试进入编辑页</t>
        </is>
      </c>
      <c r="I3" s="3" t="inlineStr">
        <is>
          <t>编辑按钮与可编辑范围和CRM客户编辑数据权限一致；无权限不能进入编辑态</t>
        </is>
      </c>
      <c r="J3" s="3" t="inlineStr"/>
      <c r="K3" s="3" t="inlineStr"/>
      <c r="L3" s="3" t="inlineStr"/>
    </row>
    <row r="4">
      <c r="A4" s="3" t="inlineStr">
        <is>
          <t>CE-003</t>
        </is>
      </c>
      <c r="B4" s="3" t="inlineStr">
        <is>
          <t>5-编辑客户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公海客户不允许编辑</t>
        </is>
      </c>
      <c r="G4" s="3" t="inlineStr">
        <is>
          <t>准备已进入公海的客户</t>
        </is>
      </c>
      <c r="H4" s="3" t="inlineStr">
        <is>
          <t>1.打开公海客户详情
2.查看编辑按钮
3.尝试直达编辑页</t>
        </is>
      </c>
      <c r="I4" s="3" t="inlineStr">
        <is>
          <t>公海客户不展示编辑按钮；直达编辑被拦截；提示状态或权限不可编辑</t>
        </is>
      </c>
      <c r="J4" s="3" t="inlineStr"/>
      <c r="K4" s="3" t="inlineStr"/>
      <c r="L4" s="3" t="inlineStr"/>
    </row>
    <row r="5">
      <c r="A5" s="3" t="inlineStr">
        <is>
          <t>CE-004</t>
        </is>
      </c>
      <c r="B5" s="3" t="inlineStr">
        <is>
          <t>5-编辑客户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进入客户基本信息编辑态</t>
        </is>
      </c>
      <c r="G5" s="3" t="inlineStr">
        <is>
          <t>准备可编辑客户</t>
        </is>
      </c>
      <c r="H5" s="3" t="inlineStr">
        <is>
          <t>1.进入客户详情
2.点击编辑
3.查看页面标题、Tab和表单</t>
        </is>
      </c>
      <c r="I5" s="3" t="inlineStr">
        <is>
          <t>进入“编辑客户”页；默认展示基本信息Tab；字段填写规则与创建客户一致；联系人Tab仍可按设计切换</t>
        </is>
      </c>
      <c r="J5" s="3" t="inlineStr"/>
      <c r="K5" s="3" t="inlineStr"/>
      <c r="L5" s="3" t="inlineStr"/>
    </row>
    <row r="6">
      <c r="A6" s="4" t="inlineStr">
        <is>
          <t>CE-005</t>
        </is>
      </c>
      <c r="B6" s="4" t="inlineStr">
        <is>
          <t>5-编辑客户</t>
        </is>
      </c>
      <c r="C6" s="4" t="inlineStr">
        <is>
          <t>P0</t>
        </is>
      </c>
      <c r="D6" s="4" t="inlineStr">
        <is>
          <t>否</t>
        </is>
      </c>
      <c r="E6" s="4" t="inlineStr">
        <is>
          <t>是</t>
        </is>
      </c>
      <c r="F6" s="4" t="inlineStr">
        <is>
          <t>客户编辑字段回显与只读字段</t>
        </is>
      </c>
      <c r="G6" s="4" t="inlineStr">
        <is>
          <t>客户存在公司、负责人、来源、国家、业务、工商、询盘等信息</t>
        </is>
      </c>
      <c r="H6" s="4" t="inlineStr">
        <is>
          <t>1.打开编辑客户页
2.核对字段回显
3.查看客户负责人、客户来源、客户类型等只读字段</t>
        </is>
      </c>
      <c r="I6" s="4" t="inlineStr">
        <is>
          <t>已有值完整回显；设计标记不可修改字段保持只读并显示“不可修改”；新增字段显示“新增”标记或按设计展示</t>
        </is>
      </c>
      <c r="J6" s="4" t="inlineStr"/>
      <c r="K6" s="4" t="inlineStr"/>
      <c r="L6" s="4" t="inlineStr"/>
    </row>
    <row r="7">
      <c r="A7" s="3" t="inlineStr">
        <is>
          <t>CE-006</t>
        </is>
      </c>
      <c r="B7" s="3" t="inlineStr">
        <is>
          <t>5-编辑客户</t>
        </is>
      </c>
      <c r="C7" s="3" t="inlineStr">
        <is>
          <t>P0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客户编辑必填和格式校验</t>
        </is>
      </c>
      <c r="G7" s="3" t="inlineStr">
        <is>
          <t>进入编辑客户页</t>
        </is>
      </c>
      <c r="H7" s="3" t="inlineStr">
        <is>
          <t>1.清空可编辑必填字段
2.输入非法电话、邮箱、数字、日期、超长文本
3.点击保存</t>
        </is>
      </c>
      <c r="I7" s="3" t="inlineStr">
        <is>
          <t>必填、格式、长度、日期规则与创建客户一致；保存失败不覆盖原数据</t>
        </is>
      </c>
      <c r="J7" s="3" t="inlineStr"/>
      <c r="K7" s="3" t="inlineStr"/>
      <c r="L7" s="3" t="inlineStr"/>
    </row>
    <row r="8">
      <c r="A8" s="1" t="inlineStr">
        <is>
          <t>CE-007</t>
        </is>
      </c>
      <c r="B8" s="1" t="inlineStr">
        <is>
          <t>5-编辑客户</t>
        </is>
      </c>
      <c r="C8" s="1" t="inlineStr">
        <is>
          <t>P1</t>
        </is>
      </c>
      <c r="D8" s="1" t="inlineStr">
        <is>
          <t>否</t>
        </is>
      </c>
      <c r="E8" s="1" t="inlineStr">
        <is>
          <t>是</t>
        </is>
      </c>
      <c r="F8" s="1" t="inlineStr">
        <is>
          <t>客户地址与工商信息编辑保存</t>
        </is>
      </c>
      <c r="G8" s="1" t="inlineStr">
        <is>
          <t>客户已有地址和工商信息</t>
        </is>
      </c>
      <c r="H8" s="1" t="inlineStr">
        <is>
          <t>1.修改详细地址、省/市/区
2.修改注册资本、公司人数、成立时间等字段
3.保存后重新打开</t>
        </is>
      </c>
      <c r="I8" s="1" t="inlineStr">
        <is>
          <t>地址联动和工商字段校验正确；保存后详情页和编辑页展示最新值</t>
        </is>
      </c>
      <c r="J8" s="1" t="inlineStr"/>
      <c r="K8" s="1" t="inlineStr"/>
      <c r="L8" s="1" t="inlineStr"/>
    </row>
    <row r="9">
      <c r="A9" s="1" t="inlineStr">
        <is>
          <t>CE-008</t>
        </is>
      </c>
      <c r="B9" s="1" t="inlineStr">
        <is>
          <t>5-编辑客户</t>
        </is>
      </c>
      <c r="C9" s="1" t="inlineStr">
        <is>
          <t>P1</t>
        </is>
      </c>
      <c r="D9" s="1" t="inlineStr">
        <is>
          <t>否</t>
        </is>
      </c>
      <c r="E9" s="1" t="inlineStr">
        <is>
          <t>是</t>
        </is>
      </c>
      <c r="F9" s="1" t="inlineStr">
        <is>
          <t>客户业务与询盘信息编辑保存</t>
        </is>
      </c>
      <c r="G9" s="1" t="inlineStr">
        <is>
          <t>客户已有业务信息与询盘信息</t>
        </is>
      </c>
      <c r="H9" s="1" t="inlineStr">
        <is>
          <t>1.修改客户等级、年采购额、产品需求
2.修改询盘关键词、需求明确度、备注
3.保存并核对详情</t>
        </is>
      </c>
      <c r="I9" s="1" t="inlineStr">
        <is>
          <t>业务信息和询盘信息保存正确；多级/多选字段显示一致；备注最大长度受控</t>
        </is>
      </c>
      <c r="J9" s="1" t="inlineStr"/>
      <c r="K9" s="1" t="inlineStr"/>
      <c r="L9" s="1" t="inlineStr"/>
    </row>
    <row r="10">
      <c r="A10" s="1" t="inlineStr">
        <is>
          <t>CE-009</t>
        </is>
      </c>
      <c r="B10" s="1" t="inlineStr">
        <is>
          <t>5-编辑客户</t>
        </is>
      </c>
      <c r="C10" s="1" t="inlineStr">
        <is>
          <t>P1</t>
        </is>
      </c>
      <c r="D10" s="1" t="inlineStr">
        <is>
          <t>否</t>
        </is>
      </c>
      <c r="E10" s="1" t="inlineStr">
        <is>
          <t>否</t>
        </is>
      </c>
      <c r="F10" s="1" t="inlineStr">
        <is>
          <t>客户附件编辑</t>
        </is>
      </c>
      <c r="G10" s="1" t="inlineStr">
        <is>
          <t>客户已有附件</t>
        </is>
      </c>
      <c r="H10" s="1" t="inlineStr">
        <is>
          <t>1.删除已有附件
2.上传合法附件
3.上传超20MB文件
4.保存后核对</t>
        </is>
      </c>
      <c r="I10" s="1" t="inlineStr">
        <is>
          <t>附件可预览、删除、上传；最多9个且单文件20MB；保存后附件列表与操作一致</t>
        </is>
      </c>
      <c r="J10" s="1" t="inlineStr"/>
      <c r="K10" s="1" t="inlineStr"/>
      <c r="L10" s="1" t="inlineStr"/>
    </row>
    <row r="11">
      <c r="A11" s="1" t="inlineStr">
        <is>
          <t>CE-010</t>
        </is>
      </c>
      <c r="B11" s="1" t="inlineStr">
        <is>
          <t>5-编辑客户</t>
        </is>
      </c>
      <c r="C11" s="1" t="inlineStr">
        <is>
          <t>P1</t>
        </is>
      </c>
      <c r="D11" s="1" t="inlineStr">
        <is>
          <t>否</t>
        </is>
      </c>
      <c r="E11" s="1" t="inlineStr">
        <is>
          <t>是</t>
        </is>
      </c>
      <c r="F11" s="1" t="inlineStr">
        <is>
          <t>协作信息编辑规则</t>
        </is>
      </c>
      <c r="G11" s="1" t="inlineStr">
        <is>
          <t>客户存在协作成员；当前用户有编辑权限</t>
        </is>
      </c>
      <c r="H11" s="1" t="inlineStr">
        <is>
          <t>1.在编辑客户页修改团队成员
2.尝试添加客户负责人为团队成员
3.保存后以新增成员账号查看</t>
        </is>
      </c>
      <c r="I11" s="1" t="inlineStr">
        <is>
          <t>可增删团队成员；不可添加当前客户负责人为团队成员；共享权限即时生效；客户负责人权限不变</t>
        </is>
      </c>
      <c r="J11" s="1" t="inlineStr"/>
      <c r="K11" s="1" t="inlineStr"/>
      <c r="L11" s="1" t="inlineStr"/>
    </row>
    <row r="12">
      <c r="A12" s="3" t="inlineStr">
        <is>
          <t>CE-011</t>
        </is>
      </c>
      <c r="B12" s="3" t="inlineStr">
        <is>
          <t>5-编辑客户</t>
        </is>
      </c>
      <c r="C12" s="3" t="inlineStr">
        <is>
          <t>P0</t>
        </is>
      </c>
      <c r="D12" s="3" t="inlineStr">
        <is>
          <t>是</t>
        </is>
      </c>
      <c r="E12" s="3" t="inlineStr">
        <is>
          <t>是</t>
        </is>
      </c>
      <c r="F12" s="3" t="inlineStr">
        <is>
          <t>保存客户编辑刷新详情</t>
        </is>
      </c>
      <c r="G12" s="3" t="inlineStr">
        <is>
          <t>修改多个可编辑字段</t>
        </is>
      </c>
      <c r="H12" s="3" t="inlineStr">
        <is>
          <t>1.点击保存
2.观察Toast和返回
3.刷新客户详情、列表及联系人信息</t>
        </is>
      </c>
      <c r="I12" s="3" t="inlineStr">
        <is>
          <t>保存成功；返回客户详情；基本信息、联系人、附件、跟进相关展示刷新；不产生重复客户</t>
        </is>
      </c>
      <c r="J12" s="3" t="inlineStr"/>
      <c r="K12" s="3" t="inlineStr"/>
      <c r="L12" s="3" t="inlineStr"/>
    </row>
    <row r="13">
      <c r="A13" s="1" t="inlineStr">
        <is>
          <t>CE-012</t>
        </is>
      </c>
      <c r="B13" s="1" t="inlineStr">
        <is>
          <t>5-编辑客户</t>
        </is>
      </c>
      <c r="C13" s="1" t="inlineStr">
        <is>
          <t>P1</t>
        </is>
      </c>
      <c r="D13" s="1" t="inlineStr">
        <is>
          <t>否</t>
        </is>
      </c>
      <c r="E13" s="1" t="inlineStr">
        <is>
          <t>是</t>
        </is>
      </c>
      <c r="F13" s="1" t="inlineStr">
        <is>
          <t>取消客户编辑不保存修改</t>
        </is>
      </c>
      <c r="G13" s="1" t="inlineStr">
        <is>
          <t>进入编辑客户页并修改字段</t>
        </is>
      </c>
      <c r="H13" s="1" t="inlineStr">
        <is>
          <t>1.点击取消
2.重新进入客户详情
3.核对字段</t>
        </is>
      </c>
      <c r="I13" s="1" t="inlineStr">
        <is>
          <t>取消后不保存修改；若存在二次确认则按交互稿执行；原数据保持不变</t>
        </is>
      </c>
      <c r="J13" s="1" t="inlineStr"/>
      <c r="K13" s="1" t="inlineStr"/>
      <c r="L13" s="1" t="inlineStr"/>
    </row>
  </sheetData>
  <autoFilter ref="A1:L13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FA-001</t>
        </is>
      </c>
      <c r="B2" s="3" t="inlineStr">
        <is>
          <t>6-客户跟进记录聚合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客户跟进记录新增顶部筛选标签</t>
        </is>
      </c>
      <c r="G2" s="3" t="inlineStr">
        <is>
          <t>客户存在直接跟进、联系人跟进、销售机会跟进记录</t>
        </is>
      </c>
      <c r="H2" s="3" t="inlineStr">
        <is>
          <t>1.进入客户详情-跟进记录Tab
2.查看顶部标签</t>
        </is>
      </c>
      <c r="I2" s="3" t="inlineStr">
        <is>
          <t>展示“全部聚合展示”“仅看客户直接跟进”“仅看联系人跟进”等标签；默认选中全部聚合展示</t>
        </is>
      </c>
      <c r="J2" s="3" t="inlineStr"/>
      <c r="K2" s="3" t="inlineStr"/>
      <c r="L2" s="3" t="inlineStr"/>
    </row>
    <row r="3">
      <c r="A3" s="3" t="inlineStr">
        <is>
          <t>FA-002</t>
        </is>
      </c>
      <c r="B3" s="3" t="inlineStr">
        <is>
          <t>6-客户跟进记录聚合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全部聚合展示客户/联系人/销售机会活动</t>
        </is>
      </c>
      <c r="G3" s="3" t="inlineStr">
        <is>
          <t>客户下三类活动记录均存在</t>
        </is>
      </c>
      <c r="H3" s="3" t="inlineStr">
        <is>
          <t>1.选择全部聚合展示
2.核对记录条数和内容
3.与各对象原始活动对照</t>
        </is>
      </c>
      <c r="I3" s="3" t="inlineStr">
        <is>
          <t>客户直接跟进、联系人跟进、销售机会跟进均聚合展示；数量准确；内容、附件、记录人、时间一致</t>
        </is>
      </c>
      <c r="J3" s="3" t="inlineStr"/>
      <c r="K3" s="3" t="inlineStr"/>
      <c r="L3" s="3" t="inlineStr"/>
    </row>
    <row r="4">
      <c r="A4" s="4" t="inlineStr">
        <is>
          <t>FA-003</t>
        </is>
      </c>
      <c r="B4" s="4" t="inlineStr">
        <is>
          <t>6-客户跟进记录聚合</t>
        </is>
      </c>
      <c r="C4" s="4" t="inlineStr">
        <is>
          <t>P0</t>
        </is>
      </c>
      <c r="D4" s="4" t="inlineStr">
        <is>
          <t>否</t>
        </is>
      </c>
      <c r="E4" s="4" t="inlineStr">
        <is>
          <t>是</t>
        </is>
      </c>
      <c r="F4" s="4" t="inlineStr">
        <is>
          <t>仅看客户直接跟进过滤</t>
        </is>
      </c>
      <c r="G4" s="4" t="inlineStr">
        <is>
          <t>客户存在多来源活动</t>
        </is>
      </c>
      <c r="H4" s="4" t="inlineStr">
        <is>
          <t>1.点击仅看客户直接跟进
2.核对列表记录标签和来源</t>
        </is>
      </c>
      <c r="I4" s="4" t="inlineStr">
        <is>
          <t>只展示客户直接跟进活动；不混入联系人或销售机会活动；筛选状态高亮</t>
        </is>
      </c>
      <c r="J4" s="4" t="inlineStr"/>
      <c r="K4" s="4" t="inlineStr"/>
      <c r="L4" s="4" t="inlineStr"/>
    </row>
    <row r="5">
      <c r="A5" s="4" t="inlineStr">
        <is>
          <t>FA-004</t>
        </is>
      </c>
      <c r="B5" s="4" t="inlineStr">
        <is>
          <t>6-客户跟进记录聚合</t>
        </is>
      </c>
      <c r="C5" s="4" t="inlineStr">
        <is>
          <t>P0</t>
        </is>
      </c>
      <c r="D5" s="4" t="inlineStr">
        <is>
          <t>否</t>
        </is>
      </c>
      <c r="E5" s="4" t="inlineStr">
        <is>
          <t>是</t>
        </is>
      </c>
      <c r="F5" s="4" t="inlineStr">
        <is>
          <t>仅看联系人跟进过滤</t>
        </is>
      </c>
      <c r="G5" s="4" t="inlineStr">
        <is>
          <t>客户下联系人存在活动记录</t>
        </is>
      </c>
      <c r="H5" s="4" t="inlineStr">
        <is>
          <t>1.点击仅看联系人跟进
2.核对记录来源和详情</t>
        </is>
      </c>
      <c r="I5" s="4" t="inlineStr">
        <is>
          <t>只展示联系人跟进活动；记录标签为联系人跟进；详情展示来自联系人XXX</t>
        </is>
      </c>
      <c r="J5" s="4" t="inlineStr"/>
      <c r="K5" s="4" t="inlineStr"/>
      <c r="L5" s="4" t="inlineStr"/>
    </row>
    <row r="6">
      <c r="A6" s="1" t="inlineStr">
        <is>
          <t>FA-005</t>
        </is>
      </c>
      <c r="B6" s="1" t="inlineStr">
        <is>
          <t>6-客户跟进记录聚合</t>
        </is>
      </c>
      <c r="C6" s="1" t="inlineStr">
        <is>
          <t>P1</t>
        </is>
      </c>
      <c r="D6" s="1" t="inlineStr">
        <is>
          <t>否</t>
        </is>
      </c>
      <c r="E6" s="1" t="inlineStr">
        <is>
          <t>是</t>
        </is>
      </c>
      <c r="F6" s="1" t="inlineStr">
        <is>
          <t>销售机会跟进标签与来源展示</t>
        </is>
      </c>
      <c r="G6" s="1" t="inlineStr">
        <is>
          <t>客户下销售机会存在活动记录</t>
        </is>
      </c>
      <c r="H6" s="1" t="inlineStr">
        <is>
          <t>1.在全部聚合展示中找到销售机会活动
2.打开跟进详情</t>
        </is>
      </c>
      <c r="I6" s="1" t="inlineStr">
        <is>
          <t>记录标签为销售机会跟进；详情展示来自销售机会XXX；销售机会名称与原数据一致</t>
        </is>
      </c>
      <c r="J6" s="1" t="inlineStr"/>
      <c r="K6" s="1" t="inlineStr"/>
      <c r="L6" s="1" t="inlineStr"/>
    </row>
    <row r="7">
      <c r="A7" s="1" t="inlineStr">
        <is>
          <t>FA-006</t>
        </is>
      </c>
      <c r="B7" s="1" t="inlineStr">
        <is>
          <t>6-客户跟进记录聚合</t>
        </is>
      </c>
      <c r="C7" s="1" t="inlineStr">
        <is>
          <t>P1</t>
        </is>
      </c>
      <c r="D7" s="1" t="inlineStr">
        <is>
          <t>否</t>
        </is>
      </c>
      <c r="E7" s="1" t="inlineStr">
        <is>
          <t>否</t>
        </is>
      </c>
      <c r="F7" s="1" t="inlineStr">
        <is>
          <t>聚合记录排序与时间展示</t>
        </is>
      </c>
      <c r="G7" s="1" t="inlineStr">
        <is>
          <t>准备不同时间的三类活动</t>
        </is>
      </c>
      <c r="H7" s="1" t="inlineStr">
        <is>
          <t>1.创建或修改三类活动时间
2.进入全部聚合展示
3.核对排序</t>
        </is>
      </c>
      <c r="I7" s="1" t="inlineStr">
        <is>
          <t>聚合列表按活动记录创建时间倒序或产品约定排序；日期分组和时间展示正确</t>
        </is>
      </c>
      <c r="J7" s="1" t="inlineStr"/>
      <c r="K7" s="1" t="inlineStr"/>
      <c r="L7" s="1" t="inlineStr"/>
    </row>
    <row r="8">
      <c r="A8" s="1" t="inlineStr">
        <is>
          <t>FA-007</t>
        </is>
      </c>
      <c r="B8" s="1" t="inlineStr">
        <is>
          <t>6-客户跟进记录聚合</t>
        </is>
      </c>
      <c r="C8" s="1" t="inlineStr">
        <is>
          <t>P1</t>
        </is>
      </c>
      <c r="D8" s="1" t="inlineStr">
        <is>
          <t>否</t>
        </is>
      </c>
      <c r="E8" s="1" t="inlineStr">
        <is>
          <t>否</t>
        </is>
      </c>
      <c r="F8" s="1" t="inlineStr">
        <is>
          <t>聚合记录附件展示与预览</t>
        </is>
      </c>
      <c r="G8" s="1" t="inlineStr">
        <is>
          <t>三类活动中均存在附件或图片</t>
        </is>
      </c>
      <c r="H8" s="1" t="inlineStr">
        <is>
          <t>1.查看聚合列表卡片
2.打开附件预览
3.下载或返回</t>
        </is>
      </c>
      <c r="I8" s="1" t="inlineStr">
        <is>
          <t>附件名称、格式、预览能力与原活动一致；预览返回后列表状态保持</t>
        </is>
      </c>
      <c r="J8" s="1" t="inlineStr"/>
      <c r="K8" s="1" t="inlineStr"/>
      <c r="L8" s="1" t="inlineStr"/>
    </row>
    <row r="9">
      <c r="A9" s="1" t="inlineStr">
        <is>
          <t>FA-008</t>
        </is>
      </c>
      <c r="B9" s="1" t="inlineStr">
        <is>
          <t>6-客户跟进记录聚合</t>
        </is>
      </c>
      <c r="C9" s="1" t="inlineStr">
        <is>
          <t>P2</t>
        </is>
      </c>
      <c r="D9" s="1" t="inlineStr">
        <is>
          <t>否</t>
        </is>
      </c>
      <c r="E9" s="1" t="inlineStr">
        <is>
          <t>否</t>
        </is>
      </c>
      <c r="F9" s="1" t="inlineStr">
        <is>
          <t>无对应来源记录时空态</t>
        </is>
      </c>
      <c r="G9" s="1" t="inlineStr">
        <is>
          <t>客户只有直接跟进记录，无联系人跟进记录</t>
        </is>
      </c>
      <c r="H9" s="1" t="inlineStr">
        <is>
          <t>1.点击仅看联系人跟进
2.查看列表</t>
        </is>
      </c>
      <c r="I9" s="1" t="inlineStr">
        <is>
          <t>展示清晰空态；不报错；可切回全部聚合展示</t>
        </is>
      </c>
      <c r="J9" s="1" t="inlineStr"/>
      <c r="K9" s="1" t="inlineStr"/>
      <c r="L9" s="1" t="inlineStr"/>
    </row>
    <row r="10">
      <c r="A10" s="3" t="inlineStr">
        <is>
          <t>FA-009</t>
        </is>
      </c>
      <c r="B10" s="3" t="inlineStr">
        <is>
          <t>6-客户跟进记录聚合</t>
        </is>
      </c>
      <c r="C10" s="3" t="inlineStr">
        <is>
          <t>P0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聚合记录权限过滤</t>
        </is>
      </c>
      <c r="G10" s="3" t="inlineStr">
        <is>
          <t>准备无权查看部分联系人或销售机会的账号</t>
        </is>
      </c>
      <c r="H10" s="3" t="inlineStr">
        <is>
          <t>1.无权限账号进入客户跟进记录
2.查看全部聚合和各筛选</t>
        </is>
      </c>
      <c r="I10" s="3" t="inlineStr">
        <is>
          <t>仅展示当前账号有权限查看的活动；无权限内容不泄露；数量与权限过滤后一致</t>
        </is>
      </c>
      <c r="J10" s="3" t="inlineStr"/>
      <c r="K10" s="3" t="inlineStr"/>
      <c r="L10" s="3" t="inlineStr"/>
    </row>
    <row r="11">
      <c r="A11" s="1" t="inlineStr">
        <is>
          <t>FA-010</t>
        </is>
      </c>
      <c r="B11" s="1" t="inlineStr">
        <is>
          <t>6-客户跟进记录聚合</t>
        </is>
      </c>
      <c r="C11" s="1" t="inlineStr">
        <is>
          <t>P1</t>
        </is>
      </c>
      <c r="D11" s="1" t="inlineStr">
        <is>
          <t>否</t>
        </is>
      </c>
      <c r="E11" s="1" t="inlineStr">
        <is>
          <t>是</t>
        </is>
      </c>
      <c r="F11" s="1" t="inlineStr">
        <is>
          <t>新增联系人/销售机会活动后客户跟进记录刷新</t>
        </is>
      </c>
      <c r="G11" s="1" t="inlineStr">
        <is>
          <t>客户下存在联系人和销售机会</t>
        </is>
      </c>
      <c r="H11" s="1" t="inlineStr">
        <is>
          <t>1.在联系人新增活动
2.在销售机会新增活动
3.回到客户跟进记录刷新</t>
        </is>
      </c>
      <c r="I11" s="1" t="inlineStr">
        <is>
          <t>新活动可在客户跟进记录中展示；标签和来自信息正确；刷新延迟符合系统约定</t>
        </is>
      </c>
      <c r="J11" s="1" t="inlineStr"/>
      <c r="K11" s="1" t="inlineStr"/>
      <c r="L11" s="1" t="inlineStr"/>
    </row>
  </sheetData>
  <autoFilter ref="A1:L11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PE-001</t>
        </is>
      </c>
      <c r="B2" s="3" t="inlineStr">
        <is>
          <t>7-权限异常与非功能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小程序按钮权限独立配置生效</t>
        </is>
      </c>
      <c r="G2" s="3" t="inlineStr">
        <is>
          <t>系统-小程序模块配置新建/编辑线索/编辑客户权限组合</t>
        </is>
      </c>
      <c r="H2" s="3" t="inlineStr">
        <is>
          <t>1.分别配置权限开启/关闭
2.使用对应账号登录小程序
3.核对首页和详情按钮</t>
        </is>
      </c>
      <c r="I2" s="3" t="inlineStr">
        <is>
          <t>小程序按钮权限可独立控制；配置变更后在重新登录或刷新后生效；不会误影响PC按钮</t>
        </is>
      </c>
      <c r="J2" s="3" t="inlineStr"/>
      <c r="K2" s="3" t="inlineStr"/>
      <c r="L2" s="3" t="inlineStr"/>
    </row>
    <row r="3">
      <c r="A3" s="3" t="inlineStr">
        <is>
          <t>PE-002</t>
        </is>
      </c>
      <c r="B3" s="3" t="inlineStr">
        <is>
          <t>7-权限异常与非功能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CRM数据权限范围同步</t>
        </is>
      </c>
      <c r="G3" s="3" t="inlineStr">
        <is>
          <t>账号在CRM拥有不同线索/客户编辑数据权限</t>
        </is>
      </c>
      <c r="H3" s="3" t="inlineStr">
        <is>
          <t>1.在PC确认可编辑范围
2.在小程序打开同样数据
3.核对按钮和保存结果</t>
        </is>
      </c>
      <c r="I3" s="3" t="inlineStr">
        <is>
          <t>小程序编辑数据范围与CRM一致；越权编辑被拒绝；接口层也进行权限校验</t>
        </is>
      </c>
      <c r="J3" s="3" t="inlineStr"/>
      <c r="K3" s="3" t="inlineStr"/>
      <c r="L3" s="3" t="inlineStr"/>
    </row>
    <row r="4">
      <c r="A4" s="1" t="inlineStr">
        <is>
          <t>PE-003</t>
        </is>
      </c>
      <c r="B4" s="1" t="inlineStr">
        <is>
          <t>7-权限异常与非功能</t>
        </is>
      </c>
      <c r="C4" s="1" t="inlineStr">
        <is>
          <t>P1</t>
        </is>
      </c>
      <c r="D4" s="1" t="inlineStr">
        <is>
          <t>否</t>
        </is>
      </c>
      <c r="E4" s="1" t="inlineStr">
        <is>
          <t>否</t>
        </is>
      </c>
      <c r="F4" s="1" t="inlineStr">
        <is>
          <t>弱网加载与重试</t>
        </is>
      </c>
      <c r="G4" s="1" t="inlineStr">
        <is>
          <t>模拟弱网、断网和接口超时</t>
        </is>
      </c>
      <c r="H4" s="1" t="inlineStr">
        <is>
          <t>1.打开创建页和编辑页
2.提交表单
3.恢复网络后重试</t>
        </is>
      </c>
      <c r="I4" s="1" t="inlineStr">
        <is>
          <t>加载失败、提交失败均有清晰提示；页面不白屏；已输入数据尽量保留；重试不重复创建</t>
        </is>
      </c>
      <c r="J4" s="1" t="inlineStr"/>
      <c r="K4" s="1" t="inlineStr"/>
      <c r="L4" s="1" t="inlineStr"/>
    </row>
    <row r="5">
      <c r="A5" s="1" t="inlineStr">
        <is>
          <t>PE-004</t>
        </is>
      </c>
      <c r="B5" s="1" t="inlineStr">
        <is>
          <t>7-权限异常与非功能</t>
        </is>
      </c>
      <c r="C5" s="1" t="inlineStr">
        <is>
          <t>P2</t>
        </is>
      </c>
      <c r="D5" s="1" t="inlineStr">
        <is>
          <t>否</t>
        </is>
      </c>
      <c r="E5" s="1" t="inlineStr">
        <is>
          <t>否</t>
        </is>
      </c>
      <c r="F5" s="1" t="inlineStr">
        <is>
          <t>长列表与大客户性能</t>
        </is>
      </c>
      <c r="G5" s="1" t="inlineStr">
        <is>
          <t>客户存在大量联系人、销售机会和活动记录</t>
        </is>
      </c>
      <c r="H5" s="1" t="inlineStr">
        <is>
          <t>1.打开客户详情
2.切换跟进记录筛选
3.进入编辑客户页</t>
        </is>
      </c>
      <c r="I5" s="1" t="inlineStr">
        <is>
          <t>页面在可接受时间内加载；滚动流畅；无明显卡死、崩溃或重复请求异常</t>
        </is>
      </c>
      <c r="J5" s="1" t="inlineStr"/>
      <c r="K5" s="1" t="inlineStr"/>
      <c r="L5" s="1" t="inlineStr"/>
    </row>
    <row r="6">
      <c r="A6" s="1" t="inlineStr">
        <is>
          <t>PE-005</t>
        </is>
      </c>
      <c r="B6" s="1" t="inlineStr">
        <is>
          <t>7-权限异常与非功能</t>
        </is>
      </c>
      <c r="C6" s="1" t="inlineStr">
        <is>
          <t>P2</t>
        </is>
      </c>
      <c r="D6" s="1" t="inlineStr">
        <is>
          <t>否</t>
        </is>
      </c>
      <c r="E6" s="1" t="inlineStr">
        <is>
          <t>否</t>
        </is>
      </c>
      <c r="F6" s="1" t="inlineStr">
        <is>
          <t>移动端适配</t>
        </is>
      </c>
      <c r="G6" s="1" t="inlineStr">
        <is>
          <t>准备不同机型或模拟器：小屏、大屏、iOS/Android微信环境</t>
        </is>
      </c>
      <c r="H6" s="1" t="inlineStr">
        <is>
          <t>1.分别打开创建、编辑、跟进记录页
2.滚动到底部
3.操作弹层和键盘输入</t>
        </is>
      </c>
      <c r="I6" s="1" t="inlineStr">
        <is>
          <t>字段不遮挡；底部按钮不被键盘遮住；弹层高度和滚动正常；安全区适配正确</t>
        </is>
      </c>
      <c r="J6" s="1" t="inlineStr"/>
      <c r="K6" s="1" t="inlineStr"/>
      <c r="L6" s="1" t="inlineStr"/>
    </row>
    <row r="7">
      <c r="A7" s="1" t="inlineStr">
        <is>
          <t>PE-006</t>
        </is>
      </c>
      <c r="B7" s="1" t="inlineStr">
        <is>
          <t>7-权限异常与非功能</t>
        </is>
      </c>
      <c r="C7" s="1" t="inlineStr">
        <is>
          <t>P1</t>
        </is>
      </c>
      <c r="D7" s="1" t="inlineStr">
        <is>
          <t>否</t>
        </is>
      </c>
      <c r="E7" s="1" t="inlineStr">
        <is>
          <t>否</t>
        </is>
      </c>
      <c r="F7" s="1" t="inlineStr">
        <is>
          <t>特殊字符与XSS防护</t>
        </is>
      </c>
      <c r="G7" s="1" t="inlineStr">
        <is>
          <t>准备包含HTML、脚本、emoji、特殊符号的文本</t>
        </is>
      </c>
      <c r="H7" s="1" t="inlineStr">
        <is>
          <t>1.在姓名、公司、备注、地址等字段输入特殊字符
2.保存并查看详情/列表</t>
        </is>
      </c>
      <c r="I7" s="1" t="inlineStr">
        <is>
          <t>合法字符按规则保存和转义展示；脚本不执行；超出字符集或长度时提示明确</t>
        </is>
      </c>
      <c r="J7" s="1" t="inlineStr"/>
      <c r="K7" s="1" t="inlineStr"/>
      <c r="L7" s="1" t="inlineStr"/>
    </row>
  </sheetData>
  <autoFilter ref="A1:L7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0" customWidth="1" min="5" max="5"/>
    <col width="30" customWidth="1" min="6" max="6"/>
    <col width="28" customWidth="1" min="7" max="7"/>
    <col width="50" customWidth="1" min="8" max="8"/>
    <col width="42" customWidth="1" min="9" max="9"/>
    <col width="18" customWidth="1" min="10" max="10"/>
    <col width="24" customWidth="1" min="11" max="11"/>
    <col width="10" customWidth="1" min="12" max="12"/>
  </cols>
  <sheetData>
    <row r="1">
      <c r="A1" s="2" t="inlineStr">
        <is>
          <t>用例ID</t>
        </is>
      </c>
      <c r="B1" s="2" t="inlineStr">
        <is>
          <t>模块</t>
        </is>
      </c>
      <c r="C1" s="2" t="inlineStr">
        <is>
          <t>优先级</t>
        </is>
      </c>
      <c r="D1" s="2" t="inlineStr">
        <is>
          <t>是否阻塞</t>
        </is>
      </c>
      <c r="E1" s="2" t="inlineStr">
        <is>
          <t>首轮必测</t>
        </is>
      </c>
      <c r="F1" s="2" t="inlineStr">
        <is>
          <t>场景</t>
        </is>
      </c>
      <c r="G1" s="2" t="inlineStr">
        <is>
          <t>前置条件</t>
        </is>
      </c>
      <c r="H1" s="2" t="inlineStr">
        <is>
          <t>测试步骤</t>
        </is>
      </c>
      <c r="I1" s="2" t="inlineStr">
        <is>
          <t>预期结果</t>
        </is>
      </c>
      <c r="J1" s="2" t="inlineStr">
        <is>
          <t>实际结果</t>
        </is>
      </c>
      <c r="K1" s="2" t="inlineStr">
        <is>
          <t>备注</t>
        </is>
      </c>
      <c r="L1" s="2" t="inlineStr">
        <is>
          <t>用例状态</t>
        </is>
      </c>
    </row>
    <row r="2">
      <c r="A2" s="3" t="inlineStr">
        <is>
          <t>E2E-001</t>
        </is>
      </c>
      <c r="B2" s="3" t="inlineStr">
        <is>
          <t>8-端到端</t>
        </is>
      </c>
      <c r="C2" s="3" t="inlineStr">
        <is>
          <t>P0</t>
        </is>
      </c>
      <c r="D2" s="3" t="inlineStr">
        <is>
          <t>是</t>
        </is>
      </c>
      <c r="E2" s="3" t="inlineStr">
        <is>
          <t>是</t>
        </is>
      </c>
      <c r="F2" s="3" t="inlineStr">
        <is>
          <t>外出销售新建线索并编辑闭环</t>
        </is>
      </c>
      <c r="G2" s="3" t="inlineStr">
        <is>
          <t>销售账号拥有新建和编辑线索权限</t>
        </is>
      </c>
      <c r="H2" s="3" t="inlineStr">
        <is>
          <t>1.首页新建线索
2.填写必填和协作成员
3.创建成功后进入详情编辑
4.修改询盘信息并保存
5.协作成员查看</t>
        </is>
      </c>
      <c r="I2" s="3" t="inlineStr">
        <is>
          <t>线索创建、详情展示、编辑保存、协作共享全链路成功；权限和字段数据一致</t>
        </is>
      </c>
      <c r="J2" s="3" t="inlineStr"/>
      <c r="K2" s="3" t="inlineStr"/>
      <c r="L2" s="3" t="inlineStr"/>
    </row>
    <row r="3">
      <c r="A3" s="3" t="inlineStr">
        <is>
          <t>E2E-002</t>
        </is>
      </c>
      <c r="B3" s="3" t="inlineStr">
        <is>
          <t>8-端到端</t>
        </is>
      </c>
      <c r="C3" s="3" t="inlineStr">
        <is>
          <t>P0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新建客户并补充业务/询盘/附件闭环</t>
        </is>
      </c>
      <c r="G3" s="3" t="inlineStr">
        <is>
          <t>销售账号拥有新建和编辑客户权限；准备合法附件</t>
        </is>
      </c>
      <c r="H3" s="3" t="inlineStr">
        <is>
          <t>1.新建客户填写必填字段
2.展开更多字段填写地址、工商、业务、询盘、附件
3.创建后编辑修改
4.核对详情和列表</t>
        </is>
      </c>
      <c r="I3" s="3" t="inlineStr">
        <is>
          <t>客户、主联系人、可选区块和附件完整保存；编辑后刷新正确；不重复创建</t>
        </is>
      </c>
      <c r="J3" s="3" t="inlineStr"/>
      <c r="K3" s="3" t="inlineStr"/>
      <c r="L3" s="3" t="inlineStr"/>
    </row>
    <row r="4">
      <c r="A4" s="3" t="inlineStr">
        <is>
          <t>E2E-003</t>
        </is>
      </c>
      <c r="B4" s="3" t="inlineStr">
        <is>
          <t>8-端到端</t>
        </is>
      </c>
      <c r="C4" s="3" t="inlineStr">
        <is>
          <t>P0</t>
        </is>
      </c>
      <c r="D4" s="3" t="inlineStr">
        <is>
          <t>是</t>
        </is>
      </c>
      <c r="E4" s="3" t="inlineStr">
        <is>
          <t>是</t>
        </is>
      </c>
      <c r="F4" s="3" t="inlineStr">
        <is>
          <t>客户下联系人和销售机会活动聚合闭环</t>
        </is>
      </c>
      <c r="G4" s="3" t="inlineStr">
        <is>
          <t>客户已创建联系人和销售机会</t>
        </is>
      </c>
      <c r="H4" s="3" t="inlineStr">
        <is>
          <t>1.分别新增客户直接跟进、联系人跟进、销售机会跟进
2.进入客户跟进记录
3.切换所有筛选标签</t>
        </is>
      </c>
      <c r="I4" s="3" t="inlineStr">
        <is>
          <t>全部聚合和单来源筛选均正确；标签、来自信息、附件、时间排序准确</t>
        </is>
      </c>
      <c r="J4" s="3" t="inlineStr"/>
      <c r="K4" s="3" t="inlineStr"/>
      <c r="L4" s="3" t="inlineStr"/>
    </row>
    <row r="5">
      <c r="A5" s="3" t="inlineStr">
        <is>
          <t>E2E-004</t>
        </is>
      </c>
      <c r="B5" s="3" t="inlineStr">
        <is>
          <t>8-端到端</t>
        </is>
      </c>
      <c r="C5" s="3" t="inlineStr">
        <is>
          <t>P0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权限矩阵回归闭环</t>
        </is>
      </c>
      <c r="G5" s="3" t="inlineStr">
        <is>
          <t>准备管理员、普通销售、无权限销售、公海数据</t>
        </is>
      </c>
      <c r="H5" s="3" t="inlineStr">
        <is>
          <t>1.分别登录不同角色
2.验证首页新建、线索编辑、客户编辑、公海限制
3.尝试接口或直达URL越权操作</t>
        </is>
      </c>
      <c r="I5" s="3" t="inlineStr">
        <is>
          <t>各角色按钮展示、置灰提示、数据范围和接口拦截均符合权限设计；无越权创建/编辑</t>
        </is>
      </c>
      <c r="J5" s="3" t="inlineStr"/>
      <c r="K5" s="3" t="inlineStr"/>
      <c r="L5" s="3" t="inlineStr"/>
    </row>
  </sheetData>
  <autoFilter ref="A1:L5"/>
  <dataValidations count="1">
    <dataValidation sqref="L2:L500" showDropDown="0" showInputMessage="0" showErrorMessage="0" allowBlank="1" errorTitle="用例状态无效" error="请选择 PASS、FAIL、BLOCK 或 N/A" promptTitle="用例状态" prompt="执行后填写：PASS / FAIL / BLOCK / N/A" type="list">
      <formula1>"PASS,FAIL,BLOCK,N/A"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4" customWidth="1" min="5" max="5"/>
    <col width="24" customWidth="1" min="6" max="6"/>
  </cols>
  <sheetData>
    <row r="1">
      <c r="A1" s="5" t="inlineStr">
        <is>
          <t>用例ID</t>
        </is>
      </c>
      <c r="B1" s="5" t="inlineStr">
        <is>
          <t>模块</t>
        </is>
      </c>
      <c r="C1" s="5" t="inlineStr">
        <is>
          <t>场景</t>
        </is>
      </c>
      <c r="D1" s="5" t="inlineStr">
        <is>
          <t>优先级</t>
        </is>
      </c>
      <c r="E1" s="5" t="inlineStr">
        <is>
          <t>阻塞说明</t>
        </is>
      </c>
      <c r="F1" s="5" t="inlineStr">
        <is>
          <t>失败影响</t>
        </is>
      </c>
    </row>
    <row r="2">
      <c r="A2" s="1" t="inlineStr">
        <is>
          <t>HC-001</t>
        </is>
      </c>
      <c r="B2" s="1" t="inlineStr">
        <is>
          <t>1-首页新建入口</t>
        </is>
      </c>
      <c r="C2" s="1" t="inlineStr">
        <is>
          <t>首页底部“+”入口展示</t>
        </is>
      </c>
      <c r="D2" s="1" t="inlineStr">
        <is>
          <t>P0</t>
        </is>
      </c>
      <c r="E2" s="1" t="inlineStr">
        <is>
          <t>首页底部“+”入口展示</t>
        </is>
      </c>
      <c r="F2" s="1" t="inlineStr">
        <is>
          <t>首页入口/权限失败，创建主流程不可测</t>
        </is>
      </c>
    </row>
    <row r="3">
      <c r="A3" s="1" t="inlineStr">
        <is>
          <t>HC-002</t>
        </is>
      </c>
      <c r="B3" s="1" t="inlineStr">
        <is>
          <t>1-首页新建入口</t>
        </is>
      </c>
      <c r="C3" s="1" t="inlineStr">
        <is>
          <t>新建面板展示新建线索与新建客户</t>
        </is>
      </c>
      <c r="D3" s="1" t="inlineStr">
        <is>
          <t>P0</t>
        </is>
      </c>
      <c r="E3" s="1" t="inlineStr">
        <is>
          <t>新建面板展示新建线索与新建客户</t>
        </is>
      </c>
      <c r="F3" s="1" t="inlineStr">
        <is>
          <t>首页入口/权限失败，创建主流程不可测</t>
        </is>
      </c>
    </row>
    <row r="4">
      <c r="A4" s="1" t="inlineStr">
        <is>
          <t>HC-003</t>
        </is>
      </c>
      <c r="B4" s="1" t="inlineStr">
        <is>
          <t>1-首页新建入口</t>
        </is>
      </c>
      <c r="C4" s="1" t="inlineStr">
        <is>
          <t>无新建线索权限时入口置灰并提示</t>
        </is>
      </c>
      <c r="D4" s="1" t="inlineStr">
        <is>
          <t>P0</t>
        </is>
      </c>
      <c r="E4" s="1" t="inlineStr">
        <is>
          <t>无新建线索权限时入口置灰并提示</t>
        </is>
      </c>
      <c r="F4" s="1" t="inlineStr">
        <is>
          <t>首页入口/权限失败，创建主流程不可测</t>
        </is>
      </c>
    </row>
    <row r="5">
      <c r="A5" s="1" t="inlineStr">
        <is>
          <t>HC-004</t>
        </is>
      </c>
      <c r="B5" s="1" t="inlineStr">
        <is>
          <t>1-首页新建入口</t>
        </is>
      </c>
      <c r="C5" s="1" t="inlineStr">
        <is>
          <t>无新建客户权限时入口置灰并提示</t>
        </is>
      </c>
      <c r="D5" s="1" t="inlineStr">
        <is>
          <t>P0</t>
        </is>
      </c>
      <c r="E5" s="1" t="inlineStr">
        <is>
          <t>无新建客户权限时入口置灰并提示</t>
        </is>
      </c>
      <c r="F5" s="1" t="inlineStr">
        <is>
          <t>首页入口/权限失败，创建主流程不可测</t>
        </is>
      </c>
    </row>
    <row r="6">
      <c r="A6" s="1" t="inlineStr">
        <is>
          <t>LC-001</t>
        </is>
      </c>
      <c r="B6" s="1" t="inlineStr">
        <is>
          <t>2-新建线索</t>
        </is>
      </c>
      <c r="C6" s="1" t="inlineStr">
        <is>
          <t>点击新建线索进入创建页</t>
        </is>
      </c>
      <c r="D6" s="1" t="inlineStr">
        <is>
          <t>P0</t>
        </is>
      </c>
      <c r="E6" s="1" t="inlineStr">
        <is>
          <t>点击新建线索进入创建页</t>
        </is>
      </c>
      <c r="F6" s="1" t="inlineStr">
        <is>
          <t>线索创建核心失败，影响外出录入能力</t>
        </is>
      </c>
    </row>
    <row r="7">
      <c r="A7" s="1" t="inlineStr">
        <is>
          <t>LC-003</t>
        </is>
      </c>
      <c r="B7" s="1" t="inlineStr">
        <is>
          <t>2-新建线索</t>
        </is>
      </c>
      <c r="C7" s="1" t="inlineStr">
        <is>
          <t>新建线索必填项校验</t>
        </is>
      </c>
      <c r="D7" s="1" t="inlineStr">
        <is>
          <t>P0</t>
        </is>
      </c>
      <c r="E7" s="1" t="inlineStr">
        <is>
          <t>截图中姓名、线索来源、跟进人、所在国家为必填；手机号在页面标识为必填时一并校验</t>
        </is>
      </c>
      <c r="F7" s="1" t="inlineStr">
        <is>
          <t>线索创建核心失败，影响外出录入能力</t>
        </is>
      </c>
    </row>
    <row r="8">
      <c r="A8" s="1" t="inlineStr">
        <is>
          <t>LC-004</t>
        </is>
      </c>
      <c r="B8" s="1" t="inlineStr">
        <is>
          <t>2-新建线索</t>
        </is>
      </c>
      <c r="C8" s="1" t="inlineStr">
        <is>
          <t>姓名、邮箱、手机号格式与长度校验</t>
        </is>
      </c>
      <c r="D8" s="1" t="inlineStr">
        <is>
          <t>P0</t>
        </is>
      </c>
      <c r="E8" s="1" t="inlineStr">
        <is>
          <t>姓名、邮箱、手机号格式与长度校验</t>
        </is>
      </c>
      <c r="F8" s="1" t="inlineStr">
        <is>
          <t>线索创建核心失败，影响外出录入能力</t>
        </is>
      </c>
    </row>
    <row r="9">
      <c r="A9" s="1" t="inlineStr">
        <is>
          <t>LC-006</t>
        </is>
      </c>
      <c r="B9" s="1" t="inlineStr">
        <is>
          <t>2-新建线索</t>
        </is>
      </c>
      <c r="C9" s="1" t="inlineStr">
        <is>
          <t>跟进人默认当前用户且可按权限选择</t>
        </is>
      </c>
      <c r="D9" s="1" t="inlineStr">
        <is>
          <t>P0</t>
        </is>
      </c>
      <c r="E9" s="1" t="inlineStr">
        <is>
          <t>跟进人默认当前用户且可按权限选择</t>
        </is>
      </c>
      <c r="F9" s="1" t="inlineStr">
        <is>
          <t>线索创建核心失败，影响外出录入能力</t>
        </is>
      </c>
    </row>
    <row r="10">
      <c r="A10" s="1" t="inlineStr">
        <is>
          <t>LC-014</t>
        </is>
      </c>
      <c r="B10" s="1" t="inlineStr">
        <is>
          <t>2-新建线索</t>
        </is>
      </c>
      <c r="C10" s="1" t="inlineStr">
        <is>
          <t>确定创建成功与返回</t>
        </is>
      </c>
      <c r="D10" s="1" t="inlineStr">
        <is>
          <t>P0</t>
        </is>
      </c>
      <c r="E10" s="1" t="inlineStr">
        <is>
          <t>确定创建成功与返回</t>
        </is>
      </c>
      <c r="F10" s="1" t="inlineStr">
        <is>
          <t>线索创建核心失败，影响外出录入能力</t>
        </is>
      </c>
    </row>
    <row r="11">
      <c r="A11" s="1" t="inlineStr">
        <is>
          <t>LE-001</t>
        </is>
      </c>
      <c r="B11" s="1" t="inlineStr">
        <is>
          <t>3-编辑线索</t>
        </is>
      </c>
      <c r="C11" s="1" t="inlineStr">
        <is>
          <t>线索详情编辑按钮权限配置</t>
        </is>
      </c>
      <c r="D11" s="1" t="inlineStr">
        <is>
          <t>P0</t>
        </is>
      </c>
      <c r="E11" s="1" t="inlineStr">
        <is>
          <t>线索详情编辑按钮权限配置</t>
        </is>
      </c>
      <c r="F11" s="1" t="inlineStr">
        <is>
          <t>线索编辑权限或保存失败，影响已录入数据维护</t>
        </is>
      </c>
    </row>
    <row r="12">
      <c r="A12" s="1" t="inlineStr">
        <is>
          <t>LE-002</t>
        </is>
      </c>
      <c r="B12" s="1" t="inlineStr">
        <is>
          <t>3-编辑线索</t>
        </is>
      </c>
      <c r="C12" s="1" t="inlineStr">
        <is>
          <t>线索编辑数据权限与CRM一致</t>
        </is>
      </c>
      <c r="D12" s="1" t="inlineStr">
        <is>
          <t>P0</t>
        </is>
      </c>
      <c r="E12" s="1" t="inlineStr">
        <is>
          <t>线索编辑数据权限与CRM一致</t>
        </is>
      </c>
      <c r="F12" s="1" t="inlineStr">
        <is>
          <t>线索编辑权限或保存失败，影响已录入数据维护</t>
        </is>
      </c>
    </row>
    <row r="13">
      <c r="A13" s="1" t="inlineStr">
        <is>
          <t>LE-003</t>
        </is>
      </c>
      <c r="B13" s="1" t="inlineStr">
        <is>
          <t>3-编辑线索</t>
        </is>
      </c>
      <c r="C13" s="1" t="inlineStr">
        <is>
          <t>公海线索不允许编辑</t>
        </is>
      </c>
      <c r="D13" s="1" t="inlineStr">
        <is>
          <t>P0</t>
        </is>
      </c>
      <c r="E13" s="1" t="inlineStr">
        <is>
          <t>公海线索不允许编辑</t>
        </is>
      </c>
      <c r="F13" s="1" t="inlineStr">
        <is>
          <t>线索编辑权限或保存失败，影响已录入数据维护</t>
        </is>
      </c>
    </row>
    <row r="14">
      <c r="A14" s="1" t="inlineStr">
        <is>
          <t>LE-004</t>
        </is>
      </c>
      <c r="B14" s="1" t="inlineStr">
        <is>
          <t>3-编辑线索</t>
        </is>
      </c>
      <c r="C14" s="1" t="inlineStr">
        <is>
          <t>进入基本信息Tab编辑态</t>
        </is>
      </c>
      <c r="D14" s="1" t="inlineStr">
        <is>
          <t>P0</t>
        </is>
      </c>
      <c r="E14" s="1" t="inlineStr">
        <is>
          <t>进入基本信息Tab编辑态</t>
        </is>
      </c>
      <c r="F14" s="1" t="inlineStr">
        <is>
          <t>线索编辑权限或保存失败，影响已录入数据维护</t>
        </is>
      </c>
    </row>
    <row r="15">
      <c r="A15" s="1" t="inlineStr">
        <is>
          <t>LE-006</t>
        </is>
      </c>
      <c r="B15" s="1" t="inlineStr">
        <is>
          <t>3-编辑线索</t>
        </is>
      </c>
      <c r="C15" s="1" t="inlineStr">
        <is>
          <t>编辑线索校验规则与创建一致</t>
        </is>
      </c>
      <c r="D15" s="1" t="inlineStr">
        <is>
          <t>P0</t>
        </is>
      </c>
      <c r="E15" s="1" t="inlineStr">
        <is>
          <t>编辑线索校验规则与创建一致</t>
        </is>
      </c>
      <c r="F15" s="1" t="inlineStr">
        <is>
          <t>线索编辑权限或保存失败，影响已录入数据维护</t>
        </is>
      </c>
    </row>
    <row r="16">
      <c r="A16" s="1" t="inlineStr">
        <is>
          <t>LE-008</t>
        </is>
      </c>
      <c r="B16" s="1" t="inlineStr">
        <is>
          <t>3-编辑线索</t>
        </is>
      </c>
      <c r="C16" s="1" t="inlineStr">
        <is>
          <t>保存编辑成功刷新详情</t>
        </is>
      </c>
      <c r="D16" s="1" t="inlineStr">
        <is>
          <t>P0</t>
        </is>
      </c>
      <c r="E16" s="1" t="inlineStr">
        <is>
          <t>保存编辑成功刷新详情</t>
        </is>
      </c>
      <c r="F16" s="1" t="inlineStr">
        <is>
          <t>线索编辑权限或保存失败，影响已录入数据维护</t>
        </is>
      </c>
    </row>
    <row r="17">
      <c r="A17" s="1" t="inlineStr">
        <is>
          <t>CC-001</t>
        </is>
      </c>
      <c r="B17" s="1" t="inlineStr">
        <is>
          <t>4-新建客户</t>
        </is>
      </c>
      <c r="C17" s="1" t="inlineStr">
        <is>
          <t>点击新建客户进入创建页</t>
        </is>
      </c>
      <c r="D17" s="1" t="inlineStr">
        <is>
          <t>P0</t>
        </is>
      </c>
      <c r="E17" s="1" t="inlineStr">
        <is>
          <t>点击新建客户进入创建页</t>
        </is>
      </c>
      <c r="F17" s="1" t="inlineStr">
        <is>
          <t>客户创建核心失败，影响正式客户录入</t>
        </is>
      </c>
    </row>
    <row r="18">
      <c r="A18" s="1" t="inlineStr">
        <is>
          <t>CC-002</t>
        </is>
      </c>
      <c r="B18" s="1" t="inlineStr">
        <is>
          <t>4-新建客户</t>
        </is>
      </c>
      <c r="C18" s="1" t="inlineStr">
        <is>
          <t>基础信息必填项校验</t>
        </is>
      </c>
      <c r="D18" s="1" t="inlineStr">
        <is>
          <t>P0</t>
        </is>
      </c>
      <c r="E18" s="1" t="inlineStr">
        <is>
          <t>截图显示客户级别在页面有必填星号，若产品确认必填需纳入阻断</t>
        </is>
      </c>
      <c r="F18" s="1" t="inlineStr">
        <is>
          <t>客户创建核心失败，影响正式客户录入</t>
        </is>
      </c>
    </row>
    <row r="19">
      <c r="A19" s="1" t="inlineStr">
        <is>
          <t>CC-003</t>
        </is>
      </c>
      <c r="B19" s="1" t="inlineStr">
        <is>
          <t>4-新建客户</t>
        </is>
      </c>
      <c r="C19" s="1" t="inlineStr">
        <is>
          <t>公司名称输入与工商模糊查询</t>
        </is>
      </c>
      <c r="D19" s="1" t="inlineStr">
        <is>
          <t>P0</t>
        </is>
      </c>
      <c r="E19" s="1" t="inlineStr">
        <is>
          <t>公司名称输入与工商模糊查询</t>
        </is>
      </c>
      <c r="F19" s="1" t="inlineStr">
        <is>
          <t>客户创建核心失败，影响正式客户录入</t>
        </is>
      </c>
    </row>
    <row r="20">
      <c r="A20" s="1" t="inlineStr">
        <is>
          <t>CC-005</t>
        </is>
      </c>
      <c r="B20" s="1" t="inlineStr">
        <is>
          <t>4-新建客户</t>
        </is>
      </c>
      <c r="C20" s="1" t="inlineStr">
        <is>
          <t>客户负责人默认当前用户且可搜索单选</t>
        </is>
      </c>
      <c r="D20" s="1" t="inlineStr">
        <is>
          <t>P0</t>
        </is>
      </c>
      <c r="E20" s="1" t="inlineStr">
        <is>
          <t>客户负责人默认当前用户且可搜索单选</t>
        </is>
      </c>
      <c r="F20" s="1" t="inlineStr">
        <is>
          <t>客户创建核心失败，影响正式客户录入</t>
        </is>
      </c>
    </row>
    <row r="21">
      <c r="A21" s="1" t="inlineStr">
        <is>
          <t>CC-007</t>
        </is>
      </c>
      <c r="B21" s="1" t="inlineStr">
        <is>
          <t>4-新建客户</t>
        </is>
      </c>
      <c r="C21" s="1" t="inlineStr">
        <is>
          <t>联系人信息必填与格式校验</t>
        </is>
      </c>
      <c r="D21" s="1" t="inlineStr">
        <is>
          <t>P0</t>
        </is>
      </c>
      <c r="E21" s="1" t="inlineStr">
        <is>
          <t>联系人信息必填与格式校验</t>
        </is>
      </c>
      <c r="F21" s="1" t="inlineStr">
        <is>
          <t>客户创建核心失败，影响正式客户录入</t>
        </is>
      </c>
    </row>
    <row r="22">
      <c r="A22" s="1" t="inlineStr">
        <is>
          <t>CC-015</t>
        </is>
      </c>
      <c r="B22" s="1" t="inlineStr">
        <is>
          <t>4-新建客户</t>
        </is>
      </c>
      <c r="C22" s="1" t="inlineStr">
        <is>
          <t>确定创建重复公司名称校验</t>
        </is>
      </c>
      <c r="D22" s="1" t="inlineStr">
        <is>
          <t>P0</t>
        </is>
      </c>
      <c r="E22" s="1" t="inlineStr">
        <is>
          <t>确定创建重复公司名称校验</t>
        </is>
      </c>
      <c r="F22" s="1" t="inlineStr">
        <is>
          <t>客户创建核心失败，影响正式客户录入</t>
        </is>
      </c>
    </row>
    <row r="23">
      <c r="A23" s="1" t="inlineStr">
        <is>
          <t>CC-016</t>
        </is>
      </c>
      <c r="B23" s="1" t="inlineStr">
        <is>
          <t>4-新建客户</t>
        </is>
      </c>
      <c r="C23" s="1" t="inlineStr">
        <is>
          <t>确定创建成功</t>
        </is>
      </c>
      <c r="D23" s="1" t="inlineStr">
        <is>
          <t>P0</t>
        </is>
      </c>
      <c r="E23" s="1" t="inlineStr">
        <is>
          <t>确定创建成功</t>
        </is>
      </c>
      <c r="F23" s="1" t="inlineStr">
        <is>
          <t>客户创建核心失败，影响正式客户录入</t>
        </is>
      </c>
    </row>
    <row r="24">
      <c r="A24" s="1" t="inlineStr">
        <is>
          <t>CE-001</t>
        </is>
      </c>
      <c r="B24" s="1" t="inlineStr">
        <is>
          <t>5-编辑客户</t>
        </is>
      </c>
      <c r="C24" s="1" t="inlineStr">
        <is>
          <t>客户详情编辑按钮权限配置</t>
        </is>
      </c>
      <c r="D24" s="1" t="inlineStr">
        <is>
          <t>P0</t>
        </is>
      </c>
      <c r="E24" s="1" t="inlineStr">
        <is>
          <t>客户详情编辑按钮权限配置</t>
        </is>
      </c>
      <c r="F24" s="1" t="inlineStr">
        <is>
          <t>客户编辑核心失败，影响客户资料维护</t>
        </is>
      </c>
    </row>
    <row r="25">
      <c r="A25" s="1" t="inlineStr">
        <is>
          <t>CE-002</t>
        </is>
      </c>
      <c r="B25" s="1" t="inlineStr">
        <is>
          <t>5-编辑客户</t>
        </is>
      </c>
      <c r="C25" s="1" t="inlineStr">
        <is>
          <t>客户编辑数据权限与CRM一致</t>
        </is>
      </c>
      <c r="D25" s="1" t="inlineStr">
        <is>
          <t>P0</t>
        </is>
      </c>
      <c r="E25" s="1" t="inlineStr">
        <is>
          <t>客户编辑数据权限与CRM一致</t>
        </is>
      </c>
      <c r="F25" s="1" t="inlineStr">
        <is>
          <t>客户编辑核心失败，影响客户资料维护</t>
        </is>
      </c>
    </row>
    <row r="26">
      <c r="A26" s="1" t="inlineStr">
        <is>
          <t>CE-003</t>
        </is>
      </c>
      <c r="B26" s="1" t="inlineStr">
        <is>
          <t>5-编辑客户</t>
        </is>
      </c>
      <c r="C26" s="1" t="inlineStr">
        <is>
          <t>公海客户不允许编辑</t>
        </is>
      </c>
      <c r="D26" s="1" t="inlineStr">
        <is>
          <t>P0</t>
        </is>
      </c>
      <c r="E26" s="1" t="inlineStr">
        <is>
          <t>公海客户不允许编辑</t>
        </is>
      </c>
      <c r="F26" s="1" t="inlineStr">
        <is>
          <t>客户编辑核心失败，影响客户资料维护</t>
        </is>
      </c>
    </row>
    <row r="27">
      <c r="A27" s="1" t="inlineStr">
        <is>
          <t>CE-004</t>
        </is>
      </c>
      <c r="B27" s="1" t="inlineStr">
        <is>
          <t>5-编辑客户</t>
        </is>
      </c>
      <c r="C27" s="1" t="inlineStr">
        <is>
          <t>进入客户基本信息编辑态</t>
        </is>
      </c>
      <c r="D27" s="1" t="inlineStr">
        <is>
          <t>P0</t>
        </is>
      </c>
      <c r="E27" s="1" t="inlineStr">
        <is>
          <t>进入客户基本信息编辑态</t>
        </is>
      </c>
      <c r="F27" s="1" t="inlineStr">
        <is>
          <t>客户编辑核心失败，影响客户资料维护</t>
        </is>
      </c>
    </row>
    <row r="28">
      <c r="A28" s="1" t="inlineStr">
        <is>
          <t>CE-006</t>
        </is>
      </c>
      <c r="B28" s="1" t="inlineStr">
        <is>
          <t>5-编辑客户</t>
        </is>
      </c>
      <c r="C28" s="1" t="inlineStr">
        <is>
          <t>客户编辑必填和格式校验</t>
        </is>
      </c>
      <c r="D28" s="1" t="inlineStr">
        <is>
          <t>P0</t>
        </is>
      </c>
      <c r="E28" s="1" t="inlineStr">
        <is>
          <t>客户编辑必填和格式校验</t>
        </is>
      </c>
      <c r="F28" s="1" t="inlineStr">
        <is>
          <t>客户编辑核心失败，影响客户资料维护</t>
        </is>
      </c>
    </row>
    <row r="29">
      <c r="A29" s="1" t="inlineStr">
        <is>
          <t>CE-011</t>
        </is>
      </c>
      <c r="B29" s="1" t="inlineStr">
        <is>
          <t>5-编辑客户</t>
        </is>
      </c>
      <c r="C29" s="1" t="inlineStr">
        <is>
          <t>保存客户编辑刷新详情</t>
        </is>
      </c>
      <c r="D29" s="1" t="inlineStr">
        <is>
          <t>P0</t>
        </is>
      </c>
      <c r="E29" s="1" t="inlineStr">
        <is>
          <t>保存客户编辑刷新详情</t>
        </is>
      </c>
      <c r="F29" s="1" t="inlineStr">
        <is>
          <t>客户编辑核心失败，影响客户资料维护</t>
        </is>
      </c>
    </row>
    <row r="30">
      <c r="A30" s="1" t="inlineStr">
        <is>
          <t>FA-001</t>
        </is>
      </c>
      <c r="B30" s="1" t="inlineStr">
        <is>
          <t>6-客户跟进记录聚合</t>
        </is>
      </c>
      <c r="C30" s="1" t="inlineStr">
        <is>
          <t>客户跟进记录新增顶部筛选标签</t>
        </is>
      </c>
      <c r="D30" s="1" t="inlineStr">
        <is>
          <t>P0</t>
        </is>
      </c>
      <c r="E30" s="1" t="inlineStr">
        <is>
          <t>客户跟进记录新增顶部筛选标签</t>
        </is>
      </c>
      <c r="F30" s="1" t="inlineStr">
        <is>
          <t>客户跟进聚合失败，影响跟进记录完整性</t>
        </is>
      </c>
    </row>
    <row r="31">
      <c r="A31" s="1" t="inlineStr">
        <is>
          <t>FA-002</t>
        </is>
      </c>
      <c r="B31" s="1" t="inlineStr">
        <is>
          <t>6-客户跟进记录聚合</t>
        </is>
      </c>
      <c r="C31" s="1" t="inlineStr">
        <is>
          <t>全部聚合展示客户/联系人/销售机会活动</t>
        </is>
      </c>
      <c r="D31" s="1" t="inlineStr">
        <is>
          <t>P0</t>
        </is>
      </c>
      <c r="E31" s="1" t="inlineStr">
        <is>
          <t>全部聚合展示客户/联系人/销售机会活动</t>
        </is>
      </c>
      <c r="F31" s="1" t="inlineStr">
        <is>
          <t>客户跟进聚合失败，影响跟进记录完整性</t>
        </is>
      </c>
    </row>
    <row r="32">
      <c r="A32" s="1" t="inlineStr">
        <is>
          <t>FA-009</t>
        </is>
      </c>
      <c r="B32" s="1" t="inlineStr">
        <is>
          <t>6-客户跟进记录聚合</t>
        </is>
      </c>
      <c r="C32" s="1" t="inlineStr">
        <is>
          <t>聚合记录权限过滤</t>
        </is>
      </c>
      <c r="D32" s="1" t="inlineStr">
        <is>
          <t>P0</t>
        </is>
      </c>
      <c r="E32" s="1" t="inlineStr">
        <is>
          <t>聚合记录权限过滤</t>
        </is>
      </c>
      <c r="F32" s="1" t="inlineStr">
        <is>
          <t>客户跟进聚合失败，影响跟进记录完整性</t>
        </is>
      </c>
    </row>
    <row r="33">
      <c r="A33" s="1" t="inlineStr">
        <is>
          <t>PE-001</t>
        </is>
      </c>
      <c r="B33" s="1" t="inlineStr">
        <is>
          <t>7-权限异常与非功能</t>
        </is>
      </c>
      <c r="C33" s="1" t="inlineStr">
        <is>
          <t>小程序按钮权限独立配置生效</t>
        </is>
      </c>
      <c r="D33" s="1" t="inlineStr">
        <is>
          <t>P0</t>
        </is>
      </c>
      <c r="E33" s="1" t="inlineStr">
        <is>
          <t>小程序按钮权限独立配置生效</t>
        </is>
      </c>
      <c r="F33" s="1" t="inlineStr">
        <is>
          <t>权限或安全控制失败，存在越权风险</t>
        </is>
      </c>
    </row>
    <row r="34">
      <c r="A34" s="1" t="inlineStr">
        <is>
          <t>PE-002</t>
        </is>
      </c>
      <c r="B34" s="1" t="inlineStr">
        <is>
          <t>7-权限异常与非功能</t>
        </is>
      </c>
      <c r="C34" s="1" t="inlineStr">
        <is>
          <t>CRM数据权限范围同步</t>
        </is>
      </c>
      <c r="D34" s="1" t="inlineStr">
        <is>
          <t>P0</t>
        </is>
      </c>
      <c r="E34" s="1" t="inlineStr">
        <is>
          <t>CRM数据权限范围同步</t>
        </is>
      </c>
      <c r="F34" s="1" t="inlineStr">
        <is>
          <t>权限或安全控制失败，存在越权风险</t>
        </is>
      </c>
    </row>
    <row r="35">
      <c r="A35" s="1" t="inlineStr">
        <is>
          <t>E2E-001</t>
        </is>
      </c>
      <c r="B35" s="1" t="inlineStr">
        <is>
          <t>8-端到端</t>
        </is>
      </c>
      <c r="C35" s="1" t="inlineStr">
        <is>
          <t>外出销售新建线索并编辑闭环</t>
        </is>
      </c>
      <c r="D35" s="1" t="inlineStr">
        <is>
          <t>P0</t>
        </is>
      </c>
      <c r="E35" s="1" t="inlineStr">
        <is>
          <t>外出销售新建线索并编辑闭环</t>
        </is>
      </c>
      <c r="F35" s="1" t="inlineStr">
        <is>
          <t>跨模块验收失败，影响整体发布判断</t>
        </is>
      </c>
    </row>
    <row r="36">
      <c r="A36" s="1" t="inlineStr">
        <is>
          <t>E2E-002</t>
        </is>
      </c>
      <c r="B36" s="1" t="inlineStr">
        <is>
          <t>8-端到端</t>
        </is>
      </c>
      <c r="C36" s="1" t="inlineStr">
        <is>
          <t>新建客户并补充业务/询盘/附件闭环</t>
        </is>
      </c>
      <c r="D36" s="1" t="inlineStr">
        <is>
          <t>P0</t>
        </is>
      </c>
      <c r="E36" s="1" t="inlineStr">
        <is>
          <t>新建客户并补充业务/询盘/附件闭环</t>
        </is>
      </c>
      <c r="F36" s="1" t="inlineStr">
        <is>
          <t>跨模块验收失败，影响整体发布判断</t>
        </is>
      </c>
    </row>
    <row r="37">
      <c r="A37" s="1" t="inlineStr">
        <is>
          <t>E2E-003</t>
        </is>
      </c>
      <c r="B37" s="1" t="inlineStr">
        <is>
          <t>8-端到端</t>
        </is>
      </c>
      <c r="C37" s="1" t="inlineStr">
        <is>
          <t>客户下联系人和销售机会活动聚合闭环</t>
        </is>
      </c>
      <c r="D37" s="1" t="inlineStr">
        <is>
          <t>P0</t>
        </is>
      </c>
      <c r="E37" s="1" t="inlineStr">
        <is>
          <t>客户下联系人和销售机会活动聚合闭环</t>
        </is>
      </c>
      <c r="F37" s="1" t="inlineStr">
        <is>
          <t>跨模块验收失败，影响整体发布判断</t>
        </is>
      </c>
    </row>
    <row r="38">
      <c r="A38" s="1" t="inlineStr">
        <is>
          <t>E2E-004</t>
        </is>
      </c>
      <c r="B38" s="1" t="inlineStr">
        <is>
          <t>8-端到端</t>
        </is>
      </c>
      <c r="C38" s="1" t="inlineStr">
        <is>
          <t>权限矩阵回归闭环</t>
        </is>
      </c>
      <c r="D38" s="1" t="inlineStr">
        <is>
          <t>P0</t>
        </is>
      </c>
      <c r="E38" s="1" t="inlineStr">
        <is>
          <t>权限矩阵回归闭环</t>
        </is>
      </c>
      <c r="F38" s="1" t="inlineStr">
        <is>
          <t>跨模块验收失败，影响整体发布判断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</cols>
  <sheetData>
    <row r="1">
      <c r="A1" s="6" t="inlineStr">
        <is>
          <t>字段</t>
        </is>
      </c>
      <c r="B1" s="6" t="inlineStr">
        <is>
          <t>定义</t>
        </is>
      </c>
      <c r="C1" s="6" t="inlineStr">
        <is>
          <t>说明</t>
        </is>
      </c>
    </row>
    <row r="2">
      <c r="A2" s="1" t="inlineStr">
        <is>
          <t>P0</t>
        </is>
      </c>
      <c r="B2" s="1" t="inlineStr">
        <is>
          <t>核心功能/权限/主流程/数据正确性</t>
        </is>
      </c>
      <c r="C2" s="1" t="inlineStr">
        <is>
          <t>必须首轮全部执行</t>
        </is>
      </c>
    </row>
    <row r="3">
      <c r="A3" s="1" t="inlineStr">
        <is>
          <t>P1</t>
        </is>
      </c>
      <c r="B3" s="1" t="inlineStr">
        <is>
          <t>重要分支、同步、边界、异常恢复</t>
        </is>
      </c>
      <c r="C3" s="1" t="inlineStr">
        <is>
          <t>首轮时间允许建议执行</t>
        </is>
      </c>
    </row>
    <row r="4">
      <c r="A4" s="1" t="inlineStr">
        <is>
          <t>P2</t>
        </is>
      </c>
      <c r="B4" s="1" t="inlineStr">
        <is>
          <t>体验细节、兼容、性能扩展</t>
        </is>
      </c>
      <c r="C4" s="1" t="inlineStr">
        <is>
          <t>回归轮次或专项执行</t>
        </is>
      </c>
    </row>
    <row r="5">
      <c r="A5" s="1" t="inlineStr">
        <is>
          <t>是否阻塞=是</t>
        </is>
      </c>
      <c r="B5" s="1" t="inlineStr">
        <is>
          <t>失败会导致后续测试无意义或存在越权/数据风险</t>
        </is>
      </c>
      <c r="C5" s="1" t="inlineStr">
        <is>
          <t>失败即停并提缺陷</t>
        </is>
      </c>
    </row>
    <row r="6">
      <c r="A6" s="1" t="inlineStr">
        <is>
          <t>首轮必测=是</t>
        </is>
      </c>
      <c r="B6" s="1" t="inlineStr">
        <is>
          <t>建议第一轮必须覆盖</t>
        </is>
      </c>
      <c r="C6" s="1" t="inlineStr">
        <is>
          <t>见Sheet“首轮必测”</t>
        </is>
      </c>
    </row>
    <row r="7">
      <c r="A7" s="1" t="inlineStr">
        <is>
          <t>用例状态</t>
        </is>
      </c>
      <c r="B7" s="1" t="inlineStr">
        <is>
          <t>PASS/FAIL/BLOCK/N/A</t>
        </is>
      </c>
      <c r="C7" s="1" t="inlineStr">
        <is>
          <t>通过数据验证下拉选择；BLOCK表示环境或依赖阻塞无法测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58" customWidth="1" min="3" max="3"/>
  </cols>
  <sheetData>
    <row r="1">
      <c r="A1" s="7" t="inlineStr">
        <is>
          <t>需求点</t>
        </is>
      </c>
      <c r="B1" s="7" t="inlineStr">
        <is>
          <t>对应用例ID</t>
        </is>
      </c>
      <c r="C1" s="7" t="inlineStr">
        <is>
          <t>覆盖说明</t>
        </is>
      </c>
    </row>
    <row r="2">
      <c r="A2" s="1" t="inlineStr">
        <is>
          <t>首页“+”选择新建线索/新建客户</t>
        </is>
      </c>
      <c r="B2" s="1" t="inlineStr">
        <is>
          <t>HC-001~006</t>
        </is>
      </c>
      <c r="C2" s="1" t="inlineStr">
        <is>
          <t>入口、面板、取消、单项权限和无权限提示</t>
        </is>
      </c>
    </row>
    <row r="3">
      <c r="A3" s="1" t="inlineStr">
        <is>
          <t>新建线索子页面</t>
        </is>
      </c>
      <c r="B3" s="1" t="inlineStr">
        <is>
          <t>LC-001~014</t>
        </is>
      </c>
      <c r="C3" s="1" t="inlineStr">
        <is>
          <t>名片扫描、基础/快捷/协作/更多字段、附件、创建成功</t>
        </is>
      </c>
    </row>
    <row r="4">
      <c r="A4" s="1" t="inlineStr">
        <is>
          <t>线索详情新增编辑功能</t>
        </is>
      </c>
      <c r="B4" s="1" t="inlineStr">
        <is>
          <t>LE-001~010</t>
        </is>
      </c>
      <c r="C4" s="1" t="inlineStr">
        <is>
          <t>按钮权限、CRM数据权限、公海限制、编辑态、保存/取消、弱网</t>
        </is>
      </c>
    </row>
    <row r="5">
      <c r="A5" s="1" t="inlineStr">
        <is>
          <t>新建客户子页面</t>
        </is>
      </c>
      <c r="B5" s="1" t="inlineStr">
        <is>
          <t>CC-001~018</t>
        </is>
      </c>
      <c r="C5" s="1" t="inlineStr">
        <is>
          <t>基础、联系人、协作、地址、工商、业务、联系人补充、询盘、备注、附件、重复校验</t>
        </is>
      </c>
    </row>
    <row r="6">
      <c r="A6" s="1" t="inlineStr">
        <is>
          <t>客户详情新增编辑功能</t>
        </is>
      </c>
      <c r="B6" s="1" t="inlineStr">
        <is>
          <t>CE-001~012</t>
        </is>
      </c>
      <c r="C6" s="1" t="inlineStr">
        <is>
          <t>按钮权限、CRM数据权限、公海限制、字段回显、编辑保存</t>
        </is>
      </c>
    </row>
    <row r="7">
      <c r="A7" s="1" t="inlineStr">
        <is>
          <t>客户/联系人/销售机会活动展示在客户跟进记录</t>
        </is>
      </c>
      <c r="B7" s="1" t="inlineStr">
        <is>
          <t>FA-001~010</t>
        </is>
      </c>
      <c r="C7" s="1" t="inlineStr">
        <is>
          <t>顶部标签、聚合展示、来源标签、来自信息、排序、权限过滤</t>
        </is>
      </c>
    </row>
    <row r="8">
      <c r="A8" s="1" t="inlineStr">
        <is>
          <t>权限与异常</t>
        </is>
      </c>
      <c r="B8" s="1" t="inlineStr">
        <is>
          <t>PE-001~006, E2E-004</t>
        </is>
      </c>
      <c r="C8" s="1" t="inlineStr">
        <is>
          <t>小程序按钮权限、CRM数据权限、弱网、适配、安全、越权拦截</t>
        </is>
      </c>
    </row>
    <row r="9">
      <c r="A9" s="1" t="inlineStr">
        <is>
          <t>端到端验收</t>
        </is>
      </c>
      <c r="B9" s="1" t="inlineStr">
        <is>
          <t>E2E-001~004</t>
        </is>
      </c>
      <c r="C9" s="1" t="inlineStr">
        <is>
          <t>线索、客户、跟进聚合和权限矩阵闭环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2026-06-16T10:28:46Z</dcterms:created>
  <dcterms:modified xmlns:dcterms="http://purl.org/dc/terms/" xmlns:xsi="http://www.w3.org/2001/XMLSchema-instance" xsi:type="dcterms:W3CDTF">2026-06-16T10:28:47Z</dcterms:modified>
</cp:coreProperties>
</file>