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追溯" sheetId="1" state="visible" r:id="rId1"/>
    <sheet xmlns:r="http://schemas.openxmlformats.org/officeDocument/2006/relationships" name="总测试用例" sheetId="2" state="visible" r:id="rId2"/>
    <sheet xmlns:r="http://schemas.openxmlformats.org/officeDocument/2006/relationships" name="1-邮箱注册" sheetId="3" state="visible" r:id="rId3"/>
    <sheet xmlns:r="http://schemas.openxmlformats.org/officeDocument/2006/relationships" name="2-Google登录" sheetId="4" state="visible" r:id="rId4"/>
    <sheet xmlns:r="http://schemas.openxmlformats.org/officeDocument/2006/relationships" name="3-企业资料补充" sheetId="5" state="visible" r:id="rId5"/>
    <sheet xmlns:r="http://schemas.openxmlformats.org/officeDocument/2006/relationships" name="4-密码设置" sheetId="6" state="visible" r:id="rId6"/>
    <sheet xmlns:r="http://schemas.openxmlformats.org/officeDocument/2006/relationships" name="5-会员中心改版" sheetId="7" state="visible" r:id="rId7"/>
    <sheet xmlns:r="http://schemas.openxmlformats.org/officeDocument/2006/relationships" name="6-注册成功邮件" sheetId="8" state="visible" r:id="rId8"/>
    <sheet xmlns:r="http://schemas.openxmlformats.org/officeDocument/2006/relationships" name="7-留资成功邮件" sheetId="9" state="visible" r:id="rId9"/>
    <sheet xmlns:r="http://schemas.openxmlformats.org/officeDocument/2006/relationships" name="8-协议与兼容" sheetId="10" state="visible" r:id="rId10"/>
    <sheet xmlns:r="http://schemas.openxmlformats.org/officeDocument/2006/relationships" name="9-端到端" sheetId="11" state="visible" r:id="rId11"/>
    <sheet xmlns:r="http://schemas.openxmlformats.org/officeDocument/2006/relationships" name="10-小程序端" sheetId="12" state="visible" r:id="rId12"/>
    <sheet xmlns:r="http://schemas.openxmlformats.org/officeDocument/2006/relationships" name="11-主子账号" sheetId="13" state="visible" r:id="rId13"/>
    <sheet xmlns:r="http://schemas.openxmlformats.org/officeDocument/2006/relationships" name="12-端间一致性" sheetId="14" state="visible" r:id="rId14"/>
    <sheet xmlns:r="http://schemas.openxmlformats.org/officeDocument/2006/relationships" name="首轮冒烟" sheetId="15" state="visible" r:id="rId15"/>
    <sheet xmlns:r="http://schemas.openxmlformats.org/officeDocument/2006/relationships" name="阻塞场景清单" sheetId="16" state="visible" r:id="rId16"/>
    <sheet xmlns:r="http://schemas.openxmlformats.org/officeDocument/2006/relationships" name="优先级说明" sheetId="17" state="visible" r:id="rId17"/>
    <sheet xmlns:r="http://schemas.openxmlformats.org/officeDocument/2006/relationships" name="覆盖检查" sheetId="18" state="visible" r:id="rId18"/>
  </sheets>
  <definedNames>
    <definedName name="_xlnm._FilterDatabase" localSheetId="1" hidden="1">'总测试用例'!$A$1:$L$101</definedName>
    <definedName name="_xlnm._FilterDatabase" localSheetId="2" hidden="1">'1-邮箱注册'!$A$1:$L$13</definedName>
    <definedName name="_xlnm._FilterDatabase" localSheetId="3" hidden="1">'2-Google登录'!$A$1:$L$11</definedName>
    <definedName name="_xlnm._FilterDatabase" localSheetId="4" hidden="1">'3-企业资料补充'!$A$1:$L$6</definedName>
    <definedName name="_xlnm._FilterDatabase" localSheetId="5" hidden="1">'4-密码设置'!$A$1:$L$11</definedName>
    <definedName name="_xlnm._FilterDatabase" localSheetId="6" hidden="1">'5-会员中心改版'!$A$1:$L$6</definedName>
    <definedName name="_xlnm._FilterDatabase" localSheetId="7" hidden="1">'6-注册成功邮件'!$A$1:$L$10</definedName>
    <definedName name="_xlnm._FilterDatabase" localSheetId="8" hidden="1">'7-留资成功邮件'!$A$1:$L$9</definedName>
    <definedName name="_xlnm._FilterDatabase" localSheetId="9" hidden="1">'8-协议与兼容'!$A$1:$L$7</definedName>
    <definedName name="_xlnm._FilterDatabase" localSheetId="10" hidden="1">'9-端到端'!$A$1:$L$5</definedName>
    <definedName name="_xlnm._FilterDatabase" localSheetId="11" hidden="1">'10-小程序端'!$A$1:$L$12</definedName>
    <definedName name="_xlnm._FilterDatabase" localSheetId="12" hidden="1">'11-主子账号'!$A$1:$L$14</definedName>
    <definedName name="_xlnm._FilterDatabase" localSheetId="13" hidden="1">'12-端间一致性'!$A$1:$L$8</definedName>
    <definedName name="_xlnm._FilterDatabase" localSheetId="14" hidden="1">'首轮冒烟'!$A$1:$L$60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C00000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15" customWidth="1" min="2" max="2"/>
  </cols>
  <sheetData>
    <row r="1">
      <c r="A1" s="1" t="inlineStr">
        <is>
          <t>需求文档</t>
        </is>
      </c>
      <c r="B1" s="2" t="inlineStr">
        <is>
          <t>英文商城注册流程优化</t>
        </is>
      </c>
    </row>
    <row r="2">
      <c r="A2" s="1" t="inlineStr">
        <is>
          <t>飞书地址</t>
        </is>
      </c>
      <c r="B2" s="2" t="inlineStr">
        <is>
          <t>https://tvd6quau8vr.feishu.cn/wiki/Td2PwlT8AianIOkqYDqcTOQMnbc</t>
        </is>
      </c>
    </row>
    <row r="3">
      <c r="A3" s="1" t="inlineStr">
        <is>
          <t>设计稿</t>
        </is>
      </c>
      <c r="B3" s="2" t="inlineStr">
        <is>
          <t>https://lanhuapp.com/link/#/invite?sid=lX0FHjeo</t>
        </is>
      </c>
    </row>
    <row r="4">
      <c r="A4" s="1" t="inlineStr">
        <is>
          <t>功能范围</t>
        </is>
      </c>
      <c r="B4" s="2" t="inlineStr">
        <is>
          <t>Web/H5/小程序邮箱免密注册、Google登录、企业资料补充、密码设置、会员中心改版、注册与留资邮件、隐私政策与用户协议、公司名称+国家唯一性、主子账号及跨端一致性</t>
        </is>
      </c>
    </row>
    <row r="5">
      <c r="A5" s="1" t="inlineStr">
        <is>
          <t>用例状态</t>
        </is>
      </c>
      <c r="B5" s="2" t="inlineStr">
        <is>
          <t>PASS / FAIL / BLOCK / N/A</t>
        </is>
      </c>
    </row>
    <row r="6">
      <c r="A6" s="1" t="inlineStr">
        <is>
          <t>统计</t>
        </is>
      </c>
      <c r="B6" s="2" t="inlineStr">
        <is>
          <t>合计100条；阻塞51条；首轮必测59条；P0=58条</t>
        </is>
      </c>
    </row>
    <row r="7">
      <c r="A7" s="1" t="inlineStr">
        <is>
          <t>本次增量</t>
        </is>
      </c>
      <c r="B7" s="2" t="inlineStr">
        <is>
          <t>新增31条：MP-001~011、AC-001~013、XS-001~007；补充小程序端、主子账号和Web/H5/小程序端间一致性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9" customWidth="1" min="3" max="3"/>
    <col width="34" customWidth="1" min="4" max="4"/>
    <col width="30" customWidth="1" min="5" max="5"/>
    <col width="48" customWidth="1" min="6" max="6"/>
    <col width="46" customWidth="1" min="7" max="7"/>
    <col width="16" customWidth="1" min="8" max="8"/>
    <col width="34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ER-001</t>
        </is>
      </c>
      <c r="B2" s="4" t="inlineStr">
        <is>
          <t>1-邮箱注册</t>
        </is>
      </c>
      <c r="C2" s="4" t="inlineStr">
        <is>
          <t>P0</t>
        </is>
      </c>
      <c r="D2" s="4" t="inlineStr">
        <is>
          <t>PC端打开新版邮箱注册页</t>
        </is>
      </c>
      <c r="E2" s="4" t="inlineStr">
        <is>
          <t>PC浏览器；英文商城可访问</t>
        </is>
      </c>
      <c r="F2" s="4" t="inlineStr">
        <is>
          <t>1. 打开商城登录页
2. 点击 Sign up
3. 检查注册页面</t>
        </is>
      </c>
      <c r="G2" s="4" t="inlineStr">
        <is>
          <t>进入新版注册页；页面不展示顶部路径图；展示邮箱、验证码及注册操作；无需填写密码</t>
        </is>
      </c>
      <c r="H2" s="4" t="inlineStr"/>
      <c r="I2" s="4" t="inlineStr">
        <is>
          <t>对应“注册时不展示顶部路径图、不需要填写密码”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ER-002</t>
        </is>
      </c>
      <c r="B3" s="4" t="inlineStr">
        <is>
          <t>1-邮箱注册</t>
        </is>
      </c>
      <c r="C3" s="4" t="inlineStr">
        <is>
          <t>P0</t>
        </is>
      </c>
      <c r="D3" s="4" t="inlineStr">
        <is>
          <t>移动端打开新版邮箱注册页</t>
        </is>
      </c>
      <c r="E3" s="4" t="inlineStr">
        <is>
          <t>移动端浏览器；英文商城可访问</t>
        </is>
      </c>
      <c r="F3" s="4" t="inlineStr">
        <is>
          <t>1. 打开商城登录页
2. 点击 Sign up
3. 检查页面布局并滚动</t>
        </is>
      </c>
      <c r="G3" s="4" t="inlineStr">
        <is>
          <t>移动端展示定稿注册页面；不展示顶部路径图和密码输入；元素无重叠、截断或横向溢出</t>
        </is>
      </c>
      <c r="H3" s="4" t="inlineStr"/>
      <c r="I3" s="4" t="inlineStr">
        <is>
          <t>对应“注册-定稿-h5.jpg”</t>
        </is>
      </c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ER-003</t>
        </is>
      </c>
      <c r="B4" s="4" t="inlineStr">
        <is>
          <t>1-邮箱注册</t>
        </is>
      </c>
      <c r="C4" s="4" t="inlineStr">
        <is>
          <t>P0</t>
        </is>
      </c>
      <c r="D4" s="4" t="inlineStr">
        <is>
          <t>向合法未注册邮箱发送验证码</t>
        </is>
      </c>
      <c r="E4" s="4" t="inlineStr">
        <is>
          <t>准备可收信的未注册邮箱</t>
        </is>
      </c>
      <c r="F4" s="4" t="inlineStr">
        <is>
          <t>1. 输入合法邮箱
2. 点击 Send code
3. 查收邮件</t>
        </is>
      </c>
      <c r="G4" s="4" t="inlineStr">
        <is>
          <t>发送操作成功；该邮箱收到验证码邮件；页面可继续输入验证码</t>
        </is>
      </c>
      <c r="H4" s="4" t="inlineStr"/>
      <c r="I4" s="4" t="inlineStr">
        <is>
          <t>验证码发送频率及重发倒计时待产品确认</t>
        </is>
      </c>
      <c r="J4" s="4" t="inlineStr"/>
      <c r="K4" s="4" t="inlineStr">
        <is>
          <t>是</t>
        </is>
      </c>
      <c r="L4" s="4" t="inlineStr">
        <is>
          <t>是</t>
        </is>
      </c>
    </row>
    <row r="5">
      <c r="A5" s="2" t="inlineStr">
        <is>
          <t>ER-004</t>
        </is>
      </c>
      <c r="B5" s="2" t="inlineStr">
        <is>
          <t>1-邮箱注册</t>
        </is>
      </c>
      <c r="C5" s="2" t="inlineStr">
        <is>
          <t>P1</t>
        </is>
      </c>
      <c r="D5" s="2" t="inlineStr">
        <is>
          <t>邮箱为空或格式非法时发送验证码</t>
        </is>
      </c>
      <c r="E5" s="2" t="inlineStr">
        <is>
          <t>位于注册页</t>
        </is>
      </c>
      <c r="F5" s="2" t="inlineStr">
        <is>
          <t>1. 邮箱留空点击 Send code
2. 分别输入缺少@、域名等非法邮箱并发送</t>
        </is>
      </c>
      <c r="G5" s="2" t="inlineStr">
        <is>
          <t>不发送验证码；错误字段下方展示可理解的校验提示；页面不进入成功态</t>
        </is>
      </c>
      <c r="H5" s="2" t="inlineStr"/>
      <c r="I5" s="2" t="inlineStr">
        <is>
          <t>具体邮箱格式规则沿用现网，文档未新增口径</t>
        </is>
      </c>
      <c r="J5" s="2" t="inlineStr"/>
      <c r="K5" s="2" t="inlineStr">
        <is>
          <t>否</t>
        </is>
      </c>
      <c r="L5" s="2" t="inlineStr">
        <is>
          <t>否</t>
        </is>
      </c>
    </row>
    <row r="6">
      <c r="A6" s="2" t="inlineStr">
        <is>
          <t>ER-005</t>
        </is>
      </c>
      <c r="B6" s="2" t="inlineStr">
        <is>
          <t>1-邮箱注册</t>
        </is>
      </c>
      <c r="C6" s="2" t="inlineStr">
        <is>
          <t>P1</t>
        </is>
      </c>
      <c r="D6" s="2" t="inlineStr">
        <is>
          <t>验证码邮件正文与安全提示正确</t>
        </is>
      </c>
      <c r="E6" s="2" t="inlineStr">
        <is>
          <t>已向测试邮箱发送注册验证码</t>
        </is>
      </c>
      <c r="F6" s="2" t="inlineStr">
        <is>
          <t>1. 打开验证码邮件
2. 核对品牌、正文、验证码及安全提示</t>
        </is>
      </c>
      <c r="G6" s="2" t="inlineStr">
        <is>
          <t>邮件包含 EPAK 欢迎语、验证码、Valid for 10 minutes、For one-time use only、Do not share、安全声明、签名、官网及不可回复提示；无模板变量或乱码</t>
        </is>
      </c>
      <c r="H6" s="2" t="inlineStr"/>
      <c r="I6" s="2" t="inlineStr">
        <is>
          <t>按需求提供的验证码邮件文案核对</t>
        </is>
      </c>
      <c r="J6" s="2" t="inlineStr"/>
      <c r="K6" s="2" t="inlineStr">
        <is>
          <t>否</t>
        </is>
      </c>
      <c r="L6" s="2" t="inlineStr">
        <is>
          <t>是</t>
        </is>
      </c>
    </row>
    <row r="7">
      <c r="A7" s="4" t="inlineStr">
        <is>
          <t>ER-006</t>
        </is>
      </c>
      <c r="B7" s="4" t="inlineStr">
        <is>
          <t>1-邮箱注册</t>
        </is>
      </c>
      <c r="C7" s="4" t="inlineStr">
        <is>
          <t>P0</t>
        </is>
      </c>
      <c r="D7" s="4" t="inlineStr">
        <is>
          <t>邮箱与正确验证码完成注册</t>
        </is>
      </c>
      <c r="E7" s="4" t="inlineStr">
        <is>
          <t>未注册邮箱已收到有效验证码</t>
        </is>
      </c>
      <c r="F7" s="4" t="inlineStr">
        <is>
          <t>1. 输入收件邮箱
2. 输入该邮件中的验证码
3. 点击 Sign up</t>
        </is>
      </c>
      <c r="G7" s="4" t="inlineStr">
        <is>
          <t>验证码校验通过并创建商城账号；展示注册成功页；流程中不要求设置密码</t>
        </is>
      </c>
      <c r="H7" s="4" t="inlineStr"/>
      <c r="I7" s="4" t="inlineStr">
        <is>
          <t>核心主流程</t>
        </is>
      </c>
      <c r="J7" s="4" t="inlineStr"/>
      <c r="K7" s="4" t="inlineStr">
        <is>
          <t>是</t>
        </is>
      </c>
      <c r="L7" s="4" t="inlineStr">
        <is>
          <t>是</t>
        </is>
      </c>
    </row>
    <row r="8">
      <c r="A8" s="4" t="inlineStr">
        <is>
          <t>ER-007</t>
        </is>
      </c>
      <c r="B8" s="4" t="inlineStr">
        <is>
          <t>1-邮箱注册</t>
        </is>
      </c>
      <c r="C8" s="4" t="inlineStr">
        <is>
          <t>P0</t>
        </is>
      </c>
      <c r="D8" s="4" t="inlineStr">
        <is>
          <t>注册成功后倒计时自动返回登录页</t>
        </is>
      </c>
      <c r="E8" s="4" t="inlineStr">
        <is>
          <t>已完成邮箱注册并进入成功页</t>
        </is>
      </c>
      <c r="F8" s="4" t="inlineStr">
        <is>
          <t>1. 观察成功提示和倒计时
2. 不进行操作并等待倒计时结束</t>
        </is>
      </c>
      <c r="G8" s="4" t="inlineStr">
        <is>
          <t>展示“注册成功”及秒数倒计时；秒数递减到期后自动跳转登录页；不重复创建账号</t>
        </is>
      </c>
      <c r="H8" s="4" t="inlineStr"/>
      <c r="I8" s="4" t="inlineStr">
        <is>
          <t>待产品确认：原文为“X秒”，未定义具体秒数</t>
        </is>
      </c>
      <c r="J8" s="4" t="inlineStr"/>
      <c r="K8" s="4" t="inlineStr">
        <is>
          <t>是</t>
        </is>
      </c>
      <c r="L8" s="4" t="inlineStr">
        <is>
          <t>是</t>
        </is>
      </c>
    </row>
    <row r="9">
      <c r="A9" s="2" t="inlineStr">
        <is>
          <t>ER-008</t>
        </is>
      </c>
      <c r="B9" s="2" t="inlineStr">
        <is>
          <t>1-邮箱注册</t>
        </is>
      </c>
      <c r="C9" s="2" t="inlineStr">
        <is>
          <t>P1</t>
        </is>
      </c>
      <c r="D9" s="2" t="inlineStr">
        <is>
          <t>使用错误验证码注册</t>
        </is>
      </c>
      <c r="E9" s="2" t="inlineStr">
        <is>
          <t>邮箱已收到有效验证码</t>
        </is>
      </c>
      <c r="F9" s="2" t="inlineStr">
        <is>
          <t>1. 输入邮箱
2. 输入与邮件不一致的验证码
3. 点击 Sign up</t>
        </is>
      </c>
      <c r="G9" s="2" t="inlineStr">
        <is>
          <t>注册被阻断并提示验证码不正确；不创建账号；仍停留在可修正页面</t>
        </is>
      </c>
      <c r="H9" s="2" t="inlineStr"/>
      <c r="I9" s="2" t="inlineStr"/>
      <c r="J9" s="2" t="inlineStr"/>
      <c r="K9" s="2" t="inlineStr">
        <is>
          <t>否</t>
        </is>
      </c>
      <c r="L9" s="2" t="inlineStr">
        <is>
          <t>否</t>
        </is>
      </c>
    </row>
    <row r="10">
      <c r="A10" s="2" t="inlineStr">
        <is>
          <t>ER-009</t>
        </is>
      </c>
      <c r="B10" s="2" t="inlineStr">
        <is>
          <t>1-邮箱注册</t>
        </is>
      </c>
      <c r="C10" s="2" t="inlineStr">
        <is>
          <t>P1</t>
        </is>
      </c>
      <c r="D10" s="2" t="inlineStr">
        <is>
          <t>使用超过10分钟的验证码注册</t>
        </is>
      </c>
      <c r="E10" s="2" t="inlineStr">
        <is>
          <t>准备已发送超过10分钟的验证码</t>
        </is>
      </c>
      <c r="F10" s="2" t="inlineStr">
        <is>
          <t>1. 输入邮箱与过期验证码
2. 点击 Sign up</t>
        </is>
      </c>
      <c r="G10" s="2" t="inlineStr">
        <is>
          <t>注册被阻断并提示验证码已过期或需重新获取；不创建账号</t>
        </is>
      </c>
      <c r="H10" s="2" t="inlineStr"/>
      <c r="I10" s="2" t="inlineStr">
        <is>
          <t>需求邮件明确 Valid for 10 minutes</t>
        </is>
      </c>
      <c r="J10" s="2" t="inlineStr"/>
      <c r="K10" s="2" t="inlineStr">
        <is>
          <t>否</t>
        </is>
      </c>
      <c r="L10" s="2" t="inlineStr">
        <is>
          <t>否</t>
        </is>
      </c>
    </row>
    <row r="11">
      <c r="A11" s="2" t="inlineStr">
        <is>
          <t>ER-010</t>
        </is>
      </c>
      <c r="B11" s="2" t="inlineStr">
        <is>
          <t>1-邮箱注册</t>
        </is>
      </c>
      <c r="C11" s="2" t="inlineStr">
        <is>
          <t>P1</t>
        </is>
      </c>
      <c r="D11" s="2" t="inlineStr">
        <is>
          <t>验证码仅可使用一次</t>
        </is>
      </c>
      <c r="E11" s="2" t="inlineStr">
        <is>
          <t>一个验证码已成功完成一次注册</t>
        </is>
      </c>
      <c r="F11" s="2" t="inlineStr">
        <is>
          <t>1. 再次提交相同邮箱及验证码
2. 观察结果</t>
        </is>
      </c>
      <c r="G11" s="2" t="inlineStr">
        <is>
          <t>已使用验证码不能再次完成注册；系统不产生重复账号</t>
        </is>
      </c>
      <c r="H11" s="2" t="inlineStr"/>
      <c r="I11" s="2" t="inlineStr">
        <is>
          <t>需求邮件明确 For one-time use only</t>
        </is>
      </c>
      <c r="J11" s="2" t="inlineStr"/>
      <c r="K11" s="2" t="inlineStr">
        <is>
          <t>否</t>
        </is>
      </c>
      <c r="L11" s="2" t="inlineStr">
        <is>
          <t>否</t>
        </is>
      </c>
    </row>
    <row r="12">
      <c r="A12" s="2" t="inlineStr">
        <is>
          <t>ER-011</t>
        </is>
      </c>
      <c r="B12" s="2" t="inlineStr">
        <is>
          <t>1-邮箱注册</t>
        </is>
      </c>
      <c r="C12" s="2" t="inlineStr">
        <is>
          <t>P1</t>
        </is>
      </c>
      <c r="D12" s="2" t="inlineStr">
        <is>
          <t>验证码与其他邮箱不匹配</t>
        </is>
      </c>
      <c r="E12" s="2" t="inlineStr">
        <is>
          <t>邮箱A已收到验证码；准备邮箱B</t>
        </is>
      </c>
      <c r="F12" s="2" t="inlineStr">
        <is>
          <t>1. 输入邮箱B
2. 输入邮箱A的验证码
3. 点击 Sign up</t>
        </is>
      </c>
      <c r="G12" s="2" t="inlineStr">
        <is>
          <t>注册被阻断；提示邮箱与验证码不匹配或验证码不正确；A、B均不被错误注册</t>
        </is>
      </c>
      <c r="H12" s="2" t="inlineStr"/>
      <c r="I12" s="2" t="inlineStr"/>
      <c r="J12" s="2" t="inlineStr"/>
      <c r="K12" s="2" t="inlineStr">
        <is>
          <t>否</t>
        </is>
      </c>
      <c r="L12" s="2" t="inlineStr">
        <is>
          <t>否</t>
        </is>
      </c>
    </row>
    <row r="13">
      <c r="A13" s="2" t="inlineStr">
        <is>
          <t>ER-012</t>
        </is>
      </c>
      <c r="B13" s="2" t="inlineStr">
        <is>
          <t>1-邮箱注册</t>
        </is>
      </c>
      <c r="C13" s="2" t="inlineStr">
        <is>
          <t>P1</t>
        </is>
      </c>
      <c r="D13" s="2" t="inlineStr">
        <is>
          <t>重复点击注册按钮保持幂等</t>
        </is>
      </c>
      <c r="E13" s="2" t="inlineStr">
        <is>
          <t>未注册邮箱与有效验证码；模拟慢网络</t>
        </is>
      </c>
      <c r="F13" s="2" t="inlineStr">
        <is>
          <t>1. 快速多次点击 Sign up
2. 等待响应
3. 检查账号数据</t>
        </is>
      </c>
      <c r="G13" s="2" t="inlineStr">
        <is>
          <t>提交中按钮被防重复处理；仅创建一个账号；仅进入一次成功流程</t>
        </is>
      </c>
      <c r="H13" s="2" t="inlineStr"/>
      <c r="I13" s="2" t="inlineStr"/>
      <c r="J13" s="2" t="inlineStr"/>
      <c r="K13" s="2" t="inlineStr">
        <is>
          <t>否</t>
        </is>
      </c>
      <c r="L13" s="2" t="inlineStr">
        <is>
          <t>否</t>
        </is>
      </c>
    </row>
    <row r="14">
      <c r="A14" s="4" t="inlineStr">
        <is>
          <t>GL-001</t>
        </is>
      </c>
      <c r="B14" s="4" t="inlineStr">
        <is>
          <t>2-Google登录</t>
        </is>
      </c>
      <c r="C14" s="4" t="inlineStr">
        <is>
          <t>P0</t>
        </is>
      </c>
      <c r="D14" s="4" t="inlineStr">
        <is>
          <t>PC端展示并唤起Google认证</t>
        </is>
      </c>
      <c r="E14" s="4" t="inlineStr">
        <is>
          <t>PC浏览器允许弹窗；Google应用配置有效</t>
        </is>
      </c>
      <c r="F14" s="4" t="inlineStr">
        <is>
          <t>1. 打开登录页
2. 检查Google登录按钮
3. 点击按钮</t>
        </is>
      </c>
      <c r="G14" s="4" t="inlineStr">
        <is>
          <t>展示Google认证按钮；点击后弹出Google登录/授权窗口；发起公司Google Web应用认证</t>
        </is>
      </c>
      <c r="H14" s="4" t="inlineStr"/>
      <c r="I14" s="4" t="inlineStr">
        <is>
          <t>对应Google授权说明</t>
        </is>
      </c>
      <c r="J14" s="4" t="inlineStr"/>
      <c r="K14" s="4" t="inlineStr">
        <is>
          <t>是</t>
        </is>
      </c>
      <c r="L14" s="4" t="inlineStr">
        <is>
          <t>是</t>
        </is>
      </c>
    </row>
    <row r="15">
      <c r="A15" s="4" t="inlineStr">
        <is>
          <t>GL-002</t>
        </is>
      </c>
      <c r="B15" s="4" t="inlineStr">
        <is>
          <t>2-Google登录</t>
        </is>
      </c>
      <c r="C15" s="4" t="inlineStr">
        <is>
          <t>P0</t>
        </is>
      </c>
      <c r="D15" s="4" t="inlineStr">
        <is>
          <t>移动端展示并唤起Google认证</t>
        </is>
      </c>
      <c r="E15" s="4" t="inlineStr">
        <is>
          <t>移动浏览器；Google应用配置有效</t>
        </is>
      </c>
      <c r="F15" s="4" t="inlineStr">
        <is>
          <t>1. 打开移动端登录页
2. 点击Google认证按钮</t>
        </is>
      </c>
      <c r="G15" s="4" t="inlineStr">
        <is>
          <t>按钮按移动端定稿展示；可进入Google登录/授权流程；页面无布局异常</t>
        </is>
      </c>
      <c r="H15" s="4" t="inlineStr"/>
      <c r="I15" s="4" t="inlineStr">
        <is>
          <t>对应登录移动端设计图</t>
        </is>
      </c>
      <c r="J15" s="4" t="inlineStr"/>
      <c r="K15" s="4" t="inlineStr">
        <is>
          <t>是</t>
        </is>
      </c>
      <c r="L15" s="4" t="inlineStr">
        <is>
          <t>是</t>
        </is>
      </c>
    </row>
    <row r="16">
      <c r="A16" s="4" t="inlineStr">
        <is>
          <t>GL-003</t>
        </is>
      </c>
      <c r="B16" s="4" t="inlineStr">
        <is>
          <t>2-Google登录</t>
        </is>
      </c>
      <c r="C16" s="4" t="inlineStr">
        <is>
          <t>P0</t>
        </is>
      </c>
      <c r="D16" s="4" t="inlineStr">
        <is>
          <t>新Google用户授权后自动注册并登录</t>
        </is>
      </c>
      <c r="E16" s="4" t="inlineStr">
        <is>
          <t>Google邮箱尚未注册商城；用户同意授权</t>
        </is>
      </c>
      <c r="F16" s="4" t="inlineStr">
        <is>
          <t>1. 点击Google认证
2. 选择Google账号并同意授权
3. 等待回跳</t>
        </is>
      </c>
      <c r="G16" s="4" t="inlineStr">
        <is>
          <t>以Google邮箱创建商城账号；以Google用户名保存用户姓名；企业名称为空；登录成功后自动跳转商城首页</t>
        </is>
      </c>
      <c r="H16" s="4" t="inlineStr"/>
      <c r="I16" s="4" t="inlineStr">
        <is>
          <t>核心Google新用户流程</t>
        </is>
      </c>
      <c r="J16" s="4" t="inlineStr"/>
      <c r="K16" s="4" t="inlineStr">
        <is>
          <t>是</t>
        </is>
      </c>
      <c r="L16" s="4" t="inlineStr">
        <is>
          <t>是</t>
        </is>
      </c>
    </row>
    <row r="17">
      <c r="A17" s="4" t="inlineStr">
        <is>
          <t>GL-004</t>
        </is>
      </c>
      <c r="B17" s="4" t="inlineStr">
        <is>
          <t>2-Google登录</t>
        </is>
      </c>
      <c r="C17" s="4" t="inlineStr">
        <is>
          <t>P0</t>
        </is>
      </c>
      <c r="D17" s="4" t="inlineStr">
        <is>
          <t>已注册Google邮箱再次登录</t>
        </is>
      </c>
      <c r="E17" s="4" t="inlineStr">
        <is>
          <t>Google邮箱已对应商城账号</t>
        </is>
      </c>
      <c r="F17" s="4" t="inlineStr">
        <is>
          <t>1. 点击Google认证
2. 使用已注册Google账号授权</t>
        </is>
      </c>
      <c r="G17" s="4" t="inlineStr">
        <is>
          <t>匹配已有商城账号并登录；不重复注册；自动跳转商城首页</t>
        </is>
      </c>
      <c r="H17" s="4" t="inlineStr"/>
      <c r="I17" s="4" t="inlineStr">
        <is>
          <t>账号合并/冲突细则文档未说明，以不得重复创建为验收底线</t>
        </is>
      </c>
      <c r="J17" s="4" t="inlineStr"/>
      <c r="K17" s="4" t="inlineStr">
        <is>
          <t>是</t>
        </is>
      </c>
      <c r="L17" s="4" t="inlineStr">
        <is>
          <t>是</t>
        </is>
      </c>
    </row>
    <row r="18">
      <c r="A18" s="2" t="inlineStr">
        <is>
          <t>GL-005</t>
        </is>
      </c>
      <c r="B18" s="2" t="inlineStr">
        <is>
          <t>2-Google登录</t>
        </is>
      </c>
      <c r="C18" s="2" t="inlineStr">
        <is>
          <t>P1</t>
        </is>
      </c>
      <c r="D18" s="2" t="inlineStr">
        <is>
          <t>用户取消Google授权</t>
        </is>
      </c>
      <c r="E18" s="2" t="inlineStr">
        <is>
          <t>已打开Google认证窗口</t>
        </is>
      </c>
      <c r="F18" s="2" t="inlineStr">
        <is>
          <t>1. 在授权窗口取消或关闭
2. 返回商城</t>
        </is>
      </c>
      <c r="G18" s="2" t="inlineStr">
        <is>
          <t>不创建账号且不登录；商城页面保持可操作，并提供明确取消/失败反馈</t>
        </is>
      </c>
      <c r="H18" s="2" t="inlineStr"/>
      <c r="I18" s="2" t="inlineStr"/>
      <c r="J18" s="2" t="inlineStr"/>
      <c r="K18" s="2" t="inlineStr">
        <is>
          <t>否</t>
        </is>
      </c>
      <c r="L18" s="2" t="inlineStr">
        <is>
          <t>否</t>
        </is>
      </c>
    </row>
    <row r="19">
      <c r="A19" s="2" t="inlineStr">
        <is>
          <t>GL-006</t>
        </is>
      </c>
      <c r="B19" s="2" t="inlineStr">
        <is>
          <t>2-Google登录</t>
        </is>
      </c>
      <c r="C19" s="2" t="inlineStr">
        <is>
          <t>P1</t>
        </is>
      </c>
      <c r="D19" s="2" t="inlineStr">
        <is>
          <t>Google授权失败或回调异常</t>
        </is>
      </c>
      <c r="E19" s="2" t="inlineStr">
        <is>
          <t>可模拟授权错误、无效回调或网络中断</t>
        </is>
      </c>
      <c r="F19" s="2" t="inlineStr">
        <is>
          <t>1. 发起Google登录
2. 制造授权失败
3. 观察页面和账号数据</t>
        </is>
      </c>
      <c r="G19" s="2" t="inlineStr">
        <is>
          <t>不登录、不创建残缺账号；页面展示失败提示且可重试；不泄露授权信息</t>
        </is>
      </c>
      <c r="H19" s="2" t="inlineStr"/>
      <c r="I19" s="2" t="inlineStr"/>
      <c r="J19" s="2" t="inlineStr"/>
      <c r="K19" s="2" t="inlineStr">
        <is>
          <t>否</t>
        </is>
      </c>
      <c r="L19" s="2" t="inlineStr">
        <is>
          <t>否</t>
        </is>
      </c>
    </row>
    <row r="20">
      <c r="A20" s="2" t="inlineStr">
        <is>
          <t>GL-007</t>
        </is>
      </c>
      <c r="B20" s="2" t="inlineStr">
        <is>
          <t>2-Google登录</t>
        </is>
      </c>
      <c r="C20" s="2" t="inlineStr">
        <is>
          <t>P1</t>
        </is>
      </c>
      <c r="D20" s="2" t="inlineStr">
        <is>
          <t>阻止Google登录弹窗后可恢复</t>
        </is>
      </c>
      <c r="E20" s="2" t="inlineStr">
        <is>
          <t>浏览器已启用弹窗拦截</t>
        </is>
      </c>
      <c r="F20" s="2" t="inlineStr">
        <is>
          <t>1. 点击Google登录
2. 观察反馈
3. 允许弹窗后重试</t>
        </is>
      </c>
      <c r="G20" s="2" t="inlineStr">
        <is>
          <t>被拦截时页面不假成功并给出可理解反馈；允许后可重新发起认证</t>
        </is>
      </c>
      <c r="H20" s="2" t="inlineStr"/>
      <c r="I20" s="2" t="inlineStr"/>
      <c r="J20" s="2" t="inlineStr"/>
      <c r="K20" s="2" t="inlineStr">
        <is>
          <t>否</t>
        </is>
      </c>
      <c r="L20" s="2" t="inlineStr">
        <is>
          <t>否</t>
        </is>
      </c>
    </row>
    <row r="21">
      <c r="A21" s="4" t="inlineStr">
        <is>
          <t>GL-008</t>
        </is>
      </c>
      <c r="B21" s="4" t="inlineStr">
        <is>
          <t>2-Google登录</t>
        </is>
      </c>
      <c r="C21" s="4" t="inlineStr">
        <is>
          <t>P0</t>
        </is>
      </c>
      <c r="D21" s="4" t="inlineStr">
        <is>
          <t>企业认证不再阻断邮箱或Google注册登录</t>
        </is>
      </c>
      <c r="E21" s="4" t="inlineStr">
        <is>
          <t>准备邮箱新用户和Google新用户</t>
        </is>
      </c>
      <c r="F21" s="4" t="inlineStr">
        <is>
          <t>1. 分别完成两种注册
2. 观察是否要求企业认证
3. 尝试登录</t>
        </is>
      </c>
      <c r="G21" s="4" t="inlineStr">
        <is>
          <t>原企业认证注册步骤已删除；注册后可直接登录；企业资料为空不阻断访问</t>
        </is>
      </c>
      <c r="H21" s="4" t="inlineStr"/>
      <c r="I21" s="4" t="inlineStr">
        <is>
          <t>对应“注册后即可登录”</t>
        </is>
      </c>
      <c r="J21" s="4" t="inlineStr"/>
      <c r="K21" s="4" t="inlineStr">
        <is>
          <t>是</t>
        </is>
      </c>
      <c r="L21" s="4" t="inlineStr">
        <is>
          <t>是</t>
        </is>
      </c>
    </row>
    <row r="22">
      <c r="A22" s="2" t="inlineStr">
        <is>
          <t>GL-009</t>
        </is>
      </c>
      <c r="B22" s="2" t="inlineStr">
        <is>
          <t>2-Google登录</t>
        </is>
      </c>
      <c r="C22" s="2" t="inlineStr">
        <is>
          <t>P1</t>
        </is>
      </c>
      <c r="D22" s="2" t="inlineStr">
        <is>
          <t>账号密码登录入口回归</t>
        </is>
      </c>
      <c r="E22" s="2" t="inlineStr">
        <is>
          <t>准备已有密码的商城账号</t>
        </is>
      </c>
      <c r="F22" s="2" t="inlineStr">
        <is>
          <t>1. 打开登录页
2. 按设计选择账号密码登录
3. 输入有效凭据并登录</t>
        </is>
      </c>
      <c r="G22" s="2" t="inlineStr">
        <is>
          <t>账号密码登录入口及PC/H5布局符合定稿；有效凭据可登录并进入商城首页</t>
        </is>
      </c>
      <c r="H22" s="2" t="inlineStr"/>
      <c r="I22" s="2" t="inlineStr">
        <is>
          <t>需求提供“登录-账号密码”设计图，具体既有规则沿用现网</t>
        </is>
      </c>
      <c r="J22" s="2" t="inlineStr"/>
      <c r="K22" s="2" t="inlineStr">
        <is>
          <t>否</t>
        </is>
      </c>
      <c r="L22" s="2" t="inlineStr">
        <is>
          <t>否</t>
        </is>
      </c>
    </row>
    <row r="23">
      <c r="A23" s="2" t="inlineStr">
        <is>
          <t>GL-010</t>
        </is>
      </c>
      <c r="B23" s="2" t="inlineStr">
        <is>
          <t>2-Google登录</t>
        </is>
      </c>
      <c r="C23" s="2" t="inlineStr">
        <is>
          <t>P1</t>
        </is>
      </c>
      <c r="D23" s="2" t="inlineStr">
        <is>
          <t>验证码登录入口回归</t>
        </is>
      </c>
      <c r="E23" s="2" t="inlineStr">
        <is>
          <t>准备可接收验证码的已有账号</t>
        </is>
      </c>
      <c r="F23" s="2" t="inlineStr">
        <is>
          <t>1. 打开登录页
2. 选择验证码登录
3. 获取并输入有效验证码</t>
        </is>
      </c>
      <c r="G23" s="2" t="inlineStr">
        <is>
          <t>验证码登录入口及PC/H5布局符合定稿；校验成功后登录并进入商城首页</t>
        </is>
      </c>
      <c r="H23" s="2" t="inlineStr"/>
      <c r="I23" s="2" t="inlineStr">
        <is>
          <t>需求提供“登录-验证码”设计图，具体既有规则沿用现网</t>
        </is>
      </c>
      <c r="J23" s="2" t="inlineStr"/>
      <c r="K23" s="2" t="inlineStr">
        <is>
          <t>否</t>
        </is>
      </c>
      <c r="L23" s="2" t="inlineStr">
        <is>
          <t>否</t>
        </is>
      </c>
    </row>
    <row r="24">
      <c r="A24" s="4" t="inlineStr">
        <is>
          <t>CP-001</t>
        </is>
      </c>
      <c r="B24" s="4" t="inlineStr">
        <is>
          <t>3-企业资料补充</t>
        </is>
      </c>
      <c r="C24" s="4" t="inlineStr">
        <is>
          <t>P0</t>
        </is>
      </c>
      <c r="D24" s="4" t="inlineStr">
        <is>
          <t>登录后保留企业认证信息入口</t>
        </is>
      </c>
      <c r="E24" s="4" t="inlineStr">
        <is>
          <t>已登录但企业资料未完善</t>
        </is>
      </c>
      <c r="F24" s="4" t="inlineStr">
        <is>
          <t>1. 进入现有企业认证/资料入口
2. 检查入口状态</t>
        </is>
      </c>
      <c r="G24" s="4" t="inlineStr">
        <is>
          <t>登录后仍可从原有入口进入补充认证信息流程；入口位置与目前保持一致</t>
        </is>
      </c>
      <c r="H24" s="4" t="inlineStr"/>
      <c r="I24" s="4" t="inlineStr">
        <is>
          <t>文档要求入口保持一致</t>
        </is>
      </c>
      <c r="J24" s="4" t="inlineStr"/>
      <c r="K24" s="4" t="inlineStr">
        <is>
          <t>是</t>
        </is>
      </c>
      <c r="L24" s="4" t="inlineStr">
        <is>
          <t>是</t>
        </is>
      </c>
    </row>
    <row r="25">
      <c r="A25" s="5" t="inlineStr">
        <is>
          <t>CP-002</t>
        </is>
      </c>
      <c r="B25" s="5" t="inlineStr">
        <is>
          <t>3-企业资料补充</t>
        </is>
      </c>
      <c r="C25" s="5" t="inlineStr">
        <is>
          <t>P0</t>
        </is>
      </c>
      <c r="D25" s="5" t="inlineStr">
        <is>
          <t>未编辑资料弹窗按设计展示</t>
        </is>
      </c>
      <c r="E25" s="5" t="inlineStr">
        <is>
          <t>已登录；企业资料未编辑</t>
        </is>
      </c>
      <c r="F25" s="5" t="inlineStr">
        <is>
          <t>1. 点击补充资料入口
2. 检查弹窗</t>
        </is>
      </c>
      <c r="G25" s="5" t="inlineStr">
        <is>
          <t>展示未编辑状态的完善资料弹窗；字段、按钮、文案与需求设计图一致；可进入编辑</t>
        </is>
      </c>
      <c r="H25" s="5" t="inlineStr"/>
      <c r="I25" s="5" t="inlineStr">
        <is>
          <t>具体字段未在纯文本中列出，需以设计图核对</t>
        </is>
      </c>
      <c r="J25" s="5" t="inlineStr"/>
      <c r="K25" s="5" t="inlineStr">
        <is>
          <t>否</t>
        </is>
      </c>
      <c r="L25" s="5" t="inlineStr">
        <is>
          <t>是</t>
        </is>
      </c>
    </row>
    <row r="26">
      <c r="A26" s="4" t="inlineStr">
        <is>
          <t>CP-003</t>
        </is>
      </c>
      <c r="B26" s="4" t="inlineStr">
        <is>
          <t>3-企业资料补充</t>
        </is>
      </c>
      <c r="C26" s="4" t="inlineStr">
        <is>
          <t>P0</t>
        </is>
      </c>
      <c r="D26" s="4" t="inlineStr">
        <is>
          <t>编辑中资料弹窗按设计展示并保存</t>
        </is>
      </c>
      <c r="E26" s="4" t="inlineStr">
        <is>
          <t>已进入完善资料编辑态</t>
        </is>
      </c>
      <c r="F26" s="4" t="inlineStr">
        <is>
          <t>1. 填写设计要求的合法资料
2. 提交保存
3. 重新打开弹窗</t>
        </is>
      </c>
      <c r="G26" s="4" t="inlineStr">
        <is>
          <t>编辑态与设计一致；合法资料保存成功；重新打开后正确回显</t>
        </is>
      </c>
      <c r="H26" s="4" t="inlineStr"/>
      <c r="I26" s="4" t="inlineStr">
        <is>
          <t>待以设计图核对字段、必填项及校验规则</t>
        </is>
      </c>
      <c r="J26" s="4" t="inlineStr"/>
      <c r="K26" s="4" t="inlineStr">
        <is>
          <t>是</t>
        </is>
      </c>
      <c r="L26" s="4" t="inlineStr">
        <is>
          <t>是</t>
        </is>
      </c>
    </row>
    <row r="27">
      <c r="A27" s="2" t="inlineStr">
        <is>
          <t>CP-004</t>
        </is>
      </c>
      <c r="B27" s="2" t="inlineStr">
        <is>
          <t>3-企业资料补充</t>
        </is>
      </c>
      <c r="C27" s="2" t="inlineStr">
        <is>
          <t>P1</t>
        </is>
      </c>
      <c r="D27" s="2" t="inlineStr">
        <is>
          <t>关闭资料弹窗不影响登录状态</t>
        </is>
      </c>
      <c r="E27" s="2" t="inlineStr">
        <is>
          <t>已登录并打开完善资料弹窗</t>
        </is>
      </c>
      <c r="F27" s="2" t="inlineStr">
        <is>
          <t>1. 不保存直接关闭弹窗
2. 浏览商城
3. 再次打开入口</t>
        </is>
      </c>
      <c r="G27" s="2" t="inlineStr">
        <is>
          <t>关闭后仍保持登录且可继续使用商城；未保存内容不错误落库；入口仍可再次打开</t>
        </is>
      </c>
      <c r="H27" s="2" t="inlineStr"/>
      <c r="I27" s="2" t="inlineStr"/>
      <c r="J27" s="2" t="inlineStr"/>
      <c r="K27" s="2" t="inlineStr">
        <is>
          <t>否</t>
        </is>
      </c>
      <c r="L27" s="2" t="inlineStr">
        <is>
          <t>否</t>
        </is>
      </c>
    </row>
    <row r="28">
      <c r="A28" s="2" t="inlineStr">
        <is>
          <t>CP-005</t>
        </is>
      </c>
      <c r="B28" s="2" t="inlineStr">
        <is>
          <t>3-企业资料补充</t>
        </is>
      </c>
      <c r="C28" s="2" t="inlineStr">
        <is>
          <t>P1</t>
        </is>
      </c>
      <c r="D28" s="2" t="inlineStr">
        <is>
          <t>Google注册用户企业名称初始为空</t>
        </is>
      </c>
      <c r="E28" s="2" t="inlineStr">
        <is>
          <t>使用未注册Google账号完成首次登录</t>
        </is>
      </c>
      <c r="F28" s="2" t="inlineStr">
        <is>
          <t>1. 进入用户/企业资料
2. 检查企业名称
3. 打开完善资料弹窗</t>
        </is>
      </c>
      <c r="G28" s="2" t="inlineStr">
        <is>
          <t>企业名称初始为空；不被Google个人信息错误填充；用户可通过后台入口补充</t>
        </is>
      </c>
      <c r="H28" s="2" t="inlineStr"/>
      <c r="I28" s="2" t="inlineStr"/>
      <c r="J28" s="2" t="inlineStr"/>
      <c r="K28" s="2" t="inlineStr">
        <is>
          <t>否</t>
        </is>
      </c>
      <c r="L28" s="2" t="inlineStr">
        <is>
          <t>否</t>
        </is>
      </c>
    </row>
    <row r="29">
      <c r="A29" s="4" t="inlineStr">
        <is>
          <t>PW-001</t>
        </is>
      </c>
      <c r="B29" s="4" t="inlineStr">
        <is>
          <t>4-密码设置</t>
        </is>
      </c>
      <c r="C29" s="4" t="inlineStr">
        <is>
          <t>P0</t>
        </is>
      </c>
      <c r="D29" s="4" t="inlineStr">
        <is>
          <t>会员中心展示修改密码入口</t>
        </is>
      </c>
      <c r="E29" s="4" t="inlineStr">
        <is>
          <t>用户已登录</t>
        </is>
      </c>
      <c r="F29" s="4" t="inlineStr">
        <is>
          <t>1. 进入会员中心/用户中心
2. 检查功能入口</t>
        </is>
      </c>
      <c r="G29" s="4" t="inlineStr">
        <is>
          <t>展示新增的“修改密码”入口；入口可点击</t>
        </is>
      </c>
      <c r="H29" s="4" t="inlineStr"/>
      <c r="I29" s="4" t="inlineStr">
        <is>
          <t>同时覆盖首页用户中心新增功能</t>
        </is>
      </c>
      <c r="J29" s="4" t="inlineStr"/>
      <c r="K29" s="4" t="inlineStr">
        <is>
          <t>是</t>
        </is>
      </c>
      <c r="L29" s="4" t="inlineStr">
        <is>
          <t>是</t>
        </is>
      </c>
    </row>
    <row r="30">
      <c r="A30" s="4" t="inlineStr">
        <is>
          <t>PW-002</t>
        </is>
      </c>
      <c r="B30" s="4" t="inlineStr">
        <is>
          <t>4-密码设置</t>
        </is>
      </c>
      <c r="C30" s="4" t="inlineStr">
        <is>
          <t>P0</t>
        </is>
      </c>
      <c r="D30" s="4" t="inlineStr">
        <is>
          <t>PC端打开密码设置弹窗</t>
        </is>
      </c>
      <c r="E30" s="4" t="inlineStr">
        <is>
          <t>PC端已登录</t>
        </is>
      </c>
      <c r="F30" s="4" t="inlineStr">
        <is>
          <t>1. 点击修改密码
2. 检查弹窗内容</t>
        </is>
      </c>
      <c r="G30" s="4" t="inlineStr">
        <is>
          <t>打开PC端密码设置弹窗；包含注册邮箱、Send code、验证码、密码及 Confirm 操作；布局符合设计</t>
        </is>
      </c>
      <c r="H30" s="4" t="inlineStr"/>
      <c r="I30" s="4" t="inlineStr">
        <is>
          <t>对应“修改密码(1).jpg”</t>
        </is>
      </c>
      <c r="J30" s="4" t="inlineStr"/>
      <c r="K30" s="4" t="inlineStr">
        <is>
          <t>是</t>
        </is>
      </c>
      <c r="L30" s="4" t="inlineStr">
        <is>
          <t>是</t>
        </is>
      </c>
    </row>
    <row r="31">
      <c r="A31" s="4" t="inlineStr">
        <is>
          <t>PW-003</t>
        </is>
      </c>
      <c r="B31" s="4" t="inlineStr">
        <is>
          <t>4-密码设置</t>
        </is>
      </c>
      <c r="C31" s="4" t="inlineStr">
        <is>
          <t>P0</t>
        </is>
      </c>
      <c r="D31" s="4" t="inlineStr">
        <is>
          <t>移动端打开密码设置弹窗</t>
        </is>
      </c>
      <c r="E31" s="4" t="inlineStr">
        <is>
          <t>移动端已登录</t>
        </is>
      </c>
      <c r="F31" s="4" t="inlineStr">
        <is>
          <t>1. 点击修改密码
2. 输入内容并唤起键盘
3. 检查滚动与按钮</t>
        </is>
      </c>
      <c r="G31" s="4" t="inlineStr">
        <is>
          <t>移动端弹窗符合英文H5设计；键盘不遮挡输入框和Confirm；页面可正常滚动与关闭</t>
        </is>
      </c>
      <c r="H31" s="4" t="inlineStr"/>
      <c r="I31" s="4" t="inlineStr">
        <is>
          <t>对应“英文修改h5.jpg”</t>
        </is>
      </c>
      <c r="J31" s="4" t="inlineStr"/>
      <c r="K31" s="4" t="inlineStr">
        <is>
          <t>是</t>
        </is>
      </c>
      <c r="L31" s="4" t="inlineStr">
        <is>
          <t>是</t>
        </is>
      </c>
    </row>
    <row r="32">
      <c r="A32" s="4" t="inlineStr">
        <is>
          <t>PW-004</t>
        </is>
      </c>
      <c r="B32" s="4" t="inlineStr">
        <is>
          <t>4-密码设置</t>
        </is>
      </c>
      <c r="C32" s="4" t="inlineStr">
        <is>
          <t>P0</t>
        </is>
      </c>
      <c r="D32" s="4" t="inlineStr">
        <is>
          <t>Send code发送至当前注册邮箱</t>
        </is>
      </c>
      <c r="E32" s="4" t="inlineStr">
        <is>
          <t>已登录且账号有注册邮箱</t>
        </is>
      </c>
      <c r="F32" s="4" t="inlineStr">
        <is>
          <t>1. 打开修改密码弹窗
2. 点击 Send code
3. 查收账号注册邮箱</t>
        </is>
      </c>
      <c r="G32" s="4" t="inlineStr">
        <is>
          <t>验证码只发送到当前用户注册邮箱；界面不允许误发至其他账号；邮件可正常收到</t>
        </is>
      </c>
      <c r="H32" s="4" t="inlineStr"/>
      <c r="I32" s="4" t="inlineStr">
        <is>
          <t>发送频率、有效期和模板待产品确认</t>
        </is>
      </c>
      <c r="J32" s="4" t="inlineStr"/>
      <c r="K32" s="4" t="inlineStr">
        <is>
          <t>是</t>
        </is>
      </c>
      <c r="L32" s="4" t="inlineStr">
        <is>
          <t>是</t>
        </is>
      </c>
    </row>
    <row r="33">
      <c r="A33" s="4" t="inlineStr">
        <is>
          <t>PW-005</t>
        </is>
      </c>
      <c r="B33" s="4" t="inlineStr">
        <is>
          <t>4-密码设置</t>
        </is>
      </c>
      <c r="C33" s="4" t="inlineStr">
        <is>
          <t>P0</t>
        </is>
      </c>
      <c r="D33" s="4" t="inlineStr">
        <is>
          <t>正确验证码与合规密码设置成功</t>
        </is>
      </c>
      <c r="E33" s="4" t="inlineStr">
        <is>
          <t>已收到密码设置验证码</t>
        </is>
      </c>
      <c r="F33" s="4" t="inlineStr">
        <is>
          <t>1. 输入正确验证码
2. 输入8-20位且含大小写字母和数字的密码
3. 点击 Confirm
4. 退出后用新密码登录</t>
        </is>
      </c>
      <c r="G33" s="4" t="inlineStr">
        <is>
          <t>校验通过并成功保存密码；用户可使用新密码登录</t>
        </is>
      </c>
      <c r="H33" s="4" t="inlineStr"/>
      <c r="I33" s="4" t="inlineStr">
        <is>
          <t>核心密码设置流程</t>
        </is>
      </c>
      <c r="J33" s="4" t="inlineStr"/>
      <c r="K33" s="4" t="inlineStr">
        <is>
          <t>是</t>
        </is>
      </c>
      <c r="L33" s="4" t="inlineStr">
        <is>
          <t>是</t>
        </is>
      </c>
    </row>
    <row r="34">
      <c r="A34" s="2" t="inlineStr">
        <is>
          <t>PW-006</t>
        </is>
      </c>
      <c r="B34" s="2" t="inlineStr">
        <is>
          <t>4-密码设置</t>
        </is>
      </c>
      <c r="C34" s="2" t="inlineStr">
        <is>
          <t>P1</t>
        </is>
      </c>
      <c r="D34" s="2" t="inlineStr">
        <is>
          <t>密码少于8位时就地提示</t>
        </is>
      </c>
      <c r="E34" s="2" t="inlineStr">
        <is>
          <t>已收到有效验证码</t>
        </is>
      </c>
      <c r="F34" s="2" t="inlineStr">
        <is>
          <t>1. 输入正确验证码
2. 输入少于8位且含大小写字母和数字的密码
3. 点击 Confirm</t>
        </is>
      </c>
      <c r="G34" s="2" t="inlineStr">
        <is>
          <t>不保存密码；密码输入框下方直接显示安全性不合规提示</t>
        </is>
      </c>
      <c r="H34" s="2" t="inlineStr"/>
      <c r="I34" s="2" t="inlineStr"/>
      <c r="J34" s="2" t="inlineStr"/>
      <c r="K34" s="2" t="inlineStr">
        <is>
          <t>否</t>
        </is>
      </c>
      <c r="L34" s="2" t="inlineStr">
        <is>
          <t>否</t>
        </is>
      </c>
    </row>
    <row r="35">
      <c r="A35" s="2" t="inlineStr">
        <is>
          <t>PW-007</t>
        </is>
      </c>
      <c r="B35" s="2" t="inlineStr">
        <is>
          <t>4-密码设置</t>
        </is>
      </c>
      <c r="C35" s="2" t="inlineStr">
        <is>
          <t>P1</t>
        </is>
      </c>
      <c r="D35" s="2" t="inlineStr">
        <is>
          <t>密码超过20位时就地提示</t>
        </is>
      </c>
      <c r="E35" s="2" t="inlineStr">
        <is>
          <t>已收到有效验证码</t>
        </is>
      </c>
      <c r="F35" s="2" t="inlineStr">
        <is>
          <t>1. 输入正确验证码
2. 输入超过20位的密码
3. 点击 Confirm</t>
        </is>
      </c>
      <c r="G35" s="2" t="inlineStr">
        <is>
          <t>不保存密码；密码输入框下方直接显示安全性不合规提示</t>
        </is>
      </c>
      <c r="H35" s="2" t="inlineStr"/>
      <c r="I35" s="2" t="inlineStr"/>
      <c r="J35" s="2" t="inlineStr"/>
      <c r="K35" s="2" t="inlineStr">
        <is>
          <t>否</t>
        </is>
      </c>
      <c r="L35" s="2" t="inlineStr">
        <is>
          <t>否</t>
        </is>
      </c>
    </row>
    <row r="36">
      <c r="A36" s="2" t="inlineStr">
        <is>
          <t>PW-008</t>
        </is>
      </c>
      <c r="B36" s="2" t="inlineStr">
        <is>
          <t>4-密码设置</t>
        </is>
      </c>
      <c r="C36" s="2" t="inlineStr">
        <is>
          <t>P1</t>
        </is>
      </c>
      <c r="D36" s="2" t="inlineStr">
        <is>
          <t>密码缺少大小写字母或数字时提示</t>
        </is>
      </c>
      <c r="E36" s="2" t="inlineStr">
        <is>
          <t>已收到有效验证码</t>
        </is>
      </c>
      <c r="F36" s="2" t="inlineStr">
        <is>
          <t>1. 分别输入缺大写、缺小写、缺数字的8-20位密码
2. 点击 Confirm</t>
        </is>
      </c>
      <c r="G36" s="2" t="inlineStr">
        <is>
          <t>每种不合规密码均被阻断；输入框下方展示“Enter your password of 8~20 digits consisting of uppercase letters, lowercase letters and numbers”或设计等价提示</t>
        </is>
      </c>
      <c r="H36" s="2" t="inlineStr"/>
      <c r="I36" s="2" t="inlineStr"/>
      <c r="J36" s="2" t="inlineStr"/>
      <c r="K36" s="2" t="inlineStr">
        <is>
          <t>否</t>
        </is>
      </c>
      <c r="L36" s="2" t="inlineStr">
        <is>
          <t>否</t>
        </is>
      </c>
    </row>
    <row r="37">
      <c r="A37" s="2" t="inlineStr">
        <is>
          <t>PW-009</t>
        </is>
      </c>
      <c r="B37" s="2" t="inlineStr">
        <is>
          <t>4-密码设置</t>
        </is>
      </c>
      <c r="C37" s="2" t="inlineStr">
        <is>
          <t>P1</t>
        </is>
      </c>
      <c r="D37" s="2" t="inlineStr">
        <is>
          <t>验证码错误时不能设置密码</t>
        </is>
      </c>
      <c r="E37" s="2" t="inlineStr">
        <is>
          <t>已请求密码设置验证码</t>
        </is>
      </c>
      <c r="F37" s="2" t="inlineStr">
        <is>
          <t>1. 输入错误验证码
2. 输入合规密码
3. 点击 Confirm</t>
        </is>
      </c>
      <c r="G37" s="2" t="inlineStr">
        <is>
          <t>验证码校验失败；密码不被修改；页面给出明确错误提示</t>
        </is>
      </c>
      <c r="H37" s="2" t="inlineStr"/>
      <c r="I37" s="2" t="inlineStr"/>
      <c r="J37" s="2" t="inlineStr"/>
      <c r="K37" s="2" t="inlineStr">
        <is>
          <t>否</t>
        </is>
      </c>
      <c r="L37" s="2" t="inlineStr">
        <is>
          <t>否</t>
        </is>
      </c>
    </row>
    <row r="38">
      <c r="A38" s="2" t="inlineStr">
        <is>
          <t>PW-010</t>
        </is>
      </c>
      <c r="B38" s="2" t="inlineStr">
        <is>
          <t>4-密码设置</t>
        </is>
      </c>
      <c r="C38" s="2" t="inlineStr">
        <is>
          <t>P1</t>
        </is>
      </c>
      <c r="D38" s="2" t="inlineStr">
        <is>
          <t>修改已有密码后旧密码失效</t>
        </is>
      </c>
      <c r="E38" s="2" t="inlineStr">
        <is>
          <t>已有密码账号；已获取有效验证码</t>
        </is>
      </c>
      <c r="F38" s="2" t="inlineStr">
        <is>
          <t>1. 设置一个不同的新密码
2. 退出登录
3. 分别使用旧密码和新密码登录</t>
        </is>
      </c>
      <c r="G38" s="2" t="inlineStr">
        <is>
          <t>旧密码不能再登录；新密码可成功登录；账号其他信息不受影响</t>
        </is>
      </c>
      <c r="H38" s="2" t="inlineStr"/>
      <c r="I38" s="2" t="inlineStr"/>
      <c r="J38" s="2" t="inlineStr"/>
      <c r="K38" s="2" t="inlineStr">
        <is>
          <t>否</t>
        </is>
      </c>
      <c r="L38" s="2" t="inlineStr">
        <is>
          <t>否</t>
        </is>
      </c>
    </row>
    <row r="39">
      <c r="A39" s="5" t="inlineStr">
        <is>
          <t>MC-001</t>
        </is>
      </c>
      <c r="B39" s="5" t="inlineStr">
        <is>
          <t>5-会员中心改版</t>
        </is>
      </c>
      <c r="C39" s="5" t="inlineStr">
        <is>
          <t>P0</t>
        </is>
      </c>
      <c r="D39" s="5" t="inlineStr">
        <is>
          <t>会员中心删除最近访问</t>
        </is>
      </c>
      <c r="E39" s="5" t="inlineStr">
        <is>
          <t>用户已登录并进入改版后会员中心</t>
        </is>
      </c>
      <c r="F39" s="5" t="inlineStr">
        <is>
          <t>1. 检查所有工作台区域和菜单</t>
        </is>
      </c>
      <c r="G39" s="5" t="inlineStr">
        <is>
          <t>不再展示“最近访问”模块或入口</t>
        </is>
      </c>
      <c r="H39" s="5" t="inlineStr"/>
      <c r="I39" s="5" t="inlineStr">
        <is>
          <t>对应会员中心改版</t>
        </is>
      </c>
      <c r="J39" s="5" t="inlineStr"/>
      <c r="K39" s="5" t="inlineStr">
        <is>
          <t>否</t>
        </is>
      </c>
      <c r="L39" s="5" t="inlineStr">
        <is>
          <t>是</t>
        </is>
      </c>
    </row>
    <row r="40">
      <c r="A40" s="5" t="inlineStr">
        <is>
          <t>MC-002</t>
        </is>
      </c>
      <c r="B40" s="5" t="inlineStr">
        <is>
          <t>5-会员中心改版</t>
        </is>
      </c>
      <c r="C40" s="5" t="inlineStr">
        <is>
          <t>P0</t>
        </is>
      </c>
      <c r="D40" s="5" t="inlineStr">
        <is>
          <t>会员中心删除使用中遇到问题</t>
        </is>
      </c>
      <c r="E40" s="5" t="inlineStr">
        <is>
          <t>用户已登录并进入改版后会员中心</t>
        </is>
      </c>
      <c r="F40" s="5" t="inlineStr">
        <is>
          <t>1. 检查页面所有功能模块</t>
        </is>
      </c>
      <c r="G40" s="5" t="inlineStr">
        <is>
          <t>不再展示“使用中遇到问题”模块或入口</t>
        </is>
      </c>
      <c r="H40" s="5" t="inlineStr"/>
      <c r="I40" s="5" t="inlineStr">
        <is>
          <t>对应会员中心改版</t>
        </is>
      </c>
      <c r="J40" s="5" t="inlineStr"/>
      <c r="K40" s="5" t="inlineStr">
        <is>
          <t>否</t>
        </is>
      </c>
      <c r="L40" s="5" t="inlineStr">
        <is>
          <t>是</t>
        </is>
      </c>
    </row>
    <row r="41">
      <c r="A41" s="4" t="inlineStr">
        <is>
          <t>MC-003</t>
        </is>
      </c>
      <c r="B41" s="4" t="inlineStr">
        <is>
          <t>5-会员中心改版</t>
        </is>
      </c>
      <c r="C41" s="4" t="inlineStr">
        <is>
          <t>P0</t>
        </is>
      </c>
      <c r="D41" s="4" t="inlineStr">
        <is>
          <t>默认勾选全部自定义工作台</t>
        </is>
      </c>
      <c r="E41" s="4" t="inlineStr">
        <is>
          <t>准备首次进入改版会员中心或无历史配置的用户</t>
        </is>
      </c>
      <c r="F41" s="4" t="inlineStr">
        <is>
          <t>1. 打开会员中心
2. 进入自定义工作台
3. 检查默认选中状态</t>
        </is>
      </c>
      <c r="G41" s="4" t="inlineStr">
        <is>
          <t>所有可用自定义工作台默认均为勾选状态</t>
        </is>
      </c>
      <c r="H41" s="4" t="inlineStr"/>
      <c r="I41" s="4" t="inlineStr">
        <is>
          <t>历史用户配置是否覆盖新默认值待产品确认</t>
        </is>
      </c>
      <c r="J41" s="4" t="inlineStr"/>
      <c r="K41" s="4" t="inlineStr">
        <is>
          <t>是</t>
        </is>
      </c>
      <c r="L41" s="4" t="inlineStr">
        <is>
          <t>是</t>
        </is>
      </c>
    </row>
    <row r="42">
      <c r="A42" s="2" t="inlineStr">
        <is>
          <t>MC-004</t>
        </is>
      </c>
      <c r="B42" s="2" t="inlineStr">
        <is>
          <t>5-会员中心改版</t>
        </is>
      </c>
      <c r="C42" s="2" t="inlineStr">
        <is>
          <t>P1</t>
        </is>
      </c>
      <c r="D42" s="2" t="inlineStr">
        <is>
          <t>保留自定义工作台功能</t>
        </is>
      </c>
      <c r="E42" s="2" t="inlineStr">
        <is>
          <t>用户已登录</t>
        </is>
      </c>
      <c r="F42" s="2" t="inlineStr">
        <is>
          <t>1. 打开会员中心
2. 进入自定义工作台
3. 修改勾选并保存
4. 刷新页面</t>
        </is>
      </c>
      <c r="G42" s="2" t="inlineStr">
        <is>
          <t>“自定义工作台”入口和功能保留；用户可修改并保存配置；刷新后结果正确回显</t>
        </is>
      </c>
      <c r="H42" s="2" t="inlineStr"/>
      <c r="I42" s="2" t="inlineStr"/>
      <c r="J42" s="2" t="inlineStr"/>
      <c r="K42" s="2" t="inlineStr">
        <is>
          <t>否</t>
        </is>
      </c>
      <c r="L42" s="2" t="inlineStr">
        <is>
          <t>否</t>
        </is>
      </c>
    </row>
    <row r="43">
      <c r="A43" s="4" t="inlineStr">
        <is>
          <t>MC-005</t>
        </is>
      </c>
      <c r="B43" s="4" t="inlineStr">
        <is>
          <t>5-会员中心改版</t>
        </is>
      </c>
      <c r="C43" s="4" t="inlineStr">
        <is>
          <t>P0</t>
        </is>
      </c>
      <c r="D43" s="4" t="inlineStr">
        <is>
          <t>会员中心修改密码入口联动弹窗</t>
        </is>
      </c>
      <c r="E43" s="4" t="inlineStr">
        <is>
          <t>用户已登录并进入会员中心</t>
        </is>
      </c>
      <c r="F43" s="4" t="inlineStr">
        <is>
          <t>1. 点击新增修改密码入口
2. 完成一次验证码与密码校验</t>
        </is>
      </c>
      <c r="G43" s="4" t="inlineStr">
        <is>
          <t>可打开密码设置弹窗；校验与密码规则和密码设置模块一致；成功后密码生效</t>
        </is>
      </c>
      <c r="H43" s="4" t="inlineStr"/>
      <c r="I43" s="4" t="inlineStr">
        <is>
          <t>关联PW-001~010</t>
        </is>
      </c>
      <c r="J43" s="4" t="inlineStr"/>
      <c r="K43" s="4" t="inlineStr">
        <is>
          <t>是</t>
        </is>
      </c>
      <c r="L43" s="4" t="inlineStr">
        <is>
          <t>是</t>
        </is>
      </c>
    </row>
    <row r="44">
      <c r="A44" s="4" t="inlineStr">
        <is>
          <t>RM-001</t>
        </is>
      </c>
      <c r="B44" s="4" t="inlineStr">
        <is>
          <t>6-注册成功邮件</t>
        </is>
      </c>
      <c r="C44" s="4" t="inlineStr">
        <is>
          <t>P0</t>
        </is>
      </c>
      <c r="D44" s="4" t="inlineStr">
        <is>
          <t>用户自主注册成功后发送欢迎邮件</t>
        </is>
      </c>
      <c r="E44" s="4" t="inlineStr">
        <is>
          <t>准备未注册邮箱；邮件服务正常</t>
        </is>
      </c>
      <c r="F44" s="4" t="inlineStr">
        <is>
          <t>1. 通过英文商城自主完成邮箱注册
2. 查收注册邮箱</t>
        </is>
      </c>
      <c r="G44" s="4" t="inlineStr">
        <is>
          <t>注册成功后向该用户发送HTML欢迎邮件；邮件仅发送一次且可正常渲染</t>
        </is>
      </c>
      <c r="H44" s="4" t="inlineStr"/>
      <c r="I44" s="4" t="inlineStr">
        <is>
          <t>“仅用户自主注册时发送邮件”</t>
        </is>
      </c>
      <c r="J44" s="4" t="inlineStr"/>
      <c r="K44" s="4" t="inlineStr">
        <is>
          <t>是</t>
        </is>
      </c>
      <c r="L44" s="4" t="inlineStr">
        <is>
          <t>是</t>
        </is>
      </c>
    </row>
    <row r="45">
      <c r="A45" s="4" t="inlineStr">
        <is>
          <t>RM-002</t>
        </is>
      </c>
      <c r="B45" s="4" t="inlineStr">
        <is>
          <t>6-注册成功邮件</t>
        </is>
      </c>
      <c r="C45" s="4" t="inlineStr">
        <is>
          <t>P0</t>
        </is>
      </c>
      <c r="D45" s="4" t="inlineStr">
        <is>
          <t>商城代注册和CRM注册不发送欢迎邮件</t>
        </is>
      </c>
      <c r="E45" s="4" t="inlineStr">
        <is>
          <t>分别准备商城代注册、CRM注册的测试账号</t>
        </is>
      </c>
      <c r="F45" s="4" t="inlineStr">
        <is>
          <t>1. 通过商城非自主方式创建账号
2. 通过CRM创建账号
3. 检查对应邮箱</t>
        </is>
      </c>
      <c r="G45" s="4" t="inlineStr">
        <is>
          <t>两种来源均不发送本需求的注册成功欢迎邮件</t>
        </is>
      </c>
      <c r="H45" s="4" t="inlineStr"/>
      <c r="I45" s="4" t="inlineStr">
        <is>
          <t>需结合系统注册来源标识核对</t>
        </is>
      </c>
      <c r="J45" s="4" t="inlineStr"/>
      <c r="K45" s="4" t="inlineStr">
        <is>
          <t>是</t>
        </is>
      </c>
      <c r="L45" s="4" t="inlineStr">
        <is>
          <t>是</t>
        </is>
      </c>
    </row>
    <row r="46">
      <c r="A46" s="2" t="inlineStr">
        <is>
          <t>RM-003</t>
        </is>
      </c>
      <c r="B46" s="2" t="inlineStr">
        <is>
          <t>6-注册成功邮件</t>
        </is>
      </c>
      <c r="C46" s="2" t="inlineStr">
        <is>
          <t>P1</t>
        </is>
      </c>
      <c r="D46" s="2" t="inlineStr">
        <is>
          <t>欢迎邮件First Name变量正确</t>
        </is>
      </c>
      <c r="E46" s="2" t="inlineStr">
        <is>
          <t>自主注册成功且用户姓名数据可确定</t>
        </is>
      </c>
      <c r="F46" s="2" t="inlineStr">
        <is>
          <t>1. 打开欢迎邮件
2. 核对Dear后的姓名</t>
        </is>
      </c>
      <c r="G46" s="2" t="inlineStr">
        <is>
          <t>First Name被真实用户姓名替换；不展示{{First Name}}、空变量或其他用户姓名</t>
        </is>
      </c>
      <c r="H46" s="2" t="inlineStr"/>
      <c r="I46" s="2" t="inlineStr">
        <is>
          <t>待产品确认：纯邮箱注册未填写姓名时First Name取值/兜底文案</t>
        </is>
      </c>
      <c r="J46" s="2" t="inlineStr"/>
      <c r="K46" s="2" t="inlineStr">
        <is>
          <t>否</t>
        </is>
      </c>
      <c r="L46" s="2" t="inlineStr">
        <is>
          <t>否</t>
        </is>
      </c>
    </row>
    <row r="47">
      <c r="A47" s="2" t="inlineStr">
        <is>
          <t>RM-004</t>
        </is>
      </c>
      <c r="B47" s="2" t="inlineStr">
        <is>
          <t>6-注册成功邮件</t>
        </is>
      </c>
      <c r="C47" s="2" t="inlineStr">
        <is>
          <t>P1</t>
        </is>
      </c>
      <c r="D47" s="2" t="inlineStr">
        <is>
          <t>欢迎邮件正文和权益信息完整</t>
        </is>
      </c>
      <c r="E47" s="2" t="inlineStr">
        <is>
          <t>已收到欢迎邮件</t>
        </is>
      </c>
      <c r="F47" s="2" t="inlineStr">
        <is>
          <t>1. 核对标题和正文各区块
2. 检查换行、图标与品牌信息</t>
        </is>
      </c>
      <c r="G47" s="2" t="inlineStr">
        <is>
          <t>包含Welcome、账号创建成功、Browse Products、Request a Quote、Order Samples、Contact Support、完善企业资料及四项权益、联系方式、感谢语和四项信任标识；无乱码、截断或模板变量</t>
        </is>
      </c>
      <c r="H47" s="2" t="inlineStr"/>
      <c r="I47" s="2" t="inlineStr"/>
      <c r="J47" s="2" t="inlineStr"/>
      <c r="K47" s="2" t="inlineStr">
        <is>
          <t>否</t>
        </is>
      </c>
      <c r="L47" s="2" t="inlineStr">
        <is>
          <t>否</t>
        </is>
      </c>
    </row>
    <row r="48">
      <c r="A48" s="5" t="inlineStr">
        <is>
          <t>RM-005</t>
        </is>
      </c>
      <c r="B48" s="5" t="inlineStr">
        <is>
          <t>6-注册成功邮件</t>
        </is>
      </c>
      <c r="C48" s="5" t="inlineStr">
        <is>
          <t>P0</t>
        </is>
      </c>
      <c r="D48" s="5" t="inlineStr">
        <is>
          <t>Start Sourcing按钮跳转官网</t>
        </is>
      </c>
      <c r="E48" s="5" t="inlineStr">
        <is>
          <t>已收到HTML欢迎邮件</t>
        </is>
      </c>
      <c r="F48" s="5" t="inlineStr">
        <is>
          <t>1. 点击Start Sourcing按钮
2. 检查落地页URL</t>
        </is>
      </c>
      <c r="G48" s="5" t="inlineStr">
        <is>
          <t>按钮可点击并跳转 https://www.epakgroup.com/；无404或错误重定向</t>
        </is>
      </c>
      <c r="H48" s="5" t="inlineStr"/>
      <c r="I48" s="5" t="inlineStr">
        <is>
          <t>需求表格写作Start Soucing、正文写作Start Souring，按钮最终拼写待产品确认</t>
        </is>
      </c>
      <c r="J48" s="5" t="inlineStr"/>
      <c r="K48" s="5" t="inlineStr">
        <is>
          <t>否</t>
        </is>
      </c>
      <c r="L48" s="5" t="inlineStr">
        <is>
          <t>是</t>
        </is>
      </c>
    </row>
    <row r="49">
      <c r="A49" s="5" t="inlineStr">
        <is>
          <t>RM-006</t>
        </is>
      </c>
      <c r="B49" s="5" t="inlineStr">
        <is>
          <t>6-注册成功邮件</t>
        </is>
      </c>
      <c r="C49" s="5" t="inlineStr">
        <is>
          <t>P0</t>
        </is>
      </c>
      <c r="D49" s="5" t="inlineStr">
        <is>
          <t>Complete Company Profile按钮跳转官网</t>
        </is>
      </c>
      <c r="E49" s="5" t="inlineStr">
        <is>
          <t>已收到HTML欢迎邮件</t>
        </is>
      </c>
      <c r="F49" s="5" t="inlineStr">
        <is>
          <t>1. 点击Complete Company Profile按钮
2. 检查落地页URL</t>
        </is>
      </c>
      <c r="G49" s="5" t="inlineStr">
        <is>
          <t>按钮可点击并跳转 https://www.epakgroup.com/；无404或错误重定向</t>
        </is>
      </c>
      <c r="H49" s="5" t="inlineStr"/>
      <c r="I49" s="5" t="inlineStr">
        <is>
          <t>需求明确该URL</t>
        </is>
      </c>
      <c r="J49" s="5" t="inlineStr"/>
      <c r="K49" s="5" t="inlineStr">
        <is>
          <t>否</t>
        </is>
      </c>
      <c r="L49" s="5" t="inlineStr">
        <is>
          <t>是</t>
        </is>
      </c>
    </row>
    <row r="50">
      <c r="A50" s="2" t="inlineStr">
        <is>
          <t>RM-007</t>
        </is>
      </c>
      <c r="B50" s="2" t="inlineStr">
        <is>
          <t>6-注册成功邮件</t>
        </is>
      </c>
      <c r="C50" s="2" t="inlineStr">
        <is>
          <t>P1</t>
        </is>
      </c>
      <c r="D50" s="2" t="inlineStr">
        <is>
          <t>欢迎邮件四个社媒链接正确</t>
        </is>
      </c>
      <c r="E50" s="2" t="inlineStr">
        <is>
          <t>已收到HTML欢迎邮件</t>
        </is>
      </c>
      <c r="F50" s="2" t="inlineStr">
        <is>
          <t>1. 依次点击LinkedIn、Facebook、YouTube、Instagram</t>
        </is>
      </c>
      <c r="G50" s="2" t="inlineStr">
        <is>
          <t>分别跳转需求指定的EpakGroup LinkedIn、Facebook、YouTube与Instagram页面；链接与平台匹配</t>
        </is>
      </c>
      <c r="H50" s="2" t="inlineStr"/>
      <c r="I50" s="2" t="inlineStr"/>
      <c r="J50" s="2" t="inlineStr"/>
      <c r="K50" s="2" t="inlineStr">
        <is>
          <t>否</t>
        </is>
      </c>
      <c r="L50" s="2" t="inlineStr">
        <is>
          <t>否</t>
        </is>
      </c>
    </row>
    <row r="51">
      <c r="A51" s="2" t="inlineStr">
        <is>
          <t>RM-008</t>
        </is>
      </c>
      <c r="B51" s="2" t="inlineStr">
        <is>
          <t>6-注册成功邮件</t>
        </is>
      </c>
      <c r="C51" s="2" t="inlineStr">
        <is>
          <t>P1</t>
        </is>
      </c>
      <c r="D51" s="2" t="inlineStr">
        <is>
          <t>欢迎邮件在主流邮箱中适配</t>
        </is>
      </c>
      <c r="E51" s="2" t="inlineStr">
        <is>
          <t>准备业务确认范围内的PC和移动邮箱客户端</t>
        </is>
      </c>
      <c r="F51" s="2" t="inlineStr">
        <is>
          <t>1. 在各邮箱客户端打开邮件
2. 检查图片、文字、按钮和链接</t>
        </is>
      </c>
      <c r="G51" s="2" t="inlineStr">
        <is>
          <t>HTML邮件在确认范围的客户端可读；布局、按钮和链接可用；关键内容不被裁切</t>
        </is>
      </c>
      <c r="H51" s="2" t="inlineStr"/>
      <c r="I51" s="2" t="inlineStr">
        <is>
          <t>待业务确认：主流邮箱客户端及版本范围</t>
        </is>
      </c>
      <c r="J51" s="2" t="inlineStr"/>
      <c r="K51" s="2" t="inlineStr">
        <is>
          <t>否</t>
        </is>
      </c>
      <c r="L51" s="2" t="inlineStr">
        <is>
          <t>否</t>
        </is>
      </c>
    </row>
    <row r="52">
      <c r="A52" s="2" t="inlineStr">
        <is>
          <t>RM-009</t>
        </is>
      </c>
      <c r="B52" s="2" t="inlineStr">
        <is>
          <t>6-注册成功邮件</t>
        </is>
      </c>
      <c r="C52" s="2" t="inlineStr">
        <is>
          <t>P1</t>
        </is>
      </c>
      <c r="D52" s="2" t="inlineStr">
        <is>
          <t>欢迎邮件发送失败可追踪且不重复轰炸</t>
        </is>
      </c>
      <c r="E52" s="2" t="inlineStr">
        <is>
          <t>可模拟邮件服务暂时失败</t>
        </is>
      </c>
      <c r="F52" s="2" t="inlineStr">
        <is>
          <t>1. 完成自主注册并制造发送失败
2. 恢复服务
3. 检查发送记录和收件箱</t>
        </is>
      </c>
      <c r="G52" s="2" t="inlineStr">
        <is>
          <t>注册账号不因邮件失败回滚；失败可追踪；恢复后按系统策略处理且不会重复发送多封</t>
        </is>
      </c>
      <c r="H52" s="2" t="inlineStr"/>
      <c r="I52" s="2" t="inlineStr">
        <is>
          <t>具体重试次数和告警机制待技术确认</t>
        </is>
      </c>
      <c r="J52" s="2" t="inlineStr"/>
      <c r="K52" s="2" t="inlineStr">
        <is>
          <t>否</t>
        </is>
      </c>
      <c r="L52" s="2" t="inlineStr">
        <is>
          <t>否</t>
        </is>
      </c>
    </row>
    <row r="53">
      <c r="A53" s="4" t="inlineStr">
        <is>
          <t>IM-001</t>
        </is>
      </c>
      <c r="B53" s="4" t="inlineStr">
        <is>
          <t>7-留资成功邮件</t>
        </is>
      </c>
      <c r="C53" s="4" t="inlineStr">
        <is>
          <t>P0</t>
        </is>
      </c>
      <c r="D53" s="4" t="inlineStr">
        <is>
          <t>留资组件提交成功后发送确认邮件</t>
        </is>
      </c>
      <c r="E53" s="4" t="inlineStr">
        <is>
          <t>留资组件可访问；准备可收信邮箱</t>
        </is>
      </c>
      <c r="F53" s="4" t="inlineStr">
        <is>
          <t>1. 填写姓名、邮箱等信息
2. 提交成功
3. 查收填写邮箱</t>
        </is>
      </c>
      <c r="G53" s="4" t="inlineStr">
        <is>
          <t>对应邮箱收到HTML询盘确认邮件；邮件First Name取留资填写的name；仅成功提交后发送</t>
        </is>
      </c>
      <c r="H53" s="4" t="inlineStr"/>
      <c r="I53" s="4" t="inlineStr">
        <is>
          <t>入口1</t>
        </is>
      </c>
      <c r="J53" s="4" t="inlineStr"/>
      <c r="K53" s="4" t="inlineStr">
        <is>
          <t>是</t>
        </is>
      </c>
      <c r="L53" s="4" t="inlineStr">
        <is>
          <t>是</t>
        </is>
      </c>
    </row>
    <row r="54">
      <c r="A54" s="4" t="inlineStr">
        <is>
          <t>IM-002</t>
        </is>
      </c>
      <c r="B54" s="4" t="inlineStr">
        <is>
          <t>7-留资成功邮件</t>
        </is>
      </c>
      <c r="C54" s="4" t="inlineStr">
        <is>
          <t>P0</t>
        </is>
      </c>
      <c r="D54" s="4" t="inlineStr">
        <is>
          <t>Contact us提交成功后发送确认邮件</t>
        </is>
      </c>
      <c r="E54" s="4" t="inlineStr">
        <is>
          <t>Contact us页面可访问；准备可收信邮箱</t>
        </is>
      </c>
      <c r="F54" s="4" t="inlineStr">
        <is>
          <t>1. 填写个人信息并提交成功
2. 查收填写邮箱</t>
        </is>
      </c>
      <c r="G54" s="4" t="inlineStr">
        <is>
          <t>对应邮箱收到HTML询盘确认邮件；姓名变量取提交的name</t>
        </is>
      </c>
      <c r="H54" s="4" t="inlineStr"/>
      <c r="I54" s="4" t="inlineStr">
        <is>
          <t>入口2</t>
        </is>
      </c>
      <c r="J54" s="4" t="inlineStr"/>
      <c r="K54" s="4" t="inlineStr">
        <is>
          <t>是</t>
        </is>
      </c>
      <c r="L54" s="4" t="inlineStr">
        <is>
          <t>是</t>
        </is>
      </c>
    </row>
    <row r="55">
      <c r="A55" s="4" t="inlineStr">
        <is>
          <t>IM-003</t>
        </is>
      </c>
      <c r="B55" s="4" t="inlineStr">
        <is>
          <t>7-留资成功邮件</t>
        </is>
      </c>
      <c r="C55" s="4" t="inlineStr">
        <is>
          <t>P0</t>
        </is>
      </c>
      <c r="D55" s="4" t="inlineStr">
        <is>
          <t>商品详情页留资成功后发送确认邮件</t>
        </is>
      </c>
      <c r="E55" s="4" t="inlineStr">
        <is>
          <t>商品详情页留资入口可访问</t>
        </is>
      </c>
      <c r="F55" s="4" t="inlineStr">
        <is>
          <t>1. 填写个人信息并提交成功
2. 查收填写邮箱</t>
        </is>
      </c>
      <c r="G55" s="4" t="inlineStr">
        <is>
          <t>对应邮箱收到HTML询盘确认邮件；邮件内容和其他两个入口一致</t>
        </is>
      </c>
      <c r="H55" s="4" t="inlineStr"/>
      <c r="I55" s="4" t="inlineStr">
        <is>
          <t>入口3</t>
        </is>
      </c>
      <c r="J55" s="4" t="inlineStr"/>
      <c r="K55" s="4" t="inlineStr">
        <is>
          <t>是</t>
        </is>
      </c>
      <c r="L55" s="4" t="inlineStr">
        <is>
          <t>是</t>
        </is>
      </c>
    </row>
    <row r="56">
      <c r="A56" s="2" t="inlineStr">
        <is>
          <t>IM-004</t>
        </is>
      </c>
      <c r="B56" s="2" t="inlineStr">
        <is>
          <t>7-留资成功邮件</t>
        </is>
      </c>
      <c r="C56" s="2" t="inlineStr">
        <is>
          <t>P1</t>
        </is>
      </c>
      <c r="D56" s="2" t="inlineStr">
        <is>
          <t>留资失败或邮箱非法时不发送邮件</t>
        </is>
      </c>
      <c r="E56" s="2" t="inlineStr">
        <is>
          <t>可模拟提交失败；准备非法邮箱</t>
        </is>
      </c>
      <c r="F56" s="2" t="inlineStr">
        <is>
          <t>1. 使用非法邮箱尝试提交
2. 制造接口失败
3. 检查邮箱及发送记录</t>
        </is>
      </c>
      <c r="G56" s="2" t="inlineStr">
        <is>
          <t>非法数据被校验或提交失败时不发送成功确认邮件；页面不展示虚假成功</t>
        </is>
      </c>
      <c r="H56" s="2" t="inlineStr"/>
      <c r="I56" s="2" t="inlineStr"/>
      <c r="J56" s="2" t="inlineStr"/>
      <c r="K56" s="2" t="inlineStr">
        <is>
          <t>否</t>
        </is>
      </c>
      <c r="L56" s="2" t="inlineStr">
        <is>
          <t>否</t>
        </is>
      </c>
    </row>
    <row r="57">
      <c r="A57" s="2" t="inlineStr">
        <is>
          <t>IM-005</t>
        </is>
      </c>
      <c r="B57" s="2" t="inlineStr">
        <is>
          <t>7-留资成功邮件</t>
        </is>
      </c>
      <c r="C57" s="2" t="inlineStr">
        <is>
          <t>P1</t>
        </is>
      </c>
      <c r="D57" s="2" t="inlineStr">
        <is>
          <t>询盘确认邮件正文完整</t>
        </is>
      </c>
      <c r="E57" s="2" t="inlineStr">
        <is>
          <t>已通过任一入口成功留资并收到邮件</t>
        </is>
      </c>
      <c r="F57" s="2" t="inlineStr">
        <is>
          <t>1. 打开邮件
2. 核对标题、流程、权益、紧急联系和信任标识</t>
        </is>
      </c>
      <c r="G57" s="2" t="inlineStr">
        <is>
          <t>包含Thank You、已收到询盘、24小时响应说明、四项账号权益、CTA、登录辅助文案、紧急联系方式、感谢语、社媒及四项信任标识；无未替换模板变量</t>
        </is>
      </c>
      <c r="H57" s="2" t="inlineStr"/>
      <c r="I57" s="2" t="inlineStr">
        <is>
          <t>WhatsApp变量另见IM-008</t>
        </is>
      </c>
      <c r="J57" s="2" t="inlineStr"/>
      <c r="K57" s="2" t="inlineStr">
        <is>
          <t>否</t>
        </is>
      </c>
      <c r="L57" s="2" t="inlineStr">
        <is>
          <t>否</t>
        </is>
      </c>
    </row>
    <row r="58">
      <c r="A58" s="5" t="inlineStr">
        <is>
          <t>IM-006</t>
        </is>
      </c>
      <c r="B58" s="5" t="inlineStr">
        <is>
          <t>7-留资成功邮件</t>
        </is>
      </c>
      <c r="C58" s="5" t="inlineStr">
        <is>
          <t>P0</t>
        </is>
      </c>
      <c r="D58" s="5" t="inlineStr">
        <is>
          <t>Create Your Business Account按钮跳转注册页</t>
        </is>
      </c>
      <c r="E58" s="5" t="inlineStr">
        <is>
          <t>已收到询盘确认邮件</t>
        </is>
      </c>
      <c r="F58" s="5" t="inlineStr">
        <is>
          <t>1. 点击Create Your Business Account
2. 检查落地URL</t>
        </is>
      </c>
      <c r="G58" s="5" t="inlineStr">
        <is>
          <t>跳转 https://www.epakgroup.com/register；页面可正常打开</t>
        </is>
      </c>
      <c r="H58" s="5" t="inlineStr"/>
      <c r="I58" s="5" t="inlineStr">
        <is>
          <t>需求明确URL</t>
        </is>
      </c>
      <c r="J58" s="5" t="inlineStr"/>
      <c r="K58" s="5" t="inlineStr">
        <is>
          <t>否</t>
        </is>
      </c>
      <c r="L58" s="5" t="inlineStr">
        <is>
          <t>是</t>
        </is>
      </c>
    </row>
    <row r="59">
      <c r="A59" s="5" t="inlineStr">
        <is>
          <t>IM-007</t>
        </is>
      </c>
      <c r="B59" s="5" t="inlineStr">
        <is>
          <t>7-留资成功邮件</t>
        </is>
      </c>
      <c r="C59" s="5" t="inlineStr">
        <is>
          <t>P0</t>
        </is>
      </c>
      <c r="D59" s="5" t="inlineStr">
        <is>
          <t>Login按钮跳转登录页</t>
        </is>
      </c>
      <c r="E59" s="5" t="inlineStr">
        <is>
          <t>已收到询盘确认邮件</t>
        </is>
      </c>
      <c r="F59" s="5" t="inlineStr">
        <is>
          <t>1. 点击Login/LOG In
2. 检查落地URL</t>
        </is>
      </c>
      <c r="G59" s="5" t="inlineStr">
        <is>
          <t>跳转 https://www.epakgroup.com/login；页面可正常打开</t>
        </is>
      </c>
      <c r="H59" s="5" t="inlineStr"/>
      <c r="I59" s="5" t="inlineStr">
        <is>
          <t>表格写Login、辅助文案写LOG In，展示大小写以设计为准</t>
        </is>
      </c>
      <c r="J59" s="5" t="inlineStr"/>
      <c r="K59" s="5" t="inlineStr">
        <is>
          <t>否</t>
        </is>
      </c>
      <c r="L59" s="5" t="inlineStr">
        <is>
          <t>是</t>
        </is>
      </c>
    </row>
    <row r="60">
      <c r="A60" s="2" t="inlineStr">
        <is>
          <t>IM-008</t>
        </is>
      </c>
      <c r="B60" s="2" t="inlineStr">
        <is>
          <t>7-留资成功邮件</t>
        </is>
      </c>
      <c r="C60" s="2" t="inlineStr">
        <is>
          <t>P1</t>
        </is>
      </c>
      <c r="D60" s="2" t="inlineStr">
        <is>
          <t>询盘邮件变量和社媒链接正确</t>
        </is>
      </c>
      <c r="E60" s="2" t="inlineStr">
        <is>
          <t>留资时填写已知name、email、phone</t>
        </is>
      </c>
      <c r="F60" s="2" t="inlineStr">
        <is>
          <t>1. 打开邮件
2. 核对First Name和WhatsApp
3. 点击四个社媒链接</t>
        </is>
      </c>
      <c r="G60" s="2" t="inlineStr">
        <is>
          <t>First Name取留资name；WhatsApp展示对应Phone；社媒分别跳转需求指定页面；不串用其他询盘数据</t>
        </is>
      </c>
      <c r="H60" s="2" t="inlineStr"/>
      <c r="I60" s="2" t="inlineStr">
        <is>
          <t>待产品确认：未填写Phone时WhatsApp的展示/隐藏规则</t>
        </is>
      </c>
      <c r="J60" s="2" t="inlineStr"/>
      <c r="K60" s="2" t="inlineStr">
        <is>
          <t>否</t>
        </is>
      </c>
      <c r="L60" s="2" t="inlineStr">
        <is>
          <t>否</t>
        </is>
      </c>
    </row>
    <row r="61">
      <c r="A61" s="4" t="inlineStr">
        <is>
          <t>PT-001</t>
        </is>
      </c>
      <c r="B61" s="4" t="inlineStr">
        <is>
          <t>8-协议与兼容</t>
        </is>
      </c>
      <c r="C61" s="4" t="inlineStr">
        <is>
          <t>P0</t>
        </is>
      </c>
      <c r="D61" s="4" t="inlineStr">
        <is>
          <t>注册页可访问最新隐私政策</t>
        </is>
      </c>
      <c r="E61" s="4" t="inlineStr">
        <is>
          <t>英文商城注册页可访问</t>
        </is>
      </c>
      <c r="F61" s="4" t="inlineStr">
        <is>
          <t>1. 找到隐私政策入口
2. 点击并阅读
3. 检查返回注册页</t>
        </is>
      </c>
      <c r="G61" s="4" t="inlineStr">
        <is>
          <t>可打开最新EPAK Privacy Policy；内容完整可读；返回后注册页可继续操作</t>
        </is>
      </c>
      <c r="H61" s="4" t="inlineStr"/>
      <c r="I61" s="4" t="inlineStr">
        <is>
          <t>待核对附件“EPAK_Privacy_Policy最终版本.docx”正文与生效版本</t>
        </is>
      </c>
      <c r="J61" s="4" t="inlineStr"/>
      <c r="K61" s="4" t="inlineStr">
        <is>
          <t>是</t>
        </is>
      </c>
      <c r="L61" s="4" t="inlineStr">
        <is>
          <t>是</t>
        </is>
      </c>
    </row>
    <row r="62">
      <c r="A62" s="4" t="inlineStr">
        <is>
          <t>PT-002</t>
        </is>
      </c>
      <c r="B62" s="4" t="inlineStr">
        <is>
          <t>8-协议与兼容</t>
        </is>
      </c>
      <c r="C62" s="4" t="inlineStr">
        <is>
          <t>P0</t>
        </is>
      </c>
      <c r="D62" s="4" t="inlineStr">
        <is>
          <t>注册页可访问最新用户协议</t>
        </is>
      </c>
      <c r="E62" s="4" t="inlineStr">
        <is>
          <t>英文商城注册页可访问</t>
        </is>
      </c>
      <c r="F62" s="4" t="inlineStr">
        <is>
          <t>1. 找到用户协议入口
2. 点击并阅读
3. 检查返回注册页</t>
        </is>
      </c>
      <c r="G62" s="4" t="inlineStr">
        <is>
          <t>可打开最新EPAK Terms of Service；内容完整可读；返回后注册页可继续操作</t>
        </is>
      </c>
      <c r="H62" s="4" t="inlineStr"/>
      <c r="I62" s="4" t="inlineStr">
        <is>
          <t>待核对附件“EPAK_Terms_of_Service最终版本.docx”正文与生效版本</t>
        </is>
      </c>
      <c r="J62" s="4" t="inlineStr"/>
      <c r="K62" s="4" t="inlineStr">
        <is>
          <t>是</t>
        </is>
      </c>
      <c r="L62" s="4" t="inlineStr">
        <is>
          <t>是</t>
        </is>
      </c>
    </row>
    <row r="63">
      <c r="A63" s="2" t="inlineStr">
        <is>
          <t>PT-003</t>
        </is>
      </c>
      <c r="B63" s="2" t="inlineStr">
        <is>
          <t>8-协议与兼容</t>
        </is>
      </c>
      <c r="C63" s="2" t="inlineStr">
        <is>
          <t>P1</t>
        </is>
      </c>
      <c r="D63" s="2" t="inlineStr">
        <is>
          <t>注册和登录页面PC主流浏览器兼容</t>
        </is>
      </c>
      <c r="E63" s="2" t="inlineStr">
        <is>
          <t>准备业务支持范围内的PC浏览器</t>
        </is>
      </c>
      <c r="F63" s="2" t="inlineStr">
        <is>
          <t>1. 分别打开登录、注册、成功页和密码弹窗
2. 执行核心操作</t>
        </is>
      </c>
      <c r="G63" s="2" t="inlineStr">
        <is>
          <t>各页面布局和核心流程可用；无阻断性脚本错误、错位或按钮不可点</t>
        </is>
      </c>
      <c r="H63" s="2" t="inlineStr"/>
      <c r="I63" s="2" t="inlineStr">
        <is>
          <t>具体浏览器与版本范围待业务确认</t>
        </is>
      </c>
      <c r="J63" s="2" t="inlineStr"/>
      <c r="K63" s="2" t="inlineStr">
        <is>
          <t>否</t>
        </is>
      </c>
      <c r="L63" s="2" t="inlineStr">
        <is>
          <t>否</t>
        </is>
      </c>
    </row>
    <row r="64">
      <c r="A64" s="2" t="inlineStr">
        <is>
          <t>PT-004</t>
        </is>
      </c>
      <c r="B64" s="2" t="inlineStr">
        <is>
          <t>8-协议与兼容</t>
        </is>
      </c>
      <c r="C64" s="2" t="inlineStr">
        <is>
          <t>P1</t>
        </is>
      </c>
      <c r="D64" s="2" t="inlineStr">
        <is>
          <t>注册和登录页面移动端兼容</t>
        </is>
      </c>
      <c r="E64" s="2" t="inlineStr">
        <is>
          <t>准备业务支持范围内的移动设备和浏览器</t>
        </is>
      </c>
      <c r="F64" s="2" t="inlineStr">
        <is>
          <t>1. 打开登录、注册、成功页和密码弹窗
2. 旋转/滚动并执行核心操作</t>
        </is>
      </c>
      <c r="G64" s="2" t="inlineStr">
        <is>
          <t>H5定稿布局正确；输入、验证码、Google登录、倒计时及弹窗可用；无横向溢出或键盘遮挡</t>
        </is>
      </c>
      <c r="H64" s="2" t="inlineStr"/>
      <c r="I64" s="2" t="inlineStr"/>
      <c r="J64" s="2" t="inlineStr"/>
      <c r="K64" s="2" t="inlineStr">
        <is>
          <t>否</t>
        </is>
      </c>
      <c r="L64" s="2" t="inlineStr">
        <is>
          <t>否</t>
        </is>
      </c>
    </row>
    <row r="65">
      <c r="A65" s="2" t="inlineStr">
        <is>
          <t>PT-005</t>
        </is>
      </c>
      <c r="B65" s="2" t="inlineStr">
        <is>
          <t>8-协议与兼容</t>
        </is>
      </c>
      <c r="C65" s="2" t="inlineStr">
        <is>
          <t>P1</t>
        </is>
      </c>
      <c r="D65" s="2" t="inlineStr">
        <is>
          <t>弱网下注册提交状态可恢复</t>
        </is>
      </c>
      <c r="E65" s="2" t="inlineStr">
        <is>
          <t>可模拟弱网、超时和断网</t>
        </is>
      </c>
      <c r="F65" s="2" t="inlineStr">
        <is>
          <t>1. 获取验证码时断网
2. 提交注册时超时
3. 恢复网络重试</t>
        </is>
      </c>
      <c r="G65" s="2" t="inlineStr">
        <is>
          <t>失败有明确提示；页面不假成功；恢复后可重试；不会重复注册或重复跳转</t>
        </is>
      </c>
      <c r="H65" s="2" t="inlineStr"/>
      <c r="I65" s="2" t="inlineStr"/>
      <c r="J65" s="2" t="inlineStr"/>
      <c r="K65" s="2" t="inlineStr">
        <is>
          <t>否</t>
        </is>
      </c>
      <c r="L65" s="2" t="inlineStr">
        <is>
          <t>否</t>
        </is>
      </c>
    </row>
    <row r="66">
      <c r="A66" s="2" t="inlineStr">
        <is>
          <t>PT-006</t>
        </is>
      </c>
      <c r="B66" s="2" t="inlineStr">
        <is>
          <t>8-协议与兼容</t>
        </is>
      </c>
      <c r="C66" s="2" t="inlineStr">
        <is>
          <t>P1</t>
        </is>
      </c>
      <c r="D66" s="2" t="inlineStr">
        <is>
          <t>认证与表单输入安全处理</t>
        </is>
      </c>
      <c r="E66" s="2" t="inlineStr">
        <is>
          <t>准备HTML/脚本、超长文本和篡改的认证参数</t>
        </is>
      </c>
      <c r="F66" s="2" t="inlineStr">
        <is>
          <t>1. 在可输入字段提交特殊内容
2. 篡改Google回调/验证码请求参数
3. 查看页面和数据</t>
        </is>
      </c>
      <c r="G66" s="2" t="inlineStr">
        <is>
          <t>脚本不执行；非法参数被拒绝；错误页不暴露验证码、令牌或敏感服务信息</t>
        </is>
      </c>
      <c r="H66" s="2" t="inlineStr"/>
      <c r="I66" s="2" t="inlineStr">
        <is>
          <t>通用安全验收，不扩展业务规则</t>
        </is>
      </c>
      <c r="J66" s="2" t="inlineStr"/>
      <c r="K66" s="2" t="inlineStr">
        <is>
          <t>否</t>
        </is>
      </c>
      <c r="L66" s="2" t="inlineStr">
        <is>
          <t>否</t>
        </is>
      </c>
    </row>
    <row r="67">
      <c r="A67" s="4" t="inlineStr">
        <is>
          <t>E2E-001</t>
        </is>
      </c>
      <c r="B67" s="4" t="inlineStr">
        <is>
          <t>9-端到端</t>
        </is>
      </c>
      <c r="C67" s="4" t="inlineStr">
        <is>
          <t>P0</t>
        </is>
      </c>
      <c r="D67" s="4" t="inlineStr">
        <is>
          <t>邮箱注册到设置密码完整闭环</t>
        </is>
      </c>
      <c r="E67" s="4" t="inlineStr">
        <is>
          <t>全新可收信邮箱</t>
        </is>
      </c>
      <c r="F67" s="4" t="inlineStr">
        <is>
          <t>1. 获取注册验证码并注册
2. 等待返回登录页
3. 登录后进入会员中心
4. 获取验证码并设置密码
5. 退出后用新密码登录</t>
        </is>
      </c>
      <c r="G67" s="4" t="inlineStr">
        <is>
          <t>免密注册、成功页、自动跳转、登录、密码设置及新密码登录全链路成功；账号唯一且数据一致</t>
        </is>
      </c>
      <c r="H67" s="4" t="inlineStr"/>
      <c r="I67" s="4" t="inlineStr">
        <is>
          <t>核心验收链路</t>
        </is>
      </c>
      <c r="J67" s="4" t="inlineStr"/>
      <c r="K67" s="4" t="inlineStr">
        <is>
          <t>是</t>
        </is>
      </c>
      <c r="L67" s="4" t="inlineStr">
        <is>
          <t>是</t>
        </is>
      </c>
    </row>
    <row r="68">
      <c r="A68" s="4" t="inlineStr">
        <is>
          <t>E2E-002</t>
        </is>
      </c>
      <c r="B68" s="4" t="inlineStr">
        <is>
          <t>9-端到端</t>
        </is>
      </c>
      <c r="C68" s="4" t="inlineStr">
        <is>
          <t>P0</t>
        </is>
      </c>
      <c r="D68" s="4" t="inlineStr">
        <is>
          <t>Google注册到补充企业资料完整闭环</t>
        </is>
      </c>
      <c r="E68" s="4" t="inlineStr">
        <is>
          <t>全新Google账号；Google应用可用</t>
        </is>
      </c>
      <c r="F68" s="4" t="inlineStr">
        <is>
          <t>1. Google授权登录
2. 检查姓名、邮箱和企业名称
3. 打开完善资料弹窗并保存
4. 重新登录核对</t>
        </is>
      </c>
      <c r="G68" s="4" t="inlineStr">
        <is>
          <t>Google账号创建及登录成功；姓名和邮箱取值正确、企业名称初始为空；补充资料保存并稳定回显</t>
        </is>
      </c>
      <c r="H68" s="4" t="inlineStr"/>
      <c r="I68" s="4" t="inlineStr">
        <is>
          <t>核心验收链路</t>
        </is>
      </c>
      <c r="J68" s="4" t="inlineStr"/>
      <c r="K68" s="4" t="inlineStr">
        <is>
          <t>是</t>
        </is>
      </c>
      <c r="L68" s="4" t="inlineStr">
        <is>
          <t>是</t>
        </is>
      </c>
    </row>
    <row r="69">
      <c r="A69" s="4" t="inlineStr">
        <is>
          <t>E2E-003</t>
        </is>
      </c>
      <c r="B69" s="4" t="inlineStr">
        <is>
          <t>9-端到端</t>
        </is>
      </c>
      <c r="C69" s="4" t="inlineStr">
        <is>
          <t>P0</t>
        </is>
      </c>
      <c r="D69" s="4" t="inlineStr">
        <is>
          <t>自主注册欢迎邮件链接完整闭环</t>
        </is>
      </c>
      <c r="E69" s="4" t="inlineStr">
        <is>
          <t>全新邮箱；邮件服务正常</t>
        </is>
      </c>
      <c r="F69" s="4" t="inlineStr">
        <is>
          <t>1. 自主完成注册
2. 打开欢迎邮件
3. 点击两个CTA及四个社媒链接</t>
        </is>
      </c>
      <c r="G69" s="4" t="inlineStr">
        <is>
          <t>仅收到一封HTML欢迎邮件；变量和正文正确；所有按钮与社媒链接跳转到需求指定地址</t>
        </is>
      </c>
      <c r="H69" s="4" t="inlineStr"/>
      <c r="I69" s="4" t="inlineStr">
        <is>
          <t>核心邮件验收</t>
        </is>
      </c>
      <c r="J69" s="4" t="inlineStr"/>
      <c r="K69" s="4" t="inlineStr">
        <is>
          <t>是</t>
        </is>
      </c>
      <c r="L69" s="4" t="inlineStr">
        <is>
          <t>是</t>
        </is>
      </c>
    </row>
    <row r="70">
      <c r="A70" s="4" t="inlineStr">
        <is>
          <t>E2E-004</t>
        </is>
      </c>
      <c r="B70" s="4" t="inlineStr">
        <is>
          <t>9-端到端</t>
        </is>
      </c>
      <c r="C70" s="4" t="inlineStr">
        <is>
          <t>P0</t>
        </is>
      </c>
      <c r="D70" s="4" t="inlineStr">
        <is>
          <t>三个留资入口邮件完整闭环</t>
        </is>
      </c>
      <c r="E70" s="4" t="inlineStr">
        <is>
          <t>留资组件、Contact us、商品详情页均可用</t>
        </is>
      </c>
      <c r="F70" s="4" t="inlineStr">
        <is>
          <t>1. 分别使用不同姓名/邮箱/电话成功提交
2. 检查三封邮件
3. 点击注册、登录及社媒链接</t>
        </is>
      </c>
      <c r="G70" s="4" t="inlineStr">
        <is>
          <t>三个邮箱各收到与本次数据匹配的确认邮件；变量不串数据；CTA和社媒链接均正确</t>
        </is>
      </c>
      <c r="H70" s="4" t="inlineStr"/>
      <c r="I70" s="4" t="inlineStr">
        <is>
          <t>核心邮件验收</t>
        </is>
      </c>
      <c r="J70" s="4" t="inlineStr"/>
      <c r="K70" s="4" t="inlineStr">
        <is>
          <t>是</t>
        </is>
      </c>
      <c r="L70" s="4" t="inlineStr">
        <is>
          <t>是</t>
        </is>
      </c>
    </row>
    <row r="71">
      <c r="A71" s="4" t="inlineStr">
        <is>
          <t>MP-001</t>
        </is>
      </c>
      <c r="B71" s="4" t="inlineStr">
        <is>
          <t>10-小程序端</t>
        </is>
      </c>
      <c r="C71" s="4" t="inlineStr">
        <is>
          <t>P0</t>
        </is>
      </c>
      <c r="D71" s="4" t="inlineStr">
        <is>
          <t>小程序打开新版邮箱注册页</t>
        </is>
      </c>
      <c r="E71" s="4" t="inlineStr">
        <is>
          <t>英文商城小程序测试版可访问；用户未登录</t>
        </is>
      </c>
      <c r="F71" s="4" t="inlineStr">
        <is>
          <t>1. 打开小程序登录页
2. 点击Sign up
3. 检查注册页</t>
        </is>
      </c>
      <c r="G71" s="4" t="inlineStr">
        <is>
          <t>进入小程序新版注册页；不展示顶部路径图；展示邮箱和验证码操作；无需填写密码；页面无Web端布局残留</t>
        </is>
      </c>
      <c r="H71" s="4" t="inlineStr"/>
      <c r="I71" s="4" t="inlineStr">
        <is>
          <t>用户补充范围：本次包含小程序端</t>
        </is>
      </c>
      <c r="J71" s="4" t="inlineStr"/>
      <c r="K71" s="4" t="inlineStr">
        <is>
          <t>是</t>
        </is>
      </c>
      <c r="L71" s="4" t="inlineStr">
        <is>
          <t>是</t>
        </is>
      </c>
    </row>
    <row r="72">
      <c r="A72" s="4" t="inlineStr">
        <is>
          <t>MP-002</t>
        </is>
      </c>
      <c r="B72" s="4" t="inlineStr">
        <is>
          <t>10-小程序端</t>
        </is>
      </c>
      <c r="C72" s="4" t="inlineStr">
        <is>
          <t>P0</t>
        </is>
      </c>
      <c r="D72" s="4" t="inlineStr">
        <is>
          <t>小程序使用邮箱验证码完成注册</t>
        </is>
      </c>
      <c r="E72" s="4" t="inlineStr">
        <is>
          <t>准备可收信的未注册邮箱；邮件服务正常</t>
        </is>
      </c>
      <c r="F72" s="4" t="inlineStr">
        <is>
          <t>1. 输入邮箱并发送验证码
2. 查收邮件
3. 输入正确验证码并点击Sign up</t>
        </is>
      </c>
      <c r="G72" s="4" t="inlineStr">
        <is>
          <t>邮箱收到需求定义的验证码邮件；验证码通过后仅创建一个商城账号；小程序展示注册成功页</t>
        </is>
      </c>
      <c r="H72" s="4" t="inlineStr"/>
      <c r="I72" s="4" t="inlineStr">
        <is>
          <t>验证码规则与Web/H5一致</t>
        </is>
      </c>
      <c r="J72" s="4" t="inlineStr"/>
      <c r="K72" s="4" t="inlineStr">
        <is>
          <t>是</t>
        </is>
      </c>
      <c r="L72" s="4" t="inlineStr">
        <is>
          <t>是</t>
        </is>
      </c>
    </row>
    <row r="73">
      <c r="A73" s="4" t="inlineStr">
        <is>
          <t>MP-003</t>
        </is>
      </c>
      <c r="B73" s="4" t="inlineStr">
        <is>
          <t>10-小程序端</t>
        </is>
      </c>
      <c r="C73" s="4" t="inlineStr">
        <is>
          <t>P0</t>
        </is>
      </c>
      <c r="D73" s="4" t="inlineStr">
        <is>
          <t>小程序注册成功后倒计时跳转</t>
        </is>
      </c>
      <c r="E73" s="4" t="inlineStr">
        <is>
          <t>已在小程序完成邮箱注册</t>
        </is>
      </c>
      <c r="F73" s="4" t="inlineStr">
        <is>
          <t>1. 观察成功页和倒计时
2. 等待倒计时结束</t>
        </is>
      </c>
      <c r="G73" s="4" t="inlineStr">
        <is>
          <t>展示注册成功及秒数递减；倒计时结束后进入小程序登录页；不跳转到错误的Web/H5地址</t>
        </is>
      </c>
      <c r="H73" s="4" t="inlineStr"/>
      <c r="I73" s="4" t="inlineStr">
        <is>
          <t>待产品确认：X秒的具体值</t>
        </is>
      </c>
      <c r="J73" s="4" t="inlineStr"/>
      <c r="K73" s="4" t="inlineStr">
        <is>
          <t>是</t>
        </is>
      </c>
      <c r="L73" s="4" t="inlineStr">
        <is>
          <t>是</t>
        </is>
      </c>
    </row>
    <row r="74">
      <c r="A74" s="4" t="inlineStr">
        <is>
          <t>MP-004</t>
        </is>
      </c>
      <c r="B74" s="4" t="inlineStr">
        <is>
          <t>10-小程序端</t>
        </is>
      </c>
      <c r="C74" s="4" t="inlineStr">
        <is>
          <t>P0</t>
        </is>
      </c>
      <c r="D74" s="4" t="inlineStr">
        <is>
          <t>小程序账号密码登录可用</t>
        </is>
      </c>
      <c r="E74" s="4" t="inlineStr">
        <is>
          <t>准备已设置密码的英文商城账号</t>
        </is>
      </c>
      <c r="F74" s="4" t="inlineStr">
        <is>
          <t>1. 打开小程序登录页
2. 选择账号密码登录
3. 输入有效邮箱和密码</t>
        </is>
      </c>
      <c r="G74" s="4" t="inlineStr">
        <is>
          <t>账号密码校验成功；登录当前账号并进入小程序商城首页；账号信息与Web端一致</t>
        </is>
      </c>
      <c r="H74" s="4" t="inlineStr"/>
      <c r="I74" s="4" t="inlineStr">
        <is>
          <t>登录规则沿用同一商城账号体系</t>
        </is>
      </c>
      <c r="J74" s="4" t="inlineStr"/>
      <c r="K74" s="4" t="inlineStr">
        <is>
          <t>是</t>
        </is>
      </c>
      <c r="L74" s="4" t="inlineStr">
        <is>
          <t>是</t>
        </is>
      </c>
    </row>
    <row r="75">
      <c r="A75" s="4" t="inlineStr">
        <is>
          <t>MP-005</t>
        </is>
      </c>
      <c r="B75" s="4" t="inlineStr">
        <is>
          <t>10-小程序端</t>
        </is>
      </c>
      <c r="C75" s="4" t="inlineStr">
        <is>
          <t>P0</t>
        </is>
      </c>
      <c r="D75" s="4" t="inlineStr">
        <is>
          <t>小程序邮箱验证码登录可用</t>
        </is>
      </c>
      <c r="E75" s="4" t="inlineStr">
        <is>
          <t>准备已注册邮箱；邮件服务正常</t>
        </is>
      </c>
      <c r="F75" s="4" t="inlineStr">
        <is>
          <t>1. 选择验证码登录
2. 获取并输入正确验证码
3. 提交登录</t>
        </is>
      </c>
      <c r="G75" s="4" t="inlineStr">
        <is>
          <t>验证码发送到当前邮箱；校验成功后进入小程序商城首页；不重复注册账号</t>
        </is>
      </c>
      <c r="H75" s="4" t="inlineStr"/>
      <c r="I75" s="4" t="inlineStr">
        <is>
          <t>登录验证码有效期和注册验证码是否共用待技术确认</t>
        </is>
      </c>
      <c r="J75" s="4" t="inlineStr"/>
      <c r="K75" s="4" t="inlineStr">
        <is>
          <t>是</t>
        </is>
      </c>
      <c r="L75" s="4" t="inlineStr">
        <is>
          <t>是</t>
        </is>
      </c>
    </row>
    <row r="76">
      <c r="A76" s="2" t="inlineStr">
        <is>
          <t>MP-006</t>
        </is>
      </c>
      <c r="B76" s="2" t="inlineStr">
        <is>
          <t>10-小程序端</t>
        </is>
      </c>
      <c r="C76" s="2" t="inlineStr">
        <is>
          <t>P1</t>
        </is>
      </c>
      <c r="D76" s="2" t="inlineStr">
        <is>
          <t>小程序Google登录入口按最终方案处理</t>
        </is>
      </c>
      <c r="E76" s="2" t="inlineStr">
        <is>
          <t>英文商城小程序测试版可访问</t>
        </is>
      </c>
      <c r="F76" s="2" t="inlineStr">
        <is>
          <t>1. 打开小程序登录页
2. 检查Google登录入口
3. 若展示则发起授权</t>
        </is>
      </c>
      <c r="G76" s="2" t="inlineStr">
        <is>
          <t>入口展示和授权方式符合最终小程序方案；不出现点击无响应、无法关闭的Web弹窗或错误登录成功</t>
        </is>
      </c>
      <c r="H76" s="2" t="inlineStr"/>
      <c r="I76" s="2" t="inlineStr">
        <is>
          <t>待产品/技术确认：小程序是否支持Google登录，以及采用原生、WebView还是外部浏览器授权</t>
        </is>
      </c>
      <c r="J76" s="2" t="inlineStr"/>
      <c r="K76" s="2" t="inlineStr">
        <is>
          <t>否</t>
        </is>
      </c>
      <c r="L76" s="2" t="inlineStr">
        <is>
          <t>否</t>
        </is>
      </c>
    </row>
    <row r="77">
      <c r="A77" s="4" t="inlineStr">
        <is>
          <t>MP-007</t>
        </is>
      </c>
      <c r="B77" s="4" t="inlineStr">
        <is>
          <t>10-小程序端</t>
        </is>
      </c>
      <c r="C77" s="4" t="inlineStr">
        <is>
          <t>P0</t>
        </is>
      </c>
      <c r="D77" s="4" t="inlineStr">
        <is>
          <t>小程序未完善企业资料用户可直接登录</t>
        </is>
      </c>
      <c r="E77" s="4" t="inlineStr">
        <is>
          <t>账号已注册但企业资料为空</t>
        </is>
      </c>
      <c r="F77" s="4" t="inlineStr">
        <is>
          <t>1. 在小程序登录
2. 进入商城首页
3. 浏览无需认证的页面</t>
        </is>
      </c>
      <c r="G77" s="4" t="inlineStr">
        <is>
          <t>企业资料为空不阻断登录；用户可进入小程序商城；不强制进入旧企业认证注册步骤</t>
        </is>
      </c>
      <c r="H77" s="4" t="inlineStr"/>
      <c r="I77" s="4" t="inlineStr">
        <is>
          <t>与Web/H5“注册后即可登录”一致</t>
        </is>
      </c>
      <c r="J77" s="4" t="inlineStr"/>
      <c r="K77" s="4" t="inlineStr">
        <is>
          <t>是</t>
        </is>
      </c>
      <c r="L77" s="4" t="inlineStr">
        <is>
          <t>是</t>
        </is>
      </c>
    </row>
    <row r="78">
      <c r="A78" s="4" t="inlineStr">
        <is>
          <t>MP-008</t>
        </is>
      </c>
      <c r="B78" s="4" t="inlineStr">
        <is>
          <t>10-小程序端</t>
        </is>
      </c>
      <c r="C78" s="4" t="inlineStr">
        <is>
          <t>P0</t>
        </is>
      </c>
      <c r="D78" s="4" t="inlineStr">
        <is>
          <t>小程序个人中心可补充企业资料</t>
        </is>
      </c>
      <c r="E78" s="4" t="inlineStr">
        <is>
          <t>未完善资料账号已登录小程序</t>
        </is>
      </c>
      <c r="F78" s="4" t="inlineStr">
        <is>
          <t>1. 进入个人中心
2. 点击现有企业资料入口
3. 编辑合法资料并保存</t>
        </is>
      </c>
      <c r="G78" s="4" t="inlineStr">
        <is>
          <t>入口可见且账号上下文正确；可打开适配小程序的完善资料页面；保存后重新进入可正确回显</t>
        </is>
      </c>
      <c r="H78" s="4" t="inlineStr"/>
      <c r="I78" s="4" t="inlineStr">
        <is>
          <t>具体字段和校验待以小程序设计稿核对</t>
        </is>
      </c>
      <c r="J78" s="4" t="inlineStr"/>
      <c r="K78" s="4" t="inlineStr">
        <is>
          <t>是</t>
        </is>
      </c>
      <c r="L78" s="4" t="inlineStr">
        <is>
          <t>是</t>
        </is>
      </c>
    </row>
    <row r="79">
      <c r="A79" s="4" t="inlineStr">
        <is>
          <t>MP-009</t>
        </is>
      </c>
      <c r="B79" s="4" t="inlineStr">
        <is>
          <t>10-小程序端</t>
        </is>
      </c>
      <c r="C79" s="4" t="inlineStr">
        <is>
          <t>P0</t>
        </is>
      </c>
      <c r="D79" s="4" t="inlineStr">
        <is>
          <t>小程序个人中心可设置或修改密码</t>
        </is>
      </c>
      <c r="E79" s="4" t="inlineStr">
        <is>
          <t>邮箱注册账号已登录小程序</t>
        </is>
      </c>
      <c r="F79" s="4" t="inlineStr">
        <is>
          <t>1. 进入个人中心
2. 点击修改密码
3. 获取邮箱验证码并设置合规密码</t>
        </is>
      </c>
      <c r="G79" s="4" t="inlineStr">
        <is>
          <t>验证码发送至当前注册邮箱；密码规则与Web/H5一致；设置成功后新密码在各端生效</t>
        </is>
      </c>
      <c r="H79" s="4" t="inlineStr"/>
      <c r="I79" s="4" t="inlineStr">
        <is>
          <t>若小程序不提供该入口，需产品明确替代路径</t>
        </is>
      </c>
      <c r="J79" s="4" t="inlineStr"/>
      <c r="K79" s="4" t="inlineStr">
        <is>
          <t>是</t>
        </is>
      </c>
      <c r="L79" s="4" t="inlineStr">
        <is>
          <t>是</t>
        </is>
      </c>
    </row>
    <row r="80">
      <c r="A80" s="2" t="inlineStr">
        <is>
          <t>MP-010</t>
        </is>
      </c>
      <c r="B80" s="2" t="inlineStr">
        <is>
          <t>10-小程序端</t>
        </is>
      </c>
      <c r="C80" s="2" t="inlineStr">
        <is>
          <t>P1</t>
        </is>
      </c>
      <c r="D80" s="2" t="inlineStr">
        <is>
          <t>小程序会员中心改版内容一致</t>
        </is>
      </c>
      <c r="E80" s="2" t="inlineStr">
        <is>
          <t>用户已登录小程序</t>
        </is>
      </c>
      <c r="F80" s="2" t="inlineStr">
        <is>
          <t>1. 打开会员中心
2. 检查最近访问、问题入口、自定义工作台和修改密码</t>
        </is>
      </c>
      <c r="G80" s="2" t="inlineStr">
        <is>
          <t>不展示最近访问和使用中遇到问题；保留自定义工作台并默认全选；展示修改密码入口；布局适配小程序</t>
        </is>
      </c>
      <c r="H80" s="2" t="inlineStr"/>
      <c r="I80" s="2" t="inlineStr">
        <is>
          <t>用户补充范围：小程序端</t>
        </is>
      </c>
      <c r="J80" s="2" t="inlineStr"/>
      <c r="K80" s="2" t="inlineStr">
        <is>
          <t>否</t>
        </is>
      </c>
      <c r="L80" s="2" t="inlineStr">
        <is>
          <t>否</t>
        </is>
      </c>
    </row>
    <row r="81">
      <c r="A81" s="2" t="inlineStr">
        <is>
          <t>MP-011</t>
        </is>
      </c>
      <c r="B81" s="2" t="inlineStr">
        <is>
          <t>10-小程序端</t>
        </is>
      </c>
      <c r="C81" s="2" t="inlineStr">
        <is>
          <t>P1</t>
        </is>
      </c>
      <c r="D81" s="2" t="inlineStr">
        <is>
          <t>小程序可访问最新隐私政策和用户协议</t>
        </is>
      </c>
      <c r="E81" s="2" t="inlineStr">
        <is>
          <t>小程序登录或注册页可访问</t>
        </is>
      </c>
      <c r="F81" s="2" t="inlineStr">
        <is>
          <t>1. 分别点击隐私政策和用户协议
2. 阅读并返回</t>
        </is>
      </c>
      <c r="G81" s="2" t="inlineStr">
        <is>
          <t>在小程序内可完整打开最新协议；返回后原表单状态按页面规则保留；无白屏或跳错环境</t>
        </is>
      </c>
      <c r="H81" s="2" t="inlineStr"/>
      <c r="I81" s="2" t="inlineStr">
        <is>
          <t>协议附件正文仍待核对</t>
        </is>
      </c>
      <c r="J81" s="2" t="inlineStr"/>
      <c r="K81" s="2" t="inlineStr">
        <is>
          <t>否</t>
        </is>
      </c>
      <c r="L81" s="2" t="inlineStr">
        <is>
          <t>否</t>
        </is>
      </c>
    </row>
    <row r="82">
      <c r="A82" s="4" t="inlineStr">
        <is>
          <t>AC-001</t>
        </is>
      </c>
      <c r="B82" s="4" t="inlineStr">
        <is>
          <t>11-主子账号</t>
        </is>
      </c>
      <c r="C82" s="4" t="inlineStr">
        <is>
          <t>P0</t>
        </is>
      </c>
      <c r="D82" s="4" t="inlineStr">
        <is>
          <t>同公司名称同国家的新邮箱归为子账号</t>
        </is>
      </c>
      <c r="E82" s="4" t="inlineStr">
        <is>
          <t>客户A已有主账号邮箱A1，企业标识为公司名称A+国家A；准备未注册邮箱A2</t>
        </is>
      </c>
      <c r="F82" s="4" t="inlineStr">
        <is>
          <t>1. 使用A2完成邮箱注册并登录
2. 补充与主账号相同的公司名称A和国家A
3. 保存后查看客户账号关系</t>
        </is>
      </c>
      <c r="G82" s="4" t="inlineStr">
        <is>
          <t>A2允许注册并归属客户A，标记为现有主账号下的子账号；不重复创建客户主体；A1仍为主账号</t>
        </is>
      </c>
      <c r="H82" s="4" t="inlineStr"/>
      <c r="I82" s="4" t="inlineStr">
        <is>
          <t>沿用中文注册逻辑；英文商城客户唯一性为“公司名称+国家”</t>
        </is>
      </c>
      <c r="J82" s="4" t="inlineStr"/>
      <c r="K82" s="4" t="inlineStr">
        <is>
          <t>是</t>
        </is>
      </c>
      <c r="L82" s="4" t="inlineStr">
        <is>
          <t>是</t>
        </is>
      </c>
    </row>
    <row r="83">
      <c r="A83" s="4" t="inlineStr">
        <is>
          <t>AC-002</t>
        </is>
      </c>
      <c r="B83" s="4" t="inlineStr">
        <is>
          <t>11-主子账号</t>
        </is>
      </c>
      <c r="C83" s="4" t="inlineStr">
        <is>
          <t>P0</t>
        </is>
      </c>
      <c r="D83" s="4" t="inlineStr">
        <is>
          <t>同公司名称不同国家创建独立客户主体</t>
        </is>
      </c>
      <c r="E83" s="4" t="inlineStr">
        <is>
          <t>客户A已使用公司名称A+国家A；准备新邮箱</t>
        </is>
      </c>
      <c r="F83" s="4" t="inlineStr">
        <is>
          <t>1. 新邮箱注册
2. 补充公司名称A+国家B
3. 保存并查看客户及账号关系</t>
        </is>
      </c>
      <c r="G83" s="4" t="inlineStr">
        <is>
          <t>公司名称相同但国家不同，不归为国家A客户的子账号；按“公司名称+国家”形成独立客户主体及其主账号</t>
        </is>
      </c>
      <c r="H83" s="4" t="inlineStr"/>
      <c r="I83" s="4" t="inlineStr">
        <is>
          <t>对应英文商城唯一性改动</t>
        </is>
      </c>
      <c r="J83" s="4" t="inlineStr"/>
      <c r="K83" s="4" t="inlineStr">
        <is>
          <t>是</t>
        </is>
      </c>
      <c r="L83" s="4" t="inlineStr">
        <is>
          <t>是</t>
        </is>
      </c>
    </row>
    <row r="84">
      <c r="A84" s="4" t="inlineStr">
        <is>
          <t>AC-003</t>
        </is>
      </c>
      <c r="B84" s="4" t="inlineStr">
        <is>
          <t>11-主子账号</t>
        </is>
      </c>
      <c r="C84" s="4" t="inlineStr">
        <is>
          <t>P0</t>
        </is>
      </c>
      <c r="D84" s="4" t="inlineStr">
        <is>
          <t>不同公司名称同国家创建独立客户主体</t>
        </is>
      </c>
      <c r="E84" s="4" t="inlineStr">
        <is>
          <t>客户A已使用公司名称A+国家A；准备新邮箱</t>
        </is>
      </c>
      <c r="F84" s="4" t="inlineStr">
        <is>
          <t>1. 新邮箱注册
2. 补充公司名称B+国家A
3. 保存并查看客户关系</t>
        </is>
      </c>
      <c r="G84" s="4" t="inlineStr">
        <is>
          <t>公司名称不同，不归入客户A；创建或关联公司名称B+国家A对应的独立客户主体</t>
        </is>
      </c>
      <c r="H84" s="4" t="inlineStr"/>
      <c r="I84" s="4" t="inlineStr">
        <is>
          <t>对应“公司名称+国家”联合唯一性</t>
        </is>
      </c>
      <c r="J84" s="4" t="inlineStr"/>
      <c r="K84" s="4" t="inlineStr">
        <is>
          <t>是</t>
        </is>
      </c>
      <c r="L84" s="4" t="inlineStr">
        <is>
          <t>是</t>
        </is>
      </c>
    </row>
    <row r="85">
      <c r="A85" s="2" t="inlineStr">
        <is>
          <t>AC-004</t>
        </is>
      </c>
      <c r="B85" s="2" t="inlineStr">
        <is>
          <t>11-主子账号</t>
        </is>
      </c>
      <c r="C85" s="2" t="inlineStr">
        <is>
          <t>P1</t>
        </is>
      </c>
      <c r="D85" s="2" t="inlineStr">
        <is>
          <t>公司名称和国家输入规范化后唯一性正确</t>
        </is>
      </c>
      <c r="E85" s="2" t="inlineStr">
        <is>
          <t>已有公司名称A+国家A客户；准备名称大小写、首尾空格等变体</t>
        </is>
      </c>
      <c r="F85" s="2" t="inlineStr">
        <is>
          <t>1. 使用新邮箱注册
2. 分别提交公司名称大小写或空格变体及同一国家
3. 查看归属结果</t>
        </is>
      </c>
      <c r="G85" s="2" t="inlineStr">
        <is>
          <t>系统按最终统一的名称与国家规范化口径判断，不因纯格式差异错误产生多个客户；归属结果可追踪</t>
        </is>
      </c>
      <c r="H85" s="2" t="inlineStr"/>
      <c r="I85" s="2" t="inlineStr">
        <is>
          <t>待产品/技术确认：公司名称大小写、空格、别名和国家编码的标准化规则</t>
        </is>
      </c>
      <c r="J85" s="2" t="inlineStr"/>
      <c r="K85" s="2" t="inlineStr">
        <is>
          <t>否</t>
        </is>
      </c>
      <c r="L85" s="2" t="inlineStr">
        <is>
          <t>否</t>
        </is>
      </c>
    </row>
    <row r="86">
      <c r="A86" s="4" t="inlineStr">
        <is>
          <t>AC-005</t>
        </is>
      </c>
      <c r="B86" s="4" t="inlineStr">
        <is>
          <t>11-主子账号</t>
        </is>
      </c>
      <c r="C86" s="4" t="inlineStr">
        <is>
          <t>P0</t>
        </is>
      </c>
      <c r="D86" s="4" t="inlineStr">
        <is>
          <t>Google新邮箱补充同主体资料后归为子账号</t>
        </is>
      </c>
      <c r="E86" s="4" t="inlineStr">
        <is>
          <t>客户A已有主账号；另一个Google邮箱未注册</t>
        </is>
      </c>
      <c r="F86" s="4" t="inlineStr">
        <is>
          <t>1. 使用Google邮箱首次授权登录
2. 补充与客户A相同的公司名称和国家
3. 查看账号关系</t>
        </is>
      </c>
      <c r="G86" s="4" t="inlineStr">
        <is>
          <t>Google邮箱账号归属客户A并成为子账号；Google姓名和邮箱保留正确；不重复创建客户主体</t>
        </is>
      </c>
      <c r="H86" s="4" t="inlineStr"/>
      <c r="I86" s="4" t="inlineStr">
        <is>
          <t>Google注册与邮箱注册应执行相同主体归属规则</t>
        </is>
      </c>
      <c r="J86" s="4" t="inlineStr"/>
      <c r="K86" s="4" t="inlineStr">
        <is>
          <t>是</t>
        </is>
      </c>
      <c r="L86" s="4" t="inlineStr">
        <is>
          <t>是</t>
        </is>
      </c>
    </row>
    <row r="87">
      <c r="A87" s="4" t="inlineStr">
        <is>
          <t>AC-006</t>
        </is>
      </c>
      <c r="B87" s="4" t="inlineStr">
        <is>
          <t>11-主子账号</t>
        </is>
      </c>
      <c r="C87" s="4" t="inlineStr">
        <is>
          <t>P0</t>
        </is>
      </c>
      <c r="D87" s="4" t="inlineStr">
        <is>
          <t>小程序新邮箱补充同主体资料后归为子账号</t>
        </is>
      </c>
      <c r="E87" s="4" t="inlineStr">
        <is>
          <t>客户A已有主账号；准备未注册邮箱和英文商城小程序</t>
        </is>
      </c>
      <c r="F87" s="4" t="inlineStr">
        <is>
          <t>1. 在小程序完成邮箱注册
2. 补充与客户A相同的公司名称和国家
3. 在各端查看账号关系</t>
        </is>
      </c>
      <c r="G87" s="4" t="inlineStr">
        <is>
          <t>小程序注册账号归为客户A子账号；客户主体不重复；Web、H5、小程序和后台的主子关系一致</t>
        </is>
      </c>
      <c r="H87" s="4" t="inlineStr"/>
      <c r="I87" s="4" t="inlineStr">
        <is>
          <t>用户补充范围：小程序端</t>
        </is>
      </c>
      <c r="J87" s="4" t="inlineStr"/>
      <c r="K87" s="4" t="inlineStr">
        <is>
          <t>是</t>
        </is>
      </c>
      <c r="L87" s="4" t="inlineStr">
        <is>
          <t>是</t>
        </is>
      </c>
    </row>
    <row r="88">
      <c r="A88" s="4" t="inlineStr">
        <is>
          <t>AC-007</t>
        </is>
      </c>
      <c r="B88" s="4" t="inlineStr">
        <is>
          <t>11-主子账号</t>
        </is>
      </c>
      <c r="C88" s="4" t="inlineStr">
        <is>
          <t>P0</t>
        </is>
      </c>
      <c r="D88" s="4" t="inlineStr">
        <is>
          <t>主账号身份不被后注册子账号覆盖</t>
        </is>
      </c>
      <c r="E88" s="4" t="inlineStr">
        <is>
          <t>客户A已有主账号A1；新账号A2已归为子账号</t>
        </is>
      </c>
      <c r="F88" s="4" t="inlineStr">
        <is>
          <t>1. 分别登录A1和A2
2. 查看账号角色
3. A2更新允许编辑的个人资料</t>
        </is>
      </c>
      <c r="G88" s="4" t="inlineStr">
        <is>
          <t>A1持续保持主账号；A2明确为子账号；A2操作不把自己提升为主账号或覆盖A1登录信息</t>
        </is>
      </c>
      <c r="H88" s="4" t="inlineStr"/>
      <c r="I88" s="4" t="inlineStr">
        <is>
          <t>沿用中文注册“新账户为之前账户的子账号”</t>
        </is>
      </c>
      <c r="J88" s="4" t="inlineStr"/>
      <c r="K88" s="4" t="inlineStr">
        <is>
          <t>是</t>
        </is>
      </c>
      <c r="L88" s="4" t="inlineStr">
        <is>
          <t>是</t>
        </is>
      </c>
    </row>
    <row r="89">
      <c r="A89" s="4" t="inlineStr">
        <is>
          <t>AC-008</t>
        </is>
      </c>
      <c r="B89" s="4" t="inlineStr">
        <is>
          <t>11-主子账号</t>
        </is>
      </c>
      <c r="C89" s="4" t="inlineStr">
        <is>
          <t>P0</t>
        </is>
      </c>
      <c r="D89" s="4" t="inlineStr">
        <is>
          <t>主账号与子账号均可独立登录</t>
        </is>
      </c>
      <c r="E89" s="4" t="inlineStr">
        <is>
          <t>同一客户下已有主账号A1和子账号A2</t>
        </is>
      </c>
      <c r="F89" s="4" t="inlineStr">
        <is>
          <t>1. 分别使用A1、A2邮箱验证码登录
2. 分别设置密码后使用密码登录</t>
        </is>
      </c>
      <c r="G89" s="4" t="inlineStr">
        <is>
          <t>两个邮箱均可独立登录到各自账号；会话中的用户姓名、邮箱和主子账号标识正确；不串号</t>
        </is>
      </c>
      <c r="H89" s="4" t="inlineStr"/>
      <c r="I89" s="4" t="inlineStr">
        <is>
          <t>账号权限范围待产品另行定义</t>
        </is>
      </c>
      <c r="J89" s="4" t="inlineStr"/>
      <c r="K89" s="4" t="inlineStr">
        <is>
          <t>是</t>
        </is>
      </c>
      <c r="L89" s="4" t="inlineStr">
        <is>
          <t>是</t>
        </is>
      </c>
    </row>
    <row r="90">
      <c r="A90" s="2" t="inlineStr">
        <is>
          <t>AC-009</t>
        </is>
      </c>
      <c r="B90" s="2" t="inlineStr">
        <is>
          <t>11-主子账号</t>
        </is>
      </c>
      <c r="C90" s="2" t="inlineStr">
        <is>
          <t>P1</t>
        </is>
      </c>
      <c r="D90" s="2" t="inlineStr">
        <is>
          <t>主子账号密码与验证码相互隔离</t>
        </is>
      </c>
      <c r="E90" s="2" t="inlineStr">
        <is>
          <t>同一客户下已有A1和A2两个账号</t>
        </is>
      </c>
      <c r="F90" s="2" t="inlineStr">
        <is>
          <t>1. 分别请求登录/改密验证码
2. 交叉使用验证码
3. 修改A2密码后测试A1密码</t>
        </is>
      </c>
      <c r="G90" s="2" t="inlineStr">
        <is>
          <t>验证码只对申请邮箱和对应场景有效；A2改密不改变A1密码；任何交叉校验均不能登录或改密</t>
        </is>
      </c>
      <c r="H90" s="2" t="inlineStr"/>
      <c r="I90" s="2" t="inlineStr"/>
      <c r="J90" s="2" t="inlineStr"/>
      <c r="K90" s="2" t="inlineStr">
        <is>
          <t>否</t>
        </is>
      </c>
      <c r="L90" s="2" t="inlineStr">
        <is>
          <t>否</t>
        </is>
      </c>
    </row>
    <row r="91">
      <c r="A91" s="2" t="inlineStr">
        <is>
          <t>AC-010</t>
        </is>
      </c>
      <c r="B91" s="2" t="inlineStr">
        <is>
          <t>11-主子账号</t>
        </is>
      </c>
      <c r="C91" s="2" t="inlineStr">
        <is>
          <t>P1</t>
        </is>
      </c>
      <c r="D91" s="2" t="inlineStr">
        <is>
          <t>主子账号个人资料互不错误覆盖</t>
        </is>
      </c>
      <c r="E91" s="2" t="inlineStr">
        <is>
          <t>主账号A1与子账号A2姓名等个人资料不同</t>
        </is>
      </c>
      <c r="F91" s="2" t="inlineStr">
        <is>
          <t>1. A2修改允许编辑的个人资料
2. 查看A1资料
3. 分别在各端重新登录</t>
        </is>
      </c>
      <c r="G91" s="2" t="inlineStr">
        <is>
          <t>A2个人资料更新后正确保存；A1个人姓名、邮箱和凭据不被覆盖；各端展示当前登录账号资料</t>
        </is>
      </c>
      <c r="H91" s="2" t="inlineStr"/>
      <c r="I91" s="2" t="inlineStr">
        <is>
          <t>企业共享字段与账号私有字段边界待产品确认</t>
        </is>
      </c>
      <c r="J91" s="2" t="inlineStr"/>
      <c r="K91" s="2" t="inlineStr">
        <is>
          <t>否</t>
        </is>
      </c>
      <c r="L91" s="2" t="inlineStr">
        <is>
          <t>否</t>
        </is>
      </c>
    </row>
    <row r="92">
      <c r="A92" s="2" t="inlineStr">
        <is>
          <t>AC-011</t>
        </is>
      </c>
      <c r="B92" s="2" t="inlineStr">
        <is>
          <t>11-主子账号</t>
        </is>
      </c>
      <c r="C92" s="2" t="inlineStr">
        <is>
          <t>P1</t>
        </is>
      </c>
      <c r="D92" s="2" t="inlineStr">
        <is>
          <t>相同邮箱不能重复注册为另一客户账号</t>
        </is>
      </c>
      <c r="E92" s="2" t="inlineStr">
        <is>
          <t>邮箱A已属于某客户主账号或子账号</t>
        </is>
      </c>
      <c r="F92" s="2" t="inlineStr">
        <is>
          <t>1. 再次使用邮箱A走注册流程
2. 尝试补充另一公司资料</t>
        </is>
      </c>
      <c r="G92" s="2" t="inlineStr">
        <is>
          <t>系统不重复创建账号，也不静默迁移账号客户归属；引导用户登录或给出明确已注册提示</t>
        </is>
      </c>
      <c r="H92" s="2" t="inlineStr"/>
      <c r="I92" s="2" t="inlineStr"/>
      <c r="J92" s="2" t="inlineStr"/>
      <c r="K92" s="2" t="inlineStr">
        <is>
          <t>否</t>
        </is>
      </c>
      <c r="L92" s="2" t="inlineStr">
        <is>
          <t>否</t>
        </is>
      </c>
    </row>
    <row r="93">
      <c r="A93" s="2" t="inlineStr">
        <is>
          <t>AC-012</t>
        </is>
      </c>
      <c r="B93" s="2" t="inlineStr">
        <is>
          <t>11-主子账号</t>
        </is>
      </c>
      <c r="C93" s="2" t="inlineStr">
        <is>
          <t>P1</t>
        </is>
      </c>
      <c r="D93" s="2" t="inlineStr">
        <is>
          <t>客户详情可识别同主体下多个邮箱账号</t>
        </is>
      </c>
      <c r="E93" s="2" t="inlineStr">
        <is>
          <t>同一公司名称+国家下已有主账号和至少两个子账号</t>
        </is>
      </c>
      <c r="F93" s="2" t="inlineStr">
        <is>
          <t>1. 在可管理客户账号关系的后台打开客户详情
2. 核对邮箱及主子标识</t>
        </is>
      </c>
      <c r="G93" s="2" t="inlineStr">
        <is>
          <t>同一客户主体下展示所有关联邮箱；主账号唯一；各子账号可区分；不存在重复客户记录</t>
        </is>
      </c>
      <c r="H93" s="2" t="inlineStr"/>
      <c r="I93" s="2" t="inlineStr">
        <is>
          <t>后台页面具体名称与展示字段待以实现核对</t>
        </is>
      </c>
      <c r="J93" s="2" t="inlineStr"/>
      <c r="K93" s="2" t="inlineStr">
        <is>
          <t>否</t>
        </is>
      </c>
      <c r="L93" s="2" t="inlineStr">
        <is>
          <t>否</t>
        </is>
      </c>
    </row>
    <row r="94">
      <c r="A94" s="2" t="inlineStr">
        <is>
          <t>AC-013</t>
        </is>
      </c>
      <c r="B94" s="2" t="inlineStr">
        <is>
          <t>11-主子账号</t>
        </is>
      </c>
      <c r="C94" s="2" t="inlineStr">
        <is>
          <t>P1</t>
        </is>
      </c>
      <c r="D94" s="2" t="inlineStr">
        <is>
          <t>主子账号业务数据共享和隔离按最终口径执行</t>
        </is>
      </c>
      <c r="E94" s="2" t="inlineStr">
        <is>
          <t>同一客户下有主账号A1、子账号A2，分别产生询盘、订单或偏好数据</t>
        </is>
      </c>
      <c r="F94" s="2" t="inlineStr">
        <is>
          <t>1. 分别登录A1与A2产生数据
2. 在两个账号和后台查看数据范围</t>
        </is>
      </c>
      <c r="G94" s="2" t="inlineStr">
        <is>
          <t>客户级共享数据与账号私有数据按最终权限口径展示；不发生跨客户泄露、错误归属或数据丢失</t>
        </is>
      </c>
      <c r="H94" s="2" t="inlineStr"/>
      <c r="I94" s="2" t="inlineStr">
        <is>
          <t>待产品确认：订单、询盘、报价、地址和偏好在主子账号间的共享/隔离范围</t>
        </is>
      </c>
      <c r="J94" s="2" t="inlineStr"/>
      <c r="K94" s="2" t="inlineStr">
        <is>
          <t>否</t>
        </is>
      </c>
      <c r="L94" s="2" t="inlineStr">
        <is>
          <t>否</t>
        </is>
      </c>
    </row>
    <row r="95">
      <c r="A95" s="4" t="inlineStr">
        <is>
          <t>XS-001</t>
        </is>
      </c>
      <c r="B95" s="4" t="inlineStr">
        <is>
          <t>12-端间一致性</t>
        </is>
      </c>
      <c r="C95" s="4" t="inlineStr">
        <is>
          <t>P0</t>
        </is>
      </c>
      <c r="D95" s="4" t="inlineStr">
        <is>
          <t>Web注册账号可在H5和小程序登录</t>
        </is>
      </c>
      <c r="E95" s="4" t="inlineStr">
        <is>
          <t>已在Web端完成邮箱注册</t>
        </is>
      </c>
      <c r="F95" s="4" t="inlineStr">
        <is>
          <t>1. 在H5使用该邮箱验证码登录
2. 在小程序登录
3. 核对账号信息</t>
        </is>
      </c>
      <c r="G95" s="4" t="inlineStr">
        <is>
          <t>H5和小程序均识别同一商城账号；邮箱、姓名、企业资料及主子标识一致；不创建重复账号</t>
        </is>
      </c>
      <c r="H95" s="4" t="inlineStr"/>
      <c r="I95" s="4" t="inlineStr">
        <is>
          <t>三端共用账号体系</t>
        </is>
      </c>
      <c r="J95" s="4" t="inlineStr"/>
      <c r="K95" s="4" t="inlineStr">
        <is>
          <t>是</t>
        </is>
      </c>
      <c r="L95" s="4" t="inlineStr">
        <is>
          <t>是</t>
        </is>
      </c>
    </row>
    <row r="96">
      <c r="A96" s="4" t="inlineStr">
        <is>
          <t>XS-002</t>
        </is>
      </c>
      <c r="B96" s="4" t="inlineStr">
        <is>
          <t>12-端间一致性</t>
        </is>
      </c>
      <c r="C96" s="4" t="inlineStr">
        <is>
          <t>P0</t>
        </is>
      </c>
      <c r="D96" s="4" t="inlineStr">
        <is>
          <t>H5注册账号可在Web和小程序登录</t>
        </is>
      </c>
      <c r="E96" s="4" t="inlineStr">
        <is>
          <t>已在H5完成邮箱注册</t>
        </is>
      </c>
      <c r="F96" s="4" t="inlineStr">
        <is>
          <t>1. 在Web端登录
2. 在小程序登录
3. 核对账号和客户关系</t>
        </is>
      </c>
      <c r="G96" s="4" t="inlineStr">
        <is>
          <t>两端均登录同一账号；客户归属和主子账号关系一致；注册来源不被错误改写</t>
        </is>
      </c>
      <c r="H96" s="4" t="inlineStr"/>
      <c r="I96" s="4" t="inlineStr">
        <is>
          <t>三端共用账号体系</t>
        </is>
      </c>
      <c r="J96" s="4" t="inlineStr"/>
      <c r="K96" s="4" t="inlineStr">
        <is>
          <t>是</t>
        </is>
      </c>
      <c r="L96" s="4" t="inlineStr">
        <is>
          <t>是</t>
        </is>
      </c>
    </row>
    <row r="97">
      <c r="A97" s="4" t="inlineStr">
        <is>
          <t>XS-003</t>
        </is>
      </c>
      <c r="B97" s="4" t="inlineStr">
        <is>
          <t>12-端间一致性</t>
        </is>
      </c>
      <c r="C97" s="4" t="inlineStr">
        <is>
          <t>P0</t>
        </is>
      </c>
      <c r="D97" s="4" t="inlineStr">
        <is>
          <t>小程序注册账号可在Web和H5登录</t>
        </is>
      </c>
      <c r="E97" s="4" t="inlineStr">
        <is>
          <t>已在小程序完成邮箱注册</t>
        </is>
      </c>
      <c r="F97" s="4" t="inlineStr">
        <is>
          <t>1. 在Web端登录
2. 在H5登录
3. 核对账号信息</t>
        </is>
      </c>
      <c r="G97" s="4" t="inlineStr">
        <is>
          <t>Web与H5均识别同一账号；不重复创建用户或客户；企业资料和主子标识一致</t>
        </is>
      </c>
      <c r="H97" s="4" t="inlineStr"/>
      <c r="I97" s="4" t="inlineStr">
        <is>
          <t>三端共用账号体系</t>
        </is>
      </c>
      <c r="J97" s="4" t="inlineStr"/>
      <c r="K97" s="4" t="inlineStr">
        <is>
          <t>是</t>
        </is>
      </c>
      <c r="L97" s="4" t="inlineStr">
        <is>
          <t>是</t>
        </is>
      </c>
    </row>
    <row r="98">
      <c r="A98" s="4" t="inlineStr">
        <is>
          <t>XS-004</t>
        </is>
      </c>
      <c r="B98" s="4" t="inlineStr">
        <is>
          <t>12-端间一致性</t>
        </is>
      </c>
      <c r="C98" s="4" t="inlineStr">
        <is>
          <t>P0</t>
        </is>
      </c>
      <c r="D98" s="4" t="inlineStr">
        <is>
          <t>任一端补充企业资料后其他端同步</t>
        </is>
      </c>
      <c r="E98" s="4" t="inlineStr">
        <is>
          <t>同一账号已分别可登录Web、H5和小程序</t>
        </is>
      </c>
      <c r="F98" s="4" t="inlineStr">
        <is>
          <t>1. 在任一端补充或更新允许编辑的企业资料
2. 刷新其他两端
3. 查看后台</t>
        </is>
      </c>
      <c r="G98" s="4" t="inlineStr">
        <is>
          <t>三端及后台展示同一账号最新企业资料和客户归属；不会因同步再次创建客户主体</t>
        </is>
      </c>
      <c r="H98" s="4" t="inlineStr"/>
      <c r="I98" s="4" t="inlineStr">
        <is>
          <t>同步时延标准待技术确认</t>
        </is>
      </c>
      <c r="J98" s="4" t="inlineStr"/>
      <c r="K98" s="4" t="inlineStr">
        <is>
          <t>是</t>
        </is>
      </c>
      <c r="L98" s="4" t="inlineStr">
        <is>
          <t>是</t>
        </is>
      </c>
    </row>
    <row r="99">
      <c r="A99" s="4" t="inlineStr">
        <is>
          <t>XS-005</t>
        </is>
      </c>
      <c r="B99" s="4" t="inlineStr">
        <is>
          <t>12-端间一致性</t>
        </is>
      </c>
      <c r="C99" s="4" t="inlineStr">
        <is>
          <t>P0</t>
        </is>
      </c>
      <c r="D99" s="4" t="inlineStr">
        <is>
          <t>任一端修改密码后各端统一生效</t>
        </is>
      </c>
      <c r="E99" s="4" t="inlineStr">
        <is>
          <t>同一账号已设置旧密码</t>
        </is>
      </c>
      <c r="F99" s="4" t="inlineStr">
        <is>
          <t>1. 在任一端通过邮箱验证码设置新密码
2. 在其他端分别使用旧密码和新密码登录</t>
        </is>
      </c>
      <c r="G99" s="4" t="inlineStr">
        <is>
          <t>旧密码在所有端失效；新密码可在支持密码登录的端使用；当前账号不会被切换</t>
        </is>
      </c>
      <c r="H99" s="4" t="inlineStr"/>
      <c r="I99" s="4" t="inlineStr">
        <is>
          <t>核心凭据同步</t>
        </is>
      </c>
      <c r="J99" s="4" t="inlineStr"/>
      <c r="K99" s="4" t="inlineStr">
        <is>
          <t>是</t>
        </is>
      </c>
      <c r="L99" s="4" t="inlineStr">
        <is>
          <t>是</t>
        </is>
      </c>
    </row>
    <row r="100">
      <c r="A100" s="4" t="inlineStr">
        <is>
          <t>XS-006</t>
        </is>
      </c>
      <c r="B100" s="4" t="inlineStr">
        <is>
          <t>12-端间一致性</t>
        </is>
      </c>
      <c r="C100" s="4" t="inlineStr">
        <is>
          <t>P0</t>
        </is>
      </c>
      <c r="D100" s="4" t="inlineStr">
        <is>
          <t>主子账号关系在三端和后台一致</t>
        </is>
      </c>
      <c r="E100" s="4" t="inlineStr">
        <is>
          <t>新邮箱已在任一端补充同公司名称+国家并成为子账号</t>
        </is>
      </c>
      <c r="F100" s="4" t="inlineStr">
        <is>
          <t>1. 分别在Web、H5、小程序登录子账号
2. 查看个人/企业资料
3. 后台查看客户账号关系</t>
        </is>
      </c>
      <c r="G100" s="4" t="inlineStr">
        <is>
          <t>所有端均关联同一客户主体；主账号唯一且不变；新邮箱均显示为同一子账号；无重复客户</t>
        </is>
      </c>
      <c r="H100" s="4" t="inlineStr"/>
      <c r="I100" s="4" t="inlineStr">
        <is>
          <t>核心主子账号验收</t>
        </is>
      </c>
      <c r="J100" s="4" t="inlineStr"/>
      <c r="K100" s="4" t="inlineStr">
        <is>
          <t>是</t>
        </is>
      </c>
      <c r="L100" s="4" t="inlineStr">
        <is>
          <t>是</t>
        </is>
      </c>
    </row>
    <row r="101">
      <c r="A101" s="2" t="inlineStr">
        <is>
          <t>XS-007</t>
        </is>
      </c>
      <c r="B101" s="2" t="inlineStr">
        <is>
          <t>12-端间一致性</t>
        </is>
      </c>
      <c r="C101" s="2" t="inlineStr">
        <is>
          <t>P1</t>
        </is>
      </c>
      <c r="D101" s="2" t="inlineStr">
        <is>
          <t>不同端并发注册同一邮箱保持幂等</t>
        </is>
      </c>
      <c r="E101" s="2" t="inlineStr">
        <is>
          <t>同一未注册邮箱；可同时操作Web、H5和小程序</t>
        </is>
      </c>
      <c r="F101" s="2" t="inlineStr">
        <is>
          <t>1. 三端近同时请求验证码并提交注册
2. 等待所有响应
3. 检查账号和邮件</t>
        </is>
      </c>
      <c r="G101" s="2" t="inlineStr">
        <is>
          <t>最终仅存在一个邮箱账号；各端不会创建重复用户或客户；失败端得到明确可恢复提示</t>
        </is>
      </c>
      <c r="H101" s="2" t="inlineStr"/>
      <c r="I101" s="2" t="inlineStr">
        <is>
          <t>验证码多端请求覆盖规则待技术确认</t>
        </is>
      </c>
      <c r="J101" s="2" t="inlineStr"/>
      <c r="K101" s="2" t="inlineStr">
        <is>
          <t>否</t>
        </is>
      </c>
      <c r="L101" s="2" t="inlineStr">
        <is>
          <t>否</t>
        </is>
      </c>
    </row>
  </sheetData>
  <autoFilter ref="A1:L101"/>
  <dataValidations count="1">
    <dataValidation sqref="J2:J500" showDropDown="0" showInputMessage="0" showErrorMessage="0" allowBlank="1" errorTitle="用例状态无效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9" customWidth="1" min="3" max="3"/>
    <col width="34" customWidth="1" min="4" max="4"/>
    <col width="30" customWidth="1" min="5" max="5"/>
    <col width="48" customWidth="1" min="6" max="6"/>
    <col width="46" customWidth="1" min="7" max="7"/>
    <col width="16" customWidth="1" min="8" max="8"/>
    <col width="34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ER-001</t>
        </is>
      </c>
      <c r="B2" s="4" t="inlineStr">
        <is>
          <t>1-邮箱注册</t>
        </is>
      </c>
      <c r="C2" s="4" t="inlineStr">
        <is>
          <t>P0</t>
        </is>
      </c>
      <c r="D2" s="4" t="inlineStr">
        <is>
          <t>PC端打开新版邮箱注册页</t>
        </is>
      </c>
      <c r="E2" s="4" t="inlineStr">
        <is>
          <t>PC浏览器；英文商城可访问</t>
        </is>
      </c>
      <c r="F2" s="4" t="inlineStr">
        <is>
          <t>1. 打开商城登录页
2. 点击 Sign up
3. 检查注册页面</t>
        </is>
      </c>
      <c r="G2" s="4" t="inlineStr">
        <is>
          <t>进入新版注册页；页面不展示顶部路径图；展示邮箱、验证码及注册操作；无需填写密码</t>
        </is>
      </c>
      <c r="H2" s="4" t="inlineStr"/>
      <c r="I2" s="4" t="inlineStr">
        <is>
          <t>对应“注册时不展示顶部路径图、不需要填写密码”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ER-002</t>
        </is>
      </c>
      <c r="B3" s="4" t="inlineStr">
        <is>
          <t>1-邮箱注册</t>
        </is>
      </c>
      <c r="C3" s="4" t="inlineStr">
        <is>
          <t>P0</t>
        </is>
      </c>
      <c r="D3" s="4" t="inlineStr">
        <is>
          <t>移动端打开新版邮箱注册页</t>
        </is>
      </c>
      <c r="E3" s="4" t="inlineStr">
        <is>
          <t>移动端浏览器；英文商城可访问</t>
        </is>
      </c>
      <c r="F3" s="4" t="inlineStr">
        <is>
          <t>1. 打开商城登录页
2. 点击 Sign up
3. 检查页面布局并滚动</t>
        </is>
      </c>
      <c r="G3" s="4" t="inlineStr">
        <is>
          <t>移动端展示定稿注册页面；不展示顶部路径图和密码输入；元素无重叠、截断或横向溢出</t>
        </is>
      </c>
      <c r="H3" s="4" t="inlineStr"/>
      <c r="I3" s="4" t="inlineStr">
        <is>
          <t>对应“注册-定稿-h5.jpg”</t>
        </is>
      </c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ER-003</t>
        </is>
      </c>
      <c r="B4" s="4" t="inlineStr">
        <is>
          <t>1-邮箱注册</t>
        </is>
      </c>
      <c r="C4" s="4" t="inlineStr">
        <is>
          <t>P0</t>
        </is>
      </c>
      <c r="D4" s="4" t="inlineStr">
        <is>
          <t>向合法未注册邮箱发送验证码</t>
        </is>
      </c>
      <c r="E4" s="4" t="inlineStr">
        <is>
          <t>准备可收信的未注册邮箱</t>
        </is>
      </c>
      <c r="F4" s="4" t="inlineStr">
        <is>
          <t>1. 输入合法邮箱
2. 点击 Send code
3. 查收邮件</t>
        </is>
      </c>
      <c r="G4" s="4" t="inlineStr">
        <is>
          <t>发送操作成功；该邮箱收到验证码邮件；页面可继续输入验证码</t>
        </is>
      </c>
      <c r="H4" s="4" t="inlineStr"/>
      <c r="I4" s="4" t="inlineStr">
        <is>
          <t>验证码发送频率及重发倒计时待产品确认</t>
        </is>
      </c>
      <c r="J4" s="4" t="inlineStr"/>
      <c r="K4" s="4" t="inlineStr">
        <is>
          <t>是</t>
        </is>
      </c>
      <c r="L4" s="4" t="inlineStr">
        <is>
          <t>是</t>
        </is>
      </c>
    </row>
    <row r="5">
      <c r="A5" s="2" t="inlineStr">
        <is>
          <t>ER-004</t>
        </is>
      </c>
      <c r="B5" s="2" t="inlineStr">
        <is>
          <t>1-邮箱注册</t>
        </is>
      </c>
      <c r="C5" s="2" t="inlineStr">
        <is>
          <t>P1</t>
        </is>
      </c>
      <c r="D5" s="2" t="inlineStr">
        <is>
          <t>邮箱为空或格式非法时发送验证码</t>
        </is>
      </c>
      <c r="E5" s="2" t="inlineStr">
        <is>
          <t>位于注册页</t>
        </is>
      </c>
      <c r="F5" s="2" t="inlineStr">
        <is>
          <t>1. 邮箱留空点击 Send code
2. 分别输入缺少@、域名等非法邮箱并发送</t>
        </is>
      </c>
      <c r="G5" s="2" t="inlineStr">
        <is>
          <t>不发送验证码；错误字段下方展示可理解的校验提示；页面不进入成功态</t>
        </is>
      </c>
      <c r="H5" s="2" t="inlineStr"/>
      <c r="I5" s="2" t="inlineStr">
        <is>
          <t>具体邮箱格式规则沿用现网，文档未新增口径</t>
        </is>
      </c>
      <c r="J5" s="2" t="inlineStr"/>
      <c r="K5" s="2" t="inlineStr">
        <is>
          <t>否</t>
        </is>
      </c>
      <c r="L5" s="2" t="inlineStr">
        <is>
          <t>否</t>
        </is>
      </c>
    </row>
    <row r="6">
      <c r="A6" s="2" t="inlineStr">
        <is>
          <t>ER-005</t>
        </is>
      </c>
      <c r="B6" s="2" t="inlineStr">
        <is>
          <t>1-邮箱注册</t>
        </is>
      </c>
      <c r="C6" s="2" t="inlineStr">
        <is>
          <t>P1</t>
        </is>
      </c>
      <c r="D6" s="2" t="inlineStr">
        <is>
          <t>验证码邮件正文与安全提示正确</t>
        </is>
      </c>
      <c r="E6" s="2" t="inlineStr">
        <is>
          <t>已向测试邮箱发送注册验证码</t>
        </is>
      </c>
      <c r="F6" s="2" t="inlineStr">
        <is>
          <t>1. 打开验证码邮件
2. 核对品牌、正文、验证码及安全提示</t>
        </is>
      </c>
      <c r="G6" s="2" t="inlineStr">
        <is>
          <t>邮件包含 EPAK 欢迎语、验证码、Valid for 10 minutes、For one-time use only、Do not share、安全声明、签名、官网及不可回复提示；无模板变量或乱码</t>
        </is>
      </c>
      <c r="H6" s="2" t="inlineStr"/>
      <c r="I6" s="2" t="inlineStr">
        <is>
          <t>按需求提供的验证码邮件文案核对</t>
        </is>
      </c>
      <c r="J6" s="2" t="inlineStr"/>
      <c r="K6" s="2" t="inlineStr">
        <is>
          <t>否</t>
        </is>
      </c>
      <c r="L6" s="2" t="inlineStr">
        <is>
          <t>是</t>
        </is>
      </c>
    </row>
    <row r="7">
      <c r="A7" s="4" t="inlineStr">
        <is>
          <t>ER-006</t>
        </is>
      </c>
      <c r="B7" s="4" t="inlineStr">
        <is>
          <t>1-邮箱注册</t>
        </is>
      </c>
      <c r="C7" s="4" t="inlineStr">
        <is>
          <t>P0</t>
        </is>
      </c>
      <c r="D7" s="4" t="inlineStr">
        <is>
          <t>邮箱与正确验证码完成注册</t>
        </is>
      </c>
      <c r="E7" s="4" t="inlineStr">
        <is>
          <t>未注册邮箱已收到有效验证码</t>
        </is>
      </c>
      <c r="F7" s="4" t="inlineStr">
        <is>
          <t>1. 输入收件邮箱
2. 输入该邮件中的验证码
3. 点击 Sign up</t>
        </is>
      </c>
      <c r="G7" s="4" t="inlineStr">
        <is>
          <t>验证码校验通过并创建商城账号；展示注册成功页；流程中不要求设置密码</t>
        </is>
      </c>
      <c r="H7" s="4" t="inlineStr"/>
      <c r="I7" s="4" t="inlineStr">
        <is>
          <t>核心主流程</t>
        </is>
      </c>
      <c r="J7" s="4" t="inlineStr"/>
      <c r="K7" s="4" t="inlineStr">
        <is>
          <t>是</t>
        </is>
      </c>
      <c r="L7" s="4" t="inlineStr">
        <is>
          <t>是</t>
        </is>
      </c>
    </row>
    <row r="8">
      <c r="A8" s="4" t="inlineStr">
        <is>
          <t>ER-007</t>
        </is>
      </c>
      <c r="B8" s="4" t="inlineStr">
        <is>
          <t>1-邮箱注册</t>
        </is>
      </c>
      <c r="C8" s="4" t="inlineStr">
        <is>
          <t>P0</t>
        </is>
      </c>
      <c r="D8" s="4" t="inlineStr">
        <is>
          <t>注册成功后倒计时自动返回登录页</t>
        </is>
      </c>
      <c r="E8" s="4" t="inlineStr">
        <is>
          <t>已完成邮箱注册并进入成功页</t>
        </is>
      </c>
      <c r="F8" s="4" t="inlineStr">
        <is>
          <t>1. 观察成功提示和倒计时
2. 不进行操作并等待倒计时结束</t>
        </is>
      </c>
      <c r="G8" s="4" t="inlineStr">
        <is>
          <t>展示“注册成功”及秒数倒计时；秒数递减到期后自动跳转登录页；不重复创建账号</t>
        </is>
      </c>
      <c r="H8" s="4" t="inlineStr"/>
      <c r="I8" s="4" t="inlineStr">
        <is>
          <t>待产品确认：原文为“X秒”，未定义具体秒数</t>
        </is>
      </c>
      <c r="J8" s="4" t="inlineStr"/>
      <c r="K8" s="4" t="inlineStr">
        <is>
          <t>是</t>
        </is>
      </c>
      <c r="L8" s="4" t="inlineStr">
        <is>
          <t>是</t>
        </is>
      </c>
    </row>
    <row r="9">
      <c r="A9" s="2" t="inlineStr">
        <is>
          <t>ER-008</t>
        </is>
      </c>
      <c r="B9" s="2" t="inlineStr">
        <is>
          <t>1-邮箱注册</t>
        </is>
      </c>
      <c r="C9" s="2" t="inlineStr">
        <is>
          <t>P1</t>
        </is>
      </c>
      <c r="D9" s="2" t="inlineStr">
        <is>
          <t>使用错误验证码注册</t>
        </is>
      </c>
      <c r="E9" s="2" t="inlineStr">
        <is>
          <t>邮箱已收到有效验证码</t>
        </is>
      </c>
      <c r="F9" s="2" t="inlineStr">
        <is>
          <t>1. 输入邮箱
2. 输入与邮件不一致的验证码
3. 点击 Sign up</t>
        </is>
      </c>
      <c r="G9" s="2" t="inlineStr">
        <is>
          <t>注册被阻断并提示验证码不正确；不创建账号；仍停留在可修正页面</t>
        </is>
      </c>
      <c r="H9" s="2" t="inlineStr"/>
      <c r="I9" s="2" t="inlineStr"/>
      <c r="J9" s="2" t="inlineStr"/>
      <c r="K9" s="2" t="inlineStr">
        <is>
          <t>否</t>
        </is>
      </c>
      <c r="L9" s="2" t="inlineStr">
        <is>
          <t>否</t>
        </is>
      </c>
    </row>
    <row r="10">
      <c r="A10" s="2" t="inlineStr">
        <is>
          <t>ER-009</t>
        </is>
      </c>
      <c r="B10" s="2" t="inlineStr">
        <is>
          <t>1-邮箱注册</t>
        </is>
      </c>
      <c r="C10" s="2" t="inlineStr">
        <is>
          <t>P1</t>
        </is>
      </c>
      <c r="D10" s="2" t="inlineStr">
        <is>
          <t>使用超过10分钟的验证码注册</t>
        </is>
      </c>
      <c r="E10" s="2" t="inlineStr">
        <is>
          <t>准备已发送超过10分钟的验证码</t>
        </is>
      </c>
      <c r="F10" s="2" t="inlineStr">
        <is>
          <t>1. 输入邮箱与过期验证码
2. 点击 Sign up</t>
        </is>
      </c>
      <c r="G10" s="2" t="inlineStr">
        <is>
          <t>注册被阻断并提示验证码已过期或需重新获取；不创建账号</t>
        </is>
      </c>
      <c r="H10" s="2" t="inlineStr"/>
      <c r="I10" s="2" t="inlineStr">
        <is>
          <t>需求邮件明确 Valid for 10 minutes</t>
        </is>
      </c>
      <c r="J10" s="2" t="inlineStr"/>
      <c r="K10" s="2" t="inlineStr">
        <is>
          <t>否</t>
        </is>
      </c>
      <c r="L10" s="2" t="inlineStr">
        <is>
          <t>否</t>
        </is>
      </c>
    </row>
    <row r="11">
      <c r="A11" s="2" t="inlineStr">
        <is>
          <t>ER-010</t>
        </is>
      </c>
      <c r="B11" s="2" t="inlineStr">
        <is>
          <t>1-邮箱注册</t>
        </is>
      </c>
      <c r="C11" s="2" t="inlineStr">
        <is>
          <t>P1</t>
        </is>
      </c>
      <c r="D11" s="2" t="inlineStr">
        <is>
          <t>验证码仅可使用一次</t>
        </is>
      </c>
      <c r="E11" s="2" t="inlineStr">
        <is>
          <t>一个验证码已成功完成一次注册</t>
        </is>
      </c>
      <c r="F11" s="2" t="inlineStr">
        <is>
          <t>1. 再次提交相同邮箱及验证码
2. 观察结果</t>
        </is>
      </c>
      <c r="G11" s="2" t="inlineStr">
        <is>
          <t>已使用验证码不能再次完成注册；系统不产生重复账号</t>
        </is>
      </c>
      <c r="H11" s="2" t="inlineStr"/>
      <c r="I11" s="2" t="inlineStr">
        <is>
          <t>需求邮件明确 For one-time use only</t>
        </is>
      </c>
      <c r="J11" s="2" t="inlineStr"/>
      <c r="K11" s="2" t="inlineStr">
        <is>
          <t>否</t>
        </is>
      </c>
      <c r="L11" s="2" t="inlineStr">
        <is>
          <t>否</t>
        </is>
      </c>
    </row>
    <row r="12">
      <c r="A12" s="2" t="inlineStr">
        <is>
          <t>ER-011</t>
        </is>
      </c>
      <c r="B12" s="2" t="inlineStr">
        <is>
          <t>1-邮箱注册</t>
        </is>
      </c>
      <c r="C12" s="2" t="inlineStr">
        <is>
          <t>P1</t>
        </is>
      </c>
      <c r="D12" s="2" t="inlineStr">
        <is>
          <t>验证码与其他邮箱不匹配</t>
        </is>
      </c>
      <c r="E12" s="2" t="inlineStr">
        <is>
          <t>邮箱A已收到验证码；准备邮箱B</t>
        </is>
      </c>
      <c r="F12" s="2" t="inlineStr">
        <is>
          <t>1. 输入邮箱B
2. 输入邮箱A的验证码
3. 点击 Sign up</t>
        </is>
      </c>
      <c r="G12" s="2" t="inlineStr">
        <is>
          <t>注册被阻断；提示邮箱与验证码不匹配或验证码不正确；A、B均不被错误注册</t>
        </is>
      </c>
      <c r="H12" s="2" t="inlineStr"/>
      <c r="I12" s="2" t="inlineStr"/>
      <c r="J12" s="2" t="inlineStr"/>
      <c r="K12" s="2" t="inlineStr">
        <is>
          <t>否</t>
        </is>
      </c>
      <c r="L12" s="2" t="inlineStr">
        <is>
          <t>否</t>
        </is>
      </c>
    </row>
    <row r="13">
      <c r="A13" s="2" t="inlineStr">
        <is>
          <t>ER-012</t>
        </is>
      </c>
      <c r="B13" s="2" t="inlineStr">
        <is>
          <t>1-邮箱注册</t>
        </is>
      </c>
      <c r="C13" s="2" t="inlineStr">
        <is>
          <t>P1</t>
        </is>
      </c>
      <c r="D13" s="2" t="inlineStr">
        <is>
          <t>重复点击注册按钮保持幂等</t>
        </is>
      </c>
      <c r="E13" s="2" t="inlineStr">
        <is>
          <t>未注册邮箱与有效验证码；模拟慢网络</t>
        </is>
      </c>
      <c r="F13" s="2" t="inlineStr">
        <is>
          <t>1. 快速多次点击 Sign up
2. 等待响应
3. 检查账号数据</t>
        </is>
      </c>
      <c r="G13" s="2" t="inlineStr">
        <is>
          <t>提交中按钮被防重复处理；仅创建一个账号；仅进入一次成功流程</t>
        </is>
      </c>
      <c r="H13" s="2" t="inlineStr"/>
      <c r="I13" s="2" t="inlineStr"/>
      <c r="J13" s="2" t="inlineStr"/>
      <c r="K13" s="2" t="inlineStr">
        <is>
          <t>否</t>
        </is>
      </c>
      <c r="L13" s="2" t="inlineStr">
        <is>
          <t>否</t>
        </is>
      </c>
    </row>
  </sheetData>
  <autoFilter ref="A1:L13"/>
  <dataValidations count="1">
    <dataValidation sqref="J2:J500" showDropDown="0" showInputMessage="0" showErrorMessage="0" allowBlank="1" errorTitle="用例状态无效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9" customWidth="1" min="3" max="3"/>
    <col width="34" customWidth="1" min="4" max="4"/>
    <col width="30" customWidth="1" min="5" max="5"/>
    <col width="48" customWidth="1" min="6" max="6"/>
    <col width="46" customWidth="1" min="7" max="7"/>
    <col width="16" customWidth="1" min="8" max="8"/>
    <col width="34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GL-001</t>
        </is>
      </c>
      <c r="B2" s="4" t="inlineStr">
        <is>
          <t>2-Google登录</t>
        </is>
      </c>
      <c r="C2" s="4" t="inlineStr">
        <is>
          <t>P0</t>
        </is>
      </c>
      <c r="D2" s="4" t="inlineStr">
        <is>
          <t>PC端展示并唤起Google认证</t>
        </is>
      </c>
      <c r="E2" s="4" t="inlineStr">
        <is>
          <t>PC浏览器允许弹窗；Google应用配置有效</t>
        </is>
      </c>
      <c r="F2" s="4" t="inlineStr">
        <is>
          <t>1. 打开登录页
2. 检查Google登录按钮
3. 点击按钮</t>
        </is>
      </c>
      <c r="G2" s="4" t="inlineStr">
        <is>
          <t>展示Google认证按钮；点击后弹出Google登录/授权窗口；发起公司Google Web应用认证</t>
        </is>
      </c>
      <c r="H2" s="4" t="inlineStr"/>
      <c r="I2" s="4" t="inlineStr">
        <is>
          <t>对应Google授权说明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GL-002</t>
        </is>
      </c>
      <c r="B3" s="4" t="inlineStr">
        <is>
          <t>2-Google登录</t>
        </is>
      </c>
      <c r="C3" s="4" t="inlineStr">
        <is>
          <t>P0</t>
        </is>
      </c>
      <c r="D3" s="4" t="inlineStr">
        <is>
          <t>移动端展示并唤起Google认证</t>
        </is>
      </c>
      <c r="E3" s="4" t="inlineStr">
        <is>
          <t>移动浏览器；Google应用配置有效</t>
        </is>
      </c>
      <c r="F3" s="4" t="inlineStr">
        <is>
          <t>1. 打开移动端登录页
2. 点击Google认证按钮</t>
        </is>
      </c>
      <c r="G3" s="4" t="inlineStr">
        <is>
          <t>按钮按移动端定稿展示；可进入Google登录/授权流程；页面无布局异常</t>
        </is>
      </c>
      <c r="H3" s="4" t="inlineStr"/>
      <c r="I3" s="4" t="inlineStr">
        <is>
          <t>对应登录移动端设计图</t>
        </is>
      </c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GL-003</t>
        </is>
      </c>
      <c r="B4" s="4" t="inlineStr">
        <is>
          <t>2-Google登录</t>
        </is>
      </c>
      <c r="C4" s="4" t="inlineStr">
        <is>
          <t>P0</t>
        </is>
      </c>
      <c r="D4" s="4" t="inlineStr">
        <is>
          <t>新Google用户授权后自动注册并登录</t>
        </is>
      </c>
      <c r="E4" s="4" t="inlineStr">
        <is>
          <t>Google邮箱尚未注册商城；用户同意授权</t>
        </is>
      </c>
      <c r="F4" s="4" t="inlineStr">
        <is>
          <t>1. 点击Google认证
2. 选择Google账号并同意授权
3. 等待回跳</t>
        </is>
      </c>
      <c r="G4" s="4" t="inlineStr">
        <is>
          <t>以Google邮箱创建商城账号；以Google用户名保存用户姓名；企业名称为空；登录成功后自动跳转商城首页</t>
        </is>
      </c>
      <c r="H4" s="4" t="inlineStr"/>
      <c r="I4" s="4" t="inlineStr">
        <is>
          <t>核心Google新用户流程</t>
        </is>
      </c>
      <c r="J4" s="4" t="inlineStr"/>
      <c r="K4" s="4" t="inlineStr">
        <is>
          <t>是</t>
        </is>
      </c>
      <c r="L4" s="4" t="inlineStr">
        <is>
          <t>是</t>
        </is>
      </c>
    </row>
    <row r="5">
      <c r="A5" s="4" t="inlineStr">
        <is>
          <t>GL-004</t>
        </is>
      </c>
      <c r="B5" s="4" t="inlineStr">
        <is>
          <t>2-Google登录</t>
        </is>
      </c>
      <c r="C5" s="4" t="inlineStr">
        <is>
          <t>P0</t>
        </is>
      </c>
      <c r="D5" s="4" t="inlineStr">
        <is>
          <t>已注册Google邮箱再次登录</t>
        </is>
      </c>
      <c r="E5" s="4" t="inlineStr">
        <is>
          <t>Google邮箱已对应商城账号</t>
        </is>
      </c>
      <c r="F5" s="4" t="inlineStr">
        <is>
          <t>1. 点击Google认证
2. 使用已注册Google账号授权</t>
        </is>
      </c>
      <c r="G5" s="4" t="inlineStr">
        <is>
          <t>匹配已有商城账号并登录；不重复注册；自动跳转商城首页</t>
        </is>
      </c>
      <c r="H5" s="4" t="inlineStr"/>
      <c r="I5" s="4" t="inlineStr">
        <is>
          <t>账号合并/冲突细则文档未说明，以不得重复创建为验收底线</t>
        </is>
      </c>
      <c r="J5" s="4" t="inlineStr"/>
      <c r="K5" s="4" t="inlineStr">
        <is>
          <t>是</t>
        </is>
      </c>
      <c r="L5" s="4" t="inlineStr">
        <is>
          <t>是</t>
        </is>
      </c>
    </row>
    <row r="6">
      <c r="A6" s="2" t="inlineStr">
        <is>
          <t>GL-005</t>
        </is>
      </c>
      <c r="B6" s="2" t="inlineStr">
        <is>
          <t>2-Google登录</t>
        </is>
      </c>
      <c r="C6" s="2" t="inlineStr">
        <is>
          <t>P1</t>
        </is>
      </c>
      <c r="D6" s="2" t="inlineStr">
        <is>
          <t>用户取消Google授权</t>
        </is>
      </c>
      <c r="E6" s="2" t="inlineStr">
        <is>
          <t>已打开Google认证窗口</t>
        </is>
      </c>
      <c r="F6" s="2" t="inlineStr">
        <is>
          <t>1. 在授权窗口取消或关闭
2. 返回商城</t>
        </is>
      </c>
      <c r="G6" s="2" t="inlineStr">
        <is>
          <t>不创建账号且不登录；商城页面保持可操作，并提供明确取消/失败反馈</t>
        </is>
      </c>
      <c r="H6" s="2" t="inlineStr"/>
      <c r="I6" s="2" t="inlineStr"/>
      <c r="J6" s="2" t="inlineStr"/>
      <c r="K6" s="2" t="inlineStr">
        <is>
          <t>否</t>
        </is>
      </c>
      <c r="L6" s="2" t="inlineStr">
        <is>
          <t>否</t>
        </is>
      </c>
    </row>
    <row r="7">
      <c r="A7" s="2" t="inlineStr">
        <is>
          <t>GL-006</t>
        </is>
      </c>
      <c r="B7" s="2" t="inlineStr">
        <is>
          <t>2-Google登录</t>
        </is>
      </c>
      <c r="C7" s="2" t="inlineStr">
        <is>
          <t>P1</t>
        </is>
      </c>
      <c r="D7" s="2" t="inlineStr">
        <is>
          <t>Google授权失败或回调异常</t>
        </is>
      </c>
      <c r="E7" s="2" t="inlineStr">
        <is>
          <t>可模拟授权错误、无效回调或网络中断</t>
        </is>
      </c>
      <c r="F7" s="2" t="inlineStr">
        <is>
          <t>1. 发起Google登录
2. 制造授权失败
3. 观察页面和账号数据</t>
        </is>
      </c>
      <c r="G7" s="2" t="inlineStr">
        <is>
          <t>不登录、不创建残缺账号；页面展示失败提示且可重试；不泄露授权信息</t>
        </is>
      </c>
      <c r="H7" s="2" t="inlineStr"/>
      <c r="I7" s="2" t="inlineStr"/>
      <c r="J7" s="2" t="inlineStr"/>
      <c r="K7" s="2" t="inlineStr">
        <is>
          <t>否</t>
        </is>
      </c>
      <c r="L7" s="2" t="inlineStr">
        <is>
          <t>否</t>
        </is>
      </c>
    </row>
    <row r="8">
      <c r="A8" s="2" t="inlineStr">
        <is>
          <t>GL-007</t>
        </is>
      </c>
      <c r="B8" s="2" t="inlineStr">
        <is>
          <t>2-Google登录</t>
        </is>
      </c>
      <c r="C8" s="2" t="inlineStr">
        <is>
          <t>P1</t>
        </is>
      </c>
      <c r="D8" s="2" t="inlineStr">
        <is>
          <t>阻止Google登录弹窗后可恢复</t>
        </is>
      </c>
      <c r="E8" s="2" t="inlineStr">
        <is>
          <t>浏览器已启用弹窗拦截</t>
        </is>
      </c>
      <c r="F8" s="2" t="inlineStr">
        <is>
          <t>1. 点击Google登录
2. 观察反馈
3. 允许弹窗后重试</t>
        </is>
      </c>
      <c r="G8" s="2" t="inlineStr">
        <is>
          <t>被拦截时页面不假成功并给出可理解反馈；允许后可重新发起认证</t>
        </is>
      </c>
      <c r="H8" s="2" t="inlineStr"/>
      <c r="I8" s="2" t="inlineStr"/>
      <c r="J8" s="2" t="inlineStr"/>
      <c r="K8" s="2" t="inlineStr">
        <is>
          <t>否</t>
        </is>
      </c>
      <c r="L8" s="2" t="inlineStr">
        <is>
          <t>否</t>
        </is>
      </c>
    </row>
    <row r="9">
      <c r="A9" s="4" t="inlineStr">
        <is>
          <t>GL-008</t>
        </is>
      </c>
      <c r="B9" s="4" t="inlineStr">
        <is>
          <t>2-Google登录</t>
        </is>
      </c>
      <c r="C9" s="4" t="inlineStr">
        <is>
          <t>P0</t>
        </is>
      </c>
      <c r="D9" s="4" t="inlineStr">
        <is>
          <t>企业认证不再阻断邮箱或Google注册登录</t>
        </is>
      </c>
      <c r="E9" s="4" t="inlineStr">
        <is>
          <t>准备邮箱新用户和Google新用户</t>
        </is>
      </c>
      <c r="F9" s="4" t="inlineStr">
        <is>
          <t>1. 分别完成两种注册
2. 观察是否要求企业认证
3. 尝试登录</t>
        </is>
      </c>
      <c r="G9" s="4" t="inlineStr">
        <is>
          <t>原企业认证注册步骤已删除；注册后可直接登录；企业资料为空不阻断访问</t>
        </is>
      </c>
      <c r="H9" s="4" t="inlineStr"/>
      <c r="I9" s="4" t="inlineStr">
        <is>
          <t>对应“注册后即可登录”</t>
        </is>
      </c>
      <c r="J9" s="4" t="inlineStr"/>
      <c r="K9" s="4" t="inlineStr">
        <is>
          <t>是</t>
        </is>
      </c>
      <c r="L9" s="4" t="inlineStr">
        <is>
          <t>是</t>
        </is>
      </c>
    </row>
    <row r="10">
      <c r="A10" s="2" t="inlineStr">
        <is>
          <t>GL-009</t>
        </is>
      </c>
      <c r="B10" s="2" t="inlineStr">
        <is>
          <t>2-Google登录</t>
        </is>
      </c>
      <c r="C10" s="2" t="inlineStr">
        <is>
          <t>P1</t>
        </is>
      </c>
      <c r="D10" s="2" t="inlineStr">
        <is>
          <t>账号密码登录入口回归</t>
        </is>
      </c>
      <c r="E10" s="2" t="inlineStr">
        <is>
          <t>准备已有密码的商城账号</t>
        </is>
      </c>
      <c r="F10" s="2" t="inlineStr">
        <is>
          <t>1. 打开登录页
2. 按设计选择账号密码登录
3. 输入有效凭据并登录</t>
        </is>
      </c>
      <c r="G10" s="2" t="inlineStr">
        <is>
          <t>账号密码登录入口及PC/H5布局符合定稿；有效凭据可登录并进入商城首页</t>
        </is>
      </c>
      <c r="H10" s="2" t="inlineStr"/>
      <c r="I10" s="2" t="inlineStr">
        <is>
          <t>需求提供“登录-账号密码”设计图，具体既有规则沿用现网</t>
        </is>
      </c>
      <c r="J10" s="2" t="inlineStr"/>
      <c r="K10" s="2" t="inlineStr">
        <is>
          <t>否</t>
        </is>
      </c>
      <c r="L10" s="2" t="inlineStr">
        <is>
          <t>否</t>
        </is>
      </c>
    </row>
    <row r="11">
      <c r="A11" s="2" t="inlineStr">
        <is>
          <t>GL-010</t>
        </is>
      </c>
      <c r="B11" s="2" t="inlineStr">
        <is>
          <t>2-Google登录</t>
        </is>
      </c>
      <c r="C11" s="2" t="inlineStr">
        <is>
          <t>P1</t>
        </is>
      </c>
      <c r="D11" s="2" t="inlineStr">
        <is>
          <t>验证码登录入口回归</t>
        </is>
      </c>
      <c r="E11" s="2" t="inlineStr">
        <is>
          <t>准备可接收验证码的已有账号</t>
        </is>
      </c>
      <c r="F11" s="2" t="inlineStr">
        <is>
          <t>1. 打开登录页
2. 选择验证码登录
3. 获取并输入有效验证码</t>
        </is>
      </c>
      <c r="G11" s="2" t="inlineStr">
        <is>
          <t>验证码登录入口及PC/H5布局符合定稿；校验成功后登录并进入商城首页</t>
        </is>
      </c>
      <c r="H11" s="2" t="inlineStr"/>
      <c r="I11" s="2" t="inlineStr">
        <is>
          <t>需求提供“登录-验证码”设计图，具体既有规则沿用现网</t>
        </is>
      </c>
      <c r="J11" s="2" t="inlineStr"/>
      <c r="K11" s="2" t="inlineStr">
        <is>
          <t>否</t>
        </is>
      </c>
      <c r="L11" s="2" t="inlineStr">
        <is>
          <t>否</t>
        </is>
      </c>
    </row>
  </sheetData>
  <autoFilter ref="A1:L11"/>
  <dataValidations count="1">
    <dataValidation sqref="J2:J500" showDropDown="0" showInputMessage="0" showErrorMessage="0" allowBlank="1" errorTitle="用例状态无效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9" customWidth="1" min="3" max="3"/>
    <col width="34" customWidth="1" min="4" max="4"/>
    <col width="30" customWidth="1" min="5" max="5"/>
    <col width="48" customWidth="1" min="6" max="6"/>
    <col width="46" customWidth="1" min="7" max="7"/>
    <col width="16" customWidth="1" min="8" max="8"/>
    <col width="34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CP-001</t>
        </is>
      </c>
      <c r="B2" s="4" t="inlineStr">
        <is>
          <t>3-企业资料补充</t>
        </is>
      </c>
      <c r="C2" s="4" t="inlineStr">
        <is>
          <t>P0</t>
        </is>
      </c>
      <c r="D2" s="4" t="inlineStr">
        <is>
          <t>登录后保留企业认证信息入口</t>
        </is>
      </c>
      <c r="E2" s="4" t="inlineStr">
        <is>
          <t>已登录但企业资料未完善</t>
        </is>
      </c>
      <c r="F2" s="4" t="inlineStr">
        <is>
          <t>1. 进入现有企业认证/资料入口
2. 检查入口状态</t>
        </is>
      </c>
      <c r="G2" s="4" t="inlineStr">
        <is>
          <t>登录后仍可从原有入口进入补充认证信息流程；入口位置与目前保持一致</t>
        </is>
      </c>
      <c r="H2" s="4" t="inlineStr"/>
      <c r="I2" s="4" t="inlineStr">
        <is>
          <t>文档要求入口保持一致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5" t="inlineStr">
        <is>
          <t>CP-002</t>
        </is>
      </c>
      <c r="B3" s="5" t="inlineStr">
        <is>
          <t>3-企业资料补充</t>
        </is>
      </c>
      <c r="C3" s="5" t="inlineStr">
        <is>
          <t>P0</t>
        </is>
      </c>
      <c r="D3" s="5" t="inlineStr">
        <is>
          <t>未编辑资料弹窗按设计展示</t>
        </is>
      </c>
      <c r="E3" s="5" t="inlineStr">
        <is>
          <t>已登录；企业资料未编辑</t>
        </is>
      </c>
      <c r="F3" s="5" t="inlineStr">
        <is>
          <t>1. 点击补充资料入口
2. 检查弹窗</t>
        </is>
      </c>
      <c r="G3" s="5" t="inlineStr">
        <is>
          <t>展示未编辑状态的完善资料弹窗；字段、按钮、文案与需求设计图一致；可进入编辑</t>
        </is>
      </c>
      <c r="H3" s="5" t="inlineStr"/>
      <c r="I3" s="5" t="inlineStr">
        <is>
          <t>具体字段未在纯文本中列出，需以设计图核对</t>
        </is>
      </c>
      <c r="J3" s="5" t="inlineStr"/>
      <c r="K3" s="5" t="inlineStr">
        <is>
          <t>否</t>
        </is>
      </c>
      <c r="L3" s="5" t="inlineStr">
        <is>
          <t>是</t>
        </is>
      </c>
    </row>
    <row r="4">
      <c r="A4" s="4" t="inlineStr">
        <is>
          <t>CP-003</t>
        </is>
      </c>
      <c r="B4" s="4" t="inlineStr">
        <is>
          <t>3-企业资料补充</t>
        </is>
      </c>
      <c r="C4" s="4" t="inlineStr">
        <is>
          <t>P0</t>
        </is>
      </c>
      <c r="D4" s="4" t="inlineStr">
        <is>
          <t>编辑中资料弹窗按设计展示并保存</t>
        </is>
      </c>
      <c r="E4" s="4" t="inlineStr">
        <is>
          <t>已进入完善资料编辑态</t>
        </is>
      </c>
      <c r="F4" s="4" t="inlineStr">
        <is>
          <t>1. 填写设计要求的合法资料
2. 提交保存
3. 重新打开弹窗</t>
        </is>
      </c>
      <c r="G4" s="4" t="inlineStr">
        <is>
          <t>编辑态与设计一致；合法资料保存成功；重新打开后正确回显</t>
        </is>
      </c>
      <c r="H4" s="4" t="inlineStr"/>
      <c r="I4" s="4" t="inlineStr">
        <is>
          <t>待以设计图核对字段、必填项及校验规则</t>
        </is>
      </c>
      <c r="J4" s="4" t="inlineStr"/>
      <c r="K4" s="4" t="inlineStr">
        <is>
          <t>是</t>
        </is>
      </c>
      <c r="L4" s="4" t="inlineStr">
        <is>
          <t>是</t>
        </is>
      </c>
    </row>
    <row r="5">
      <c r="A5" s="2" t="inlineStr">
        <is>
          <t>CP-004</t>
        </is>
      </c>
      <c r="B5" s="2" t="inlineStr">
        <is>
          <t>3-企业资料补充</t>
        </is>
      </c>
      <c r="C5" s="2" t="inlineStr">
        <is>
          <t>P1</t>
        </is>
      </c>
      <c r="D5" s="2" t="inlineStr">
        <is>
          <t>关闭资料弹窗不影响登录状态</t>
        </is>
      </c>
      <c r="E5" s="2" t="inlineStr">
        <is>
          <t>已登录并打开完善资料弹窗</t>
        </is>
      </c>
      <c r="F5" s="2" t="inlineStr">
        <is>
          <t>1. 不保存直接关闭弹窗
2. 浏览商城
3. 再次打开入口</t>
        </is>
      </c>
      <c r="G5" s="2" t="inlineStr">
        <is>
          <t>关闭后仍保持登录且可继续使用商城；未保存内容不错误落库；入口仍可再次打开</t>
        </is>
      </c>
      <c r="H5" s="2" t="inlineStr"/>
      <c r="I5" s="2" t="inlineStr"/>
      <c r="J5" s="2" t="inlineStr"/>
      <c r="K5" s="2" t="inlineStr">
        <is>
          <t>否</t>
        </is>
      </c>
      <c r="L5" s="2" t="inlineStr">
        <is>
          <t>否</t>
        </is>
      </c>
    </row>
    <row r="6">
      <c r="A6" s="2" t="inlineStr">
        <is>
          <t>CP-005</t>
        </is>
      </c>
      <c r="B6" s="2" t="inlineStr">
        <is>
          <t>3-企业资料补充</t>
        </is>
      </c>
      <c r="C6" s="2" t="inlineStr">
        <is>
          <t>P1</t>
        </is>
      </c>
      <c r="D6" s="2" t="inlineStr">
        <is>
          <t>Google注册用户企业名称初始为空</t>
        </is>
      </c>
      <c r="E6" s="2" t="inlineStr">
        <is>
          <t>使用未注册Google账号完成首次登录</t>
        </is>
      </c>
      <c r="F6" s="2" t="inlineStr">
        <is>
          <t>1. 进入用户/企业资料
2. 检查企业名称
3. 打开完善资料弹窗</t>
        </is>
      </c>
      <c r="G6" s="2" t="inlineStr">
        <is>
          <t>企业名称初始为空；不被Google个人信息错误填充；用户可通过后台入口补充</t>
        </is>
      </c>
      <c r="H6" s="2" t="inlineStr"/>
      <c r="I6" s="2" t="inlineStr"/>
      <c r="J6" s="2" t="inlineStr"/>
      <c r="K6" s="2" t="inlineStr">
        <is>
          <t>否</t>
        </is>
      </c>
      <c r="L6" s="2" t="inlineStr">
        <is>
          <t>否</t>
        </is>
      </c>
    </row>
  </sheetData>
  <autoFilter ref="A1:L6"/>
  <dataValidations count="1">
    <dataValidation sqref="J2:J500" showDropDown="0" showInputMessage="0" showErrorMessage="0" allowBlank="1" errorTitle="用例状态无效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9" customWidth="1" min="3" max="3"/>
    <col width="34" customWidth="1" min="4" max="4"/>
    <col width="30" customWidth="1" min="5" max="5"/>
    <col width="48" customWidth="1" min="6" max="6"/>
    <col width="46" customWidth="1" min="7" max="7"/>
    <col width="16" customWidth="1" min="8" max="8"/>
    <col width="34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PW-001</t>
        </is>
      </c>
      <c r="B2" s="4" t="inlineStr">
        <is>
          <t>4-密码设置</t>
        </is>
      </c>
      <c r="C2" s="4" t="inlineStr">
        <is>
          <t>P0</t>
        </is>
      </c>
      <c r="D2" s="4" t="inlineStr">
        <is>
          <t>会员中心展示修改密码入口</t>
        </is>
      </c>
      <c r="E2" s="4" t="inlineStr">
        <is>
          <t>用户已登录</t>
        </is>
      </c>
      <c r="F2" s="4" t="inlineStr">
        <is>
          <t>1. 进入会员中心/用户中心
2. 检查功能入口</t>
        </is>
      </c>
      <c r="G2" s="4" t="inlineStr">
        <is>
          <t>展示新增的“修改密码”入口；入口可点击</t>
        </is>
      </c>
      <c r="H2" s="4" t="inlineStr"/>
      <c r="I2" s="4" t="inlineStr">
        <is>
          <t>同时覆盖首页用户中心新增功能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PW-002</t>
        </is>
      </c>
      <c r="B3" s="4" t="inlineStr">
        <is>
          <t>4-密码设置</t>
        </is>
      </c>
      <c r="C3" s="4" t="inlineStr">
        <is>
          <t>P0</t>
        </is>
      </c>
      <c r="D3" s="4" t="inlineStr">
        <is>
          <t>PC端打开密码设置弹窗</t>
        </is>
      </c>
      <c r="E3" s="4" t="inlineStr">
        <is>
          <t>PC端已登录</t>
        </is>
      </c>
      <c r="F3" s="4" t="inlineStr">
        <is>
          <t>1. 点击修改密码
2. 检查弹窗内容</t>
        </is>
      </c>
      <c r="G3" s="4" t="inlineStr">
        <is>
          <t>打开PC端密码设置弹窗；包含注册邮箱、Send code、验证码、密码及 Confirm 操作；布局符合设计</t>
        </is>
      </c>
      <c r="H3" s="4" t="inlineStr"/>
      <c r="I3" s="4" t="inlineStr">
        <is>
          <t>对应“修改密码(1).jpg”</t>
        </is>
      </c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PW-003</t>
        </is>
      </c>
      <c r="B4" s="4" t="inlineStr">
        <is>
          <t>4-密码设置</t>
        </is>
      </c>
      <c r="C4" s="4" t="inlineStr">
        <is>
          <t>P0</t>
        </is>
      </c>
      <c r="D4" s="4" t="inlineStr">
        <is>
          <t>移动端打开密码设置弹窗</t>
        </is>
      </c>
      <c r="E4" s="4" t="inlineStr">
        <is>
          <t>移动端已登录</t>
        </is>
      </c>
      <c r="F4" s="4" t="inlineStr">
        <is>
          <t>1. 点击修改密码
2. 输入内容并唤起键盘
3. 检查滚动与按钮</t>
        </is>
      </c>
      <c r="G4" s="4" t="inlineStr">
        <is>
          <t>移动端弹窗符合英文H5设计；键盘不遮挡输入框和Confirm；页面可正常滚动与关闭</t>
        </is>
      </c>
      <c r="H4" s="4" t="inlineStr"/>
      <c r="I4" s="4" t="inlineStr">
        <is>
          <t>对应“英文修改h5.jpg”</t>
        </is>
      </c>
      <c r="J4" s="4" t="inlineStr"/>
      <c r="K4" s="4" t="inlineStr">
        <is>
          <t>是</t>
        </is>
      </c>
      <c r="L4" s="4" t="inlineStr">
        <is>
          <t>是</t>
        </is>
      </c>
    </row>
    <row r="5">
      <c r="A5" s="4" t="inlineStr">
        <is>
          <t>PW-004</t>
        </is>
      </c>
      <c r="B5" s="4" t="inlineStr">
        <is>
          <t>4-密码设置</t>
        </is>
      </c>
      <c r="C5" s="4" t="inlineStr">
        <is>
          <t>P0</t>
        </is>
      </c>
      <c r="D5" s="4" t="inlineStr">
        <is>
          <t>Send code发送至当前注册邮箱</t>
        </is>
      </c>
      <c r="E5" s="4" t="inlineStr">
        <is>
          <t>已登录且账号有注册邮箱</t>
        </is>
      </c>
      <c r="F5" s="4" t="inlineStr">
        <is>
          <t>1. 打开修改密码弹窗
2. 点击 Send code
3. 查收账号注册邮箱</t>
        </is>
      </c>
      <c r="G5" s="4" t="inlineStr">
        <is>
          <t>验证码只发送到当前用户注册邮箱；界面不允许误发至其他账号；邮件可正常收到</t>
        </is>
      </c>
      <c r="H5" s="4" t="inlineStr"/>
      <c r="I5" s="4" t="inlineStr">
        <is>
          <t>发送频率、有效期和模板待产品确认</t>
        </is>
      </c>
      <c r="J5" s="4" t="inlineStr"/>
      <c r="K5" s="4" t="inlineStr">
        <is>
          <t>是</t>
        </is>
      </c>
      <c r="L5" s="4" t="inlineStr">
        <is>
          <t>是</t>
        </is>
      </c>
    </row>
    <row r="6">
      <c r="A6" s="4" t="inlineStr">
        <is>
          <t>PW-005</t>
        </is>
      </c>
      <c r="B6" s="4" t="inlineStr">
        <is>
          <t>4-密码设置</t>
        </is>
      </c>
      <c r="C6" s="4" t="inlineStr">
        <is>
          <t>P0</t>
        </is>
      </c>
      <c r="D6" s="4" t="inlineStr">
        <is>
          <t>正确验证码与合规密码设置成功</t>
        </is>
      </c>
      <c r="E6" s="4" t="inlineStr">
        <is>
          <t>已收到密码设置验证码</t>
        </is>
      </c>
      <c r="F6" s="4" t="inlineStr">
        <is>
          <t>1. 输入正确验证码
2. 输入8-20位且含大小写字母和数字的密码
3. 点击 Confirm
4. 退出后用新密码登录</t>
        </is>
      </c>
      <c r="G6" s="4" t="inlineStr">
        <is>
          <t>校验通过并成功保存密码；用户可使用新密码登录</t>
        </is>
      </c>
      <c r="H6" s="4" t="inlineStr"/>
      <c r="I6" s="4" t="inlineStr">
        <is>
          <t>核心密码设置流程</t>
        </is>
      </c>
      <c r="J6" s="4" t="inlineStr"/>
      <c r="K6" s="4" t="inlineStr">
        <is>
          <t>是</t>
        </is>
      </c>
      <c r="L6" s="4" t="inlineStr">
        <is>
          <t>是</t>
        </is>
      </c>
    </row>
    <row r="7">
      <c r="A7" s="2" t="inlineStr">
        <is>
          <t>PW-006</t>
        </is>
      </c>
      <c r="B7" s="2" t="inlineStr">
        <is>
          <t>4-密码设置</t>
        </is>
      </c>
      <c r="C7" s="2" t="inlineStr">
        <is>
          <t>P1</t>
        </is>
      </c>
      <c r="D7" s="2" t="inlineStr">
        <is>
          <t>密码少于8位时就地提示</t>
        </is>
      </c>
      <c r="E7" s="2" t="inlineStr">
        <is>
          <t>已收到有效验证码</t>
        </is>
      </c>
      <c r="F7" s="2" t="inlineStr">
        <is>
          <t>1. 输入正确验证码
2. 输入少于8位且含大小写字母和数字的密码
3. 点击 Confirm</t>
        </is>
      </c>
      <c r="G7" s="2" t="inlineStr">
        <is>
          <t>不保存密码；密码输入框下方直接显示安全性不合规提示</t>
        </is>
      </c>
      <c r="H7" s="2" t="inlineStr"/>
      <c r="I7" s="2" t="inlineStr"/>
      <c r="J7" s="2" t="inlineStr"/>
      <c r="K7" s="2" t="inlineStr">
        <is>
          <t>否</t>
        </is>
      </c>
      <c r="L7" s="2" t="inlineStr">
        <is>
          <t>否</t>
        </is>
      </c>
    </row>
    <row r="8">
      <c r="A8" s="2" t="inlineStr">
        <is>
          <t>PW-007</t>
        </is>
      </c>
      <c r="B8" s="2" t="inlineStr">
        <is>
          <t>4-密码设置</t>
        </is>
      </c>
      <c r="C8" s="2" t="inlineStr">
        <is>
          <t>P1</t>
        </is>
      </c>
      <c r="D8" s="2" t="inlineStr">
        <is>
          <t>密码超过20位时就地提示</t>
        </is>
      </c>
      <c r="E8" s="2" t="inlineStr">
        <is>
          <t>已收到有效验证码</t>
        </is>
      </c>
      <c r="F8" s="2" t="inlineStr">
        <is>
          <t>1. 输入正确验证码
2. 输入超过20位的密码
3. 点击 Confirm</t>
        </is>
      </c>
      <c r="G8" s="2" t="inlineStr">
        <is>
          <t>不保存密码；密码输入框下方直接显示安全性不合规提示</t>
        </is>
      </c>
      <c r="H8" s="2" t="inlineStr"/>
      <c r="I8" s="2" t="inlineStr"/>
      <c r="J8" s="2" t="inlineStr"/>
      <c r="K8" s="2" t="inlineStr">
        <is>
          <t>否</t>
        </is>
      </c>
      <c r="L8" s="2" t="inlineStr">
        <is>
          <t>否</t>
        </is>
      </c>
    </row>
    <row r="9">
      <c r="A9" s="2" t="inlineStr">
        <is>
          <t>PW-008</t>
        </is>
      </c>
      <c r="B9" s="2" t="inlineStr">
        <is>
          <t>4-密码设置</t>
        </is>
      </c>
      <c r="C9" s="2" t="inlineStr">
        <is>
          <t>P1</t>
        </is>
      </c>
      <c r="D9" s="2" t="inlineStr">
        <is>
          <t>密码缺少大小写字母或数字时提示</t>
        </is>
      </c>
      <c r="E9" s="2" t="inlineStr">
        <is>
          <t>已收到有效验证码</t>
        </is>
      </c>
      <c r="F9" s="2" t="inlineStr">
        <is>
          <t>1. 分别输入缺大写、缺小写、缺数字的8-20位密码
2. 点击 Confirm</t>
        </is>
      </c>
      <c r="G9" s="2" t="inlineStr">
        <is>
          <t>每种不合规密码均被阻断；输入框下方展示“Enter your password of 8~20 digits consisting of uppercase letters, lowercase letters and numbers”或设计等价提示</t>
        </is>
      </c>
      <c r="H9" s="2" t="inlineStr"/>
      <c r="I9" s="2" t="inlineStr"/>
      <c r="J9" s="2" t="inlineStr"/>
      <c r="K9" s="2" t="inlineStr">
        <is>
          <t>否</t>
        </is>
      </c>
      <c r="L9" s="2" t="inlineStr">
        <is>
          <t>否</t>
        </is>
      </c>
    </row>
    <row r="10">
      <c r="A10" s="2" t="inlineStr">
        <is>
          <t>PW-009</t>
        </is>
      </c>
      <c r="B10" s="2" t="inlineStr">
        <is>
          <t>4-密码设置</t>
        </is>
      </c>
      <c r="C10" s="2" t="inlineStr">
        <is>
          <t>P1</t>
        </is>
      </c>
      <c r="D10" s="2" t="inlineStr">
        <is>
          <t>验证码错误时不能设置密码</t>
        </is>
      </c>
      <c r="E10" s="2" t="inlineStr">
        <is>
          <t>已请求密码设置验证码</t>
        </is>
      </c>
      <c r="F10" s="2" t="inlineStr">
        <is>
          <t>1. 输入错误验证码
2. 输入合规密码
3. 点击 Confirm</t>
        </is>
      </c>
      <c r="G10" s="2" t="inlineStr">
        <is>
          <t>验证码校验失败；密码不被修改；页面给出明确错误提示</t>
        </is>
      </c>
      <c r="H10" s="2" t="inlineStr"/>
      <c r="I10" s="2" t="inlineStr"/>
      <c r="J10" s="2" t="inlineStr"/>
      <c r="K10" s="2" t="inlineStr">
        <is>
          <t>否</t>
        </is>
      </c>
      <c r="L10" s="2" t="inlineStr">
        <is>
          <t>否</t>
        </is>
      </c>
    </row>
    <row r="11">
      <c r="A11" s="2" t="inlineStr">
        <is>
          <t>PW-010</t>
        </is>
      </c>
      <c r="B11" s="2" t="inlineStr">
        <is>
          <t>4-密码设置</t>
        </is>
      </c>
      <c r="C11" s="2" t="inlineStr">
        <is>
          <t>P1</t>
        </is>
      </c>
      <c r="D11" s="2" t="inlineStr">
        <is>
          <t>修改已有密码后旧密码失效</t>
        </is>
      </c>
      <c r="E11" s="2" t="inlineStr">
        <is>
          <t>已有密码账号；已获取有效验证码</t>
        </is>
      </c>
      <c r="F11" s="2" t="inlineStr">
        <is>
          <t>1. 设置一个不同的新密码
2. 退出登录
3. 分别使用旧密码和新密码登录</t>
        </is>
      </c>
      <c r="G11" s="2" t="inlineStr">
        <is>
          <t>旧密码不能再登录；新密码可成功登录；账号其他信息不受影响</t>
        </is>
      </c>
      <c r="H11" s="2" t="inlineStr"/>
      <c r="I11" s="2" t="inlineStr"/>
      <c r="J11" s="2" t="inlineStr"/>
      <c r="K11" s="2" t="inlineStr">
        <is>
          <t>否</t>
        </is>
      </c>
      <c r="L11" s="2" t="inlineStr">
        <is>
          <t>否</t>
        </is>
      </c>
    </row>
  </sheetData>
  <autoFilter ref="A1:L11"/>
  <dataValidations count="1">
    <dataValidation sqref="J2:J500" showDropDown="0" showInputMessage="0" showErrorMessage="0" allowBlank="1" errorTitle="用例状态无效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9" customWidth="1" min="3" max="3"/>
    <col width="34" customWidth="1" min="4" max="4"/>
    <col width="30" customWidth="1" min="5" max="5"/>
    <col width="48" customWidth="1" min="6" max="6"/>
    <col width="46" customWidth="1" min="7" max="7"/>
    <col width="16" customWidth="1" min="8" max="8"/>
    <col width="34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5" t="inlineStr">
        <is>
          <t>MC-001</t>
        </is>
      </c>
      <c r="B2" s="5" t="inlineStr">
        <is>
          <t>5-会员中心改版</t>
        </is>
      </c>
      <c r="C2" s="5" t="inlineStr">
        <is>
          <t>P0</t>
        </is>
      </c>
      <c r="D2" s="5" t="inlineStr">
        <is>
          <t>会员中心删除最近访问</t>
        </is>
      </c>
      <c r="E2" s="5" t="inlineStr">
        <is>
          <t>用户已登录并进入改版后会员中心</t>
        </is>
      </c>
      <c r="F2" s="5" t="inlineStr">
        <is>
          <t>1. 检查所有工作台区域和菜单</t>
        </is>
      </c>
      <c r="G2" s="5" t="inlineStr">
        <is>
          <t>不再展示“最近访问”模块或入口</t>
        </is>
      </c>
      <c r="H2" s="5" t="inlineStr"/>
      <c r="I2" s="5" t="inlineStr">
        <is>
          <t>对应会员中心改版</t>
        </is>
      </c>
      <c r="J2" s="5" t="inlineStr"/>
      <c r="K2" s="5" t="inlineStr">
        <is>
          <t>否</t>
        </is>
      </c>
      <c r="L2" s="5" t="inlineStr">
        <is>
          <t>是</t>
        </is>
      </c>
    </row>
    <row r="3">
      <c r="A3" s="5" t="inlineStr">
        <is>
          <t>MC-002</t>
        </is>
      </c>
      <c r="B3" s="5" t="inlineStr">
        <is>
          <t>5-会员中心改版</t>
        </is>
      </c>
      <c r="C3" s="5" t="inlineStr">
        <is>
          <t>P0</t>
        </is>
      </c>
      <c r="D3" s="5" t="inlineStr">
        <is>
          <t>会员中心删除使用中遇到问题</t>
        </is>
      </c>
      <c r="E3" s="5" t="inlineStr">
        <is>
          <t>用户已登录并进入改版后会员中心</t>
        </is>
      </c>
      <c r="F3" s="5" t="inlineStr">
        <is>
          <t>1. 检查页面所有功能模块</t>
        </is>
      </c>
      <c r="G3" s="5" t="inlineStr">
        <is>
          <t>不再展示“使用中遇到问题”模块或入口</t>
        </is>
      </c>
      <c r="H3" s="5" t="inlineStr"/>
      <c r="I3" s="5" t="inlineStr">
        <is>
          <t>对应会员中心改版</t>
        </is>
      </c>
      <c r="J3" s="5" t="inlineStr"/>
      <c r="K3" s="5" t="inlineStr">
        <is>
          <t>否</t>
        </is>
      </c>
      <c r="L3" s="5" t="inlineStr">
        <is>
          <t>是</t>
        </is>
      </c>
    </row>
    <row r="4">
      <c r="A4" s="4" t="inlineStr">
        <is>
          <t>MC-003</t>
        </is>
      </c>
      <c r="B4" s="4" t="inlineStr">
        <is>
          <t>5-会员中心改版</t>
        </is>
      </c>
      <c r="C4" s="4" t="inlineStr">
        <is>
          <t>P0</t>
        </is>
      </c>
      <c r="D4" s="4" t="inlineStr">
        <is>
          <t>默认勾选全部自定义工作台</t>
        </is>
      </c>
      <c r="E4" s="4" t="inlineStr">
        <is>
          <t>准备首次进入改版会员中心或无历史配置的用户</t>
        </is>
      </c>
      <c r="F4" s="4" t="inlineStr">
        <is>
          <t>1. 打开会员中心
2. 进入自定义工作台
3. 检查默认选中状态</t>
        </is>
      </c>
      <c r="G4" s="4" t="inlineStr">
        <is>
          <t>所有可用自定义工作台默认均为勾选状态</t>
        </is>
      </c>
      <c r="H4" s="4" t="inlineStr"/>
      <c r="I4" s="4" t="inlineStr">
        <is>
          <t>历史用户配置是否覆盖新默认值待产品确认</t>
        </is>
      </c>
      <c r="J4" s="4" t="inlineStr"/>
      <c r="K4" s="4" t="inlineStr">
        <is>
          <t>是</t>
        </is>
      </c>
      <c r="L4" s="4" t="inlineStr">
        <is>
          <t>是</t>
        </is>
      </c>
    </row>
    <row r="5">
      <c r="A5" s="2" t="inlineStr">
        <is>
          <t>MC-004</t>
        </is>
      </c>
      <c r="B5" s="2" t="inlineStr">
        <is>
          <t>5-会员中心改版</t>
        </is>
      </c>
      <c r="C5" s="2" t="inlineStr">
        <is>
          <t>P1</t>
        </is>
      </c>
      <c r="D5" s="2" t="inlineStr">
        <is>
          <t>保留自定义工作台功能</t>
        </is>
      </c>
      <c r="E5" s="2" t="inlineStr">
        <is>
          <t>用户已登录</t>
        </is>
      </c>
      <c r="F5" s="2" t="inlineStr">
        <is>
          <t>1. 打开会员中心
2. 进入自定义工作台
3. 修改勾选并保存
4. 刷新页面</t>
        </is>
      </c>
      <c r="G5" s="2" t="inlineStr">
        <is>
          <t>“自定义工作台”入口和功能保留；用户可修改并保存配置；刷新后结果正确回显</t>
        </is>
      </c>
      <c r="H5" s="2" t="inlineStr"/>
      <c r="I5" s="2" t="inlineStr"/>
      <c r="J5" s="2" t="inlineStr"/>
      <c r="K5" s="2" t="inlineStr">
        <is>
          <t>否</t>
        </is>
      </c>
      <c r="L5" s="2" t="inlineStr">
        <is>
          <t>否</t>
        </is>
      </c>
    </row>
    <row r="6">
      <c r="A6" s="4" t="inlineStr">
        <is>
          <t>MC-005</t>
        </is>
      </c>
      <c r="B6" s="4" t="inlineStr">
        <is>
          <t>5-会员中心改版</t>
        </is>
      </c>
      <c r="C6" s="4" t="inlineStr">
        <is>
          <t>P0</t>
        </is>
      </c>
      <c r="D6" s="4" t="inlineStr">
        <is>
          <t>会员中心修改密码入口联动弹窗</t>
        </is>
      </c>
      <c r="E6" s="4" t="inlineStr">
        <is>
          <t>用户已登录并进入会员中心</t>
        </is>
      </c>
      <c r="F6" s="4" t="inlineStr">
        <is>
          <t>1. 点击新增修改密码入口
2. 完成一次验证码与密码校验</t>
        </is>
      </c>
      <c r="G6" s="4" t="inlineStr">
        <is>
          <t>可打开密码设置弹窗；校验与密码规则和密码设置模块一致；成功后密码生效</t>
        </is>
      </c>
      <c r="H6" s="4" t="inlineStr"/>
      <c r="I6" s="4" t="inlineStr">
        <is>
          <t>关联PW-001~010</t>
        </is>
      </c>
      <c r="J6" s="4" t="inlineStr"/>
      <c r="K6" s="4" t="inlineStr">
        <is>
          <t>是</t>
        </is>
      </c>
      <c r="L6" s="4" t="inlineStr">
        <is>
          <t>是</t>
        </is>
      </c>
    </row>
  </sheetData>
  <autoFilter ref="A1:L6"/>
  <dataValidations count="1">
    <dataValidation sqref="J2:J500" showDropDown="0" showInputMessage="0" showErrorMessage="0" allowBlank="1" errorTitle="用例状态无效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9" customWidth="1" min="3" max="3"/>
    <col width="34" customWidth="1" min="4" max="4"/>
    <col width="30" customWidth="1" min="5" max="5"/>
    <col width="48" customWidth="1" min="6" max="6"/>
    <col width="46" customWidth="1" min="7" max="7"/>
    <col width="16" customWidth="1" min="8" max="8"/>
    <col width="34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RM-001</t>
        </is>
      </c>
      <c r="B2" s="4" t="inlineStr">
        <is>
          <t>6-注册成功邮件</t>
        </is>
      </c>
      <c r="C2" s="4" t="inlineStr">
        <is>
          <t>P0</t>
        </is>
      </c>
      <c r="D2" s="4" t="inlineStr">
        <is>
          <t>用户自主注册成功后发送欢迎邮件</t>
        </is>
      </c>
      <c r="E2" s="4" t="inlineStr">
        <is>
          <t>准备未注册邮箱；邮件服务正常</t>
        </is>
      </c>
      <c r="F2" s="4" t="inlineStr">
        <is>
          <t>1. 通过英文商城自主完成邮箱注册
2. 查收注册邮箱</t>
        </is>
      </c>
      <c r="G2" s="4" t="inlineStr">
        <is>
          <t>注册成功后向该用户发送HTML欢迎邮件；邮件仅发送一次且可正常渲染</t>
        </is>
      </c>
      <c r="H2" s="4" t="inlineStr"/>
      <c r="I2" s="4" t="inlineStr">
        <is>
          <t>“仅用户自主注册时发送邮件”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RM-002</t>
        </is>
      </c>
      <c r="B3" s="4" t="inlineStr">
        <is>
          <t>6-注册成功邮件</t>
        </is>
      </c>
      <c r="C3" s="4" t="inlineStr">
        <is>
          <t>P0</t>
        </is>
      </c>
      <c r="D3" s="4" t="inlineStr">
        <is>
          <t>商城代注册和CRM注册不发送欢迎邮件</t>
        </is>
      </c>
      <c r="E3" s="4" t="inlineStr">
        <is>
          <t>分别准备商城代注册、CRM注册的测试账号</t>
        </is>
      </c>
      <c r="F3" s="4" t="inlineStr">
        <is>
          <t>1. 通过商城非自主方式创建账号
2. 通过CRM创建账号
3. 检查对应邮箱</t>
        </is>
      </c>
      <c r="G3" s="4" t="inlineStr">
        <is>
          <t>两种来源均不发送本需求的注册成功欢迎邮件</t>
        </is>
      </c>
      <c r="H3" s="4" t="inlineStr"/>
      <c r="I3" s="4" t="inlineStr">
        <is>
          <t>需结合系统注册来源标识核对</t>
        </is>
      </c>
      <c r="J3" s="4" t="inlineStr"/>
      <c r="K3" s="4" t="inlineStr">
        <is>
          <t>是</t>
        </is>
      </c>
      <c r="L3" s="4" t="inlineStr">
        <is>
          <t>是</t>
        </is>
      </c>
    </row>
    <row r="4">
      <c r="A4" s="2" t="inlineStr">
        <is>
          <t>RM-003</t>
        </is>
      </c>
      <c r="B4" s="2" t="inlineStr">
        <is>
          <t>6-注册成功邮件</t>
        </is>
      </c>
      <c r="C4" s="2" t="inlineStr">
        <is>
          <t>P1</t>
        </is>
      </c>
      <c r="D4" s="2" t="inlineStr">
        <is>
          <t>欢迎邮件First Name变量正确</t>
        </is>
      </c>
      <c r="E4" s="2" t="inlineStr">
        <is>
          <t>自主注册成功且用户姓名数据可确定</t>
        </is>
      </c>
      <c r="F4" s="2" t="inlineStr">
        <is>
          <t>1. 打开欢迎邮件
2. 核对Dear后的姓名</t>
        </is>
      </c>
      <c r="G4" s="2" t="inlineStr">
        <is>
          <t>First Name被真实用户姓名替换；不展示{{First Name}}、空变量或其他用户姓名</t>
        </is>
      </c>
      <c r="H4" s="2" t="inlineStr"/>
      <c r="I4" s="2" t="inlineStr">
        <is>
          <t>待产品确认：纯邮箱注册未填写姓名时First Name取值/兜底文案</t>
        </is>
      </c>
      <c r="J4" s="2" t="inlineStr"/>
      <c r="K4" s="2" t="inlineStr">
        <is>
          <t>否</t>
        </is>
      </c>
      <c r="L4" s="2" t="inlineStr">
        <is>
          <t>否</t>
        </is>
      </c>
    </row>
    <row r="5">
      <c r="A5" s="2" t="inlineStr">
        <is>
          <t>RM-004</t>
        </is>
      </c>
      <c r="B5" s="2" t="inlineStr">
        <is>
          <t>6-注册成功邮件</t>
        </is>
      </c>
      <c r="C5" s="2" t="inlineStr">
        <is>
          <t>P1</t>
        </is>
      </c>
      <c r="D5" s="2" t="inlineStr">
        <is>
          <t>欢迎邮件正文和权益信息完整</t>
        </is>
      </c>
      <c r="E5" s="2" t="inlineStr">
        <is>
          <t>已收到欢迎邮件</t>
        </is>
      </c>
      <c r="F5" s="2" t="inlineStr">
        <is>
          <t>1. 核对标题和正文各区块
2. 检查换行、图标与品牌信息</t>
        </is>
      </c>
      <c r="G5" s="2" t="inlineStr">
        <is>
          <t>包含Welcome、账号创建成功、Browse Products、Request a Quote、Order Samples、Contact Support、完善企业资料及四项权益、联系方式、感谢语和四项信任标识；无乱码、截断或模板变量</t>
        </is>
      </c>
      <c r="H5" s="2" t="inlineStr"/>
      <c r="I5" s="2" t="inlineStr"/>
      <c r="J5" s="2" t="inlineStr"/>
      <c r="K5" s="2" t="inlineStr">
        <is>
          <t>否</t>
        </is>
      </c>
      <c r="L5" s="2" t="inlineStr">
        <is>
          <t>否</t>
        </is>
      </c>
    </row>
    <row r="6">
      <c r="A6" s="5" t="inlineStr">
        <is>
          <t>RM-005</t>
        </is>
      </c>
      <c r="B6" s="5" t="inlineStr">
        <is>
          <t>6-注册成功邮件</t>
        </is>
      </c>
      <c r="C6" s="5" t="inlineStr">
        <is>
          <t>P0</t>
        </is>
      </c>
      <c r="D6" s="5" t="inlineStr">
        <is>
          <t>Start Sourcing按钮跳转官网</t>
        </is>
      </c>
      <c r="E6" s="5" t="inlineStr">
        <is>
          <t>已收到HTML欢迎邮件</t>
        </is>
      </c>
      <c r="F6" s="5" t="inlineStr">
        <is>
          <t>1. 点击Start Sourcing按钮
2. 检查落地页URL</t>
        </is>
      </c>
      <c r="G6" s="5" t="inlineStr">
        <is>
          <t>按钮可点击并跳转 https://www.epakgroup.com/；无404或错误重定向</t>
        </is>
      </c>
      <c r="H6" s="5" t="inlineStr"/>
      <c r="I6" s="5" t="inlineStr">
        <is>
          <t>需求表格写作Start Soucing、正文写作Start Souring，按钮最终拼写待产品确认</t>
        </is>
      </c>
      <c r="J6" s="5" t="inlineStr"/>
      <c r="K6" s="5" t="inlineStr">
        <is>
          <t>否</t>
        </is>
      </c>
      <c r="L6" s="5" t="inlineStr">
        <is>
          <t>是</t>
        </is>
      </c>
    </row>
    <row r="7">
      <c r="A7" s="5" t="inlineStr">
        <is>
          <t>RM-006</t>
        </is>
      </c>
      <c r="B7" s="5" t="inlineStr">
        <is>
          <t>6-注册成功邮件</t>
        </is>
      </c>
      <c r="C7" s="5" t="inlineStr">
        <is>
          <t>P0</t>
        </is>
      </c>
      <c r="D7" s="5" t="inlineStr">
        <is>
          <t>Complete Company Profile按钮跳转官网</t>
        </is>
      </c>
      <c r="E7" s="5" t="inlineStr">
        <is>
          <t>已收到HTML欢迎邮件</t>
        </is>
      </c>
      <c r="F7" s="5" t="inlineStr">
        <is>
          <t>1. 点击Complete Company Profile按钮
2. 检查落地页URL</t>
        </is>
      </c>
      <c r="G7" s="5" t="inlineStr">
        <is>
          <t>按钮可点击并跳转 https://www.epakgroup.com/；无404或错误重定向</t>
        </is>
      </c>
      <c r="H7" s="5" t="inlineStr"/>
      <c r="I7" s="5" t="inlineStr">
        <is>
          <t>需求明确该URL</t>
        </is>
      </c>
      <c r="J7" s="5" t="inlineStr"/>
      <c r="K7" s="5" t="inlineStr">
        <is>
          <t>否</t>
        </is>
      </c>
      <c r="L7" s="5" t="inlineStr">
        <is>
          <t>是</t>
        </is>
      </c>
    </row>
    <row r="8">
      <c r="A8" s="2" t="inlineStr">
        <is>
          <t>RM-007</t>
        </is>
      </c>
      <c r="B8" s="2" t="inlineStr">
        <is>
          <t>6-注册成功邮件</t>
        </is>
      </c>
      <c r="C8" s="2" t="inlineStr">
        <is>
          <t>P1</t>
        </is>
      </c>
      <c r="D8" s="2" t="inlineStr">
        <is>
          <t>欢迎邮件四个社媒链接正确</t>
        </is>
      </c>
      <c r="E8" s="2" t="inlineStr">
        <is>
          <t>已收到HTML欢迎邮件</t>
        </is>
      </c>
      <c r="F8" s="2" t="inlineStr">
        <is>
          <t>1. 依次点击LinkedIn、Facebook、YouTube、Instagram</t>
        </is>
      </c>
      <c r="G8" s="2" t="inlineStr">
        <is>
          <t>分别跳转需求指定的EpakGroup LinkedIn、Facebook、YouTube与Instagram页面；链接与平台匹配</t>
        </is>
      </c>
      <c r="H8" s="2" t="inlineStr"/>
      <c r="I8" s="2" t="inlineStr"/>
      <c r="J8" s="2" t="inlineStr"/>
      <c r="K8" s="2" t="inlineStr">
        <is>
          <t>否</t>
        </is>
      </c>
      <c r="L8" s="2" t="inlineStr">
        <is>
          <t>否</t>
        </is>
      </c>
    </row>
    <row r="9">
      <c r="A9" s="2" t="inlineStr">
        <is>
          <t>RM-008</t>
        </is>
      </c>
      <c r="B9" s="2" t="inlineStr">
        <is>
          <t>6-注册成功邮件</t>
        </is>
      </c>
      <c r="C9" s="2" t="inlineStr">
        <is>
          <t>P1</t>
        </is>
      </c>
      <c r="D9" s="2" t="inlineStr">
        <is>
          <t>欢迎邮件在主流邮箱中适配</t>
        </is>
      </c>
      <c r="E9" s="2" t="inlineStr">
        <is>
          <t>准备业务确认范围内的PC和移动邮箱客户端</t>
        </is>
      </c>
      <c r="F9" s="2" t="inlineStr">
        <is>
          <t>1. 在各邮箱客户端打开邮件
2. 检查图片、文字、按钮和链接</t>
        </is>
      </c>
      <c r="G9" s="2" t="inlineStr">
        <is>
          <t>HTML邮件在确认范围的客户端可读；布局、按钮和链接可用；关键内容不被裁切</t>
        </is>
      </c>
      <c r="H9" s="2" t="inlineStr"/>
      <c r="I9" s="2" t="inlineStr">
        <is>
          <t>待业务确认：主流邮箱客户端及版本范围</t>
        </is>
      </c>
      <c r="J9" s="2" t="inlineStr"/>
      <c r="K9" s="2" t="inlineStr">
        <is>
          <t>否</t>
        </is>
      </c>
      <c r="L9" s="2" t="inlineStr">
        <is>
          <t>否</t>
        </is>
      </c>
    </row>
    <row r="10">
      <c r="A10" s="2" t="inlineStr">
        <is>
          <t>RM-009</t>
        </is>
      </c>
      <c r="B10" s="2" t="inlineStr">
        <is>
          <t>6-注册成功邮件</t>
        </is>
      </c>
      <c r="C10" s="2" t="inlineStr">
        <is>
          <t>P1</t>
        </is>
      </c>
      <c r="D10" s="2" t="inlineStr">
        <is>
          <t>欢迎邮件发送失败可追踪且不重复轰炸</t>
        </is>
      </c>
      <c r="E10" s="2" t="inlineStr">
        <is>
          <t>可模拟邮件服务暂时失败</t>
        </is>
      </c>
      <c r="F10" s="2" t="inlineStr">
        <is>
          <t>1. 完成自主注册并制造发送失败
2. 恢复服务
3. 检查发送记录和收件箱</t>
        </is>
      </c>
      <c r="G10" s="2" t="inlineStr">
        <is>
          <t>注册账号不因邮件失败回滚；失败可追踪；恢复后按系统策略处理且不会重复发送多封</t>
        </is>
      </c>
      <c r="H10" s="2" t="inlineStr"/>
      <c r="I10" s="2" t="inlineStr">
        <is>
          <t>具体重试次数和告警机制待技术确认</t>
        </is>
      </c>
      <c r="J10" s="2" t="inlineStr"/>
      <c r="K10" s="2" t="inlineStr">
        <is>
          <t>否</t>
        </is>
      </c>
      <c r="L10" s="2" t="inlineStr">
        <is>
          <t>否</t>
        </is>
      </c>
    </row>
  </sheetData>
  <autoFilter ref="A1:L10"/>
  <dataValidations count="1">
    <dataValidation sqref="J2:J500" showDropDown="0" showInputMessage="0" showErrorMessage="0" allowBlank="1" errorTitle="用例状态无效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9" customWidth="1" min="3" max="3"/>
    <col width="34" customWidth="1" min="4" max="4"/>
    <col width="30" customWidth="1" min="5" max="5"/>
    <col width="48" customWidth="1" min="6" max="6"/>
    <col width="46" customWidth="1" min="7" max="7"/>
    <col width="16" customWidth="1" min="8" max="8"/>
    <col width="34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IM-001</t>
        </is>
      </c>
      <c r="B2" s="4" t="inlineStr">
        <is>
          <t>7-留资成功邮件</t>
        </is>
      </c>
      <c r="C2" s="4" t="inlineStr">
        <is>
          <t>P0</t>
        </is>
      </c>
      <c r="D2" s="4" t="inlineStr">
        <is>
          <t>留资组件提交成功后发送确认邮件</t>
        </is>
      </c>
      <c r="E2" s="4" t="inlineStr">
        <is>
          <t>留资组件可访问；准备可收信邮箱</t>
        </is>
      </c>
      <c r="F2" s="4" t="inlineStr">
        <is>
          <t>1. 填写姓名、邮箱等信息
2. 提交成功
3. 查收填写邮箱</t>
        </is>
      </c>
      <c r="G2" s="4" t="inlineStr">
        <is>
          <t>对应邮箱收到HTML询盘确认邮件；邮件First Name取留资填写的name；仅成功提交后发送</t>
        </is>
      </c>
      <c r="H2" s="4" t="inlineStr"/>
      <c r="I2" s="4" t="inlineStr">
        <is>
          <t>入口1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IM-002</t>
        </is>
      </c>
      <c r="B3" s="4" t="inlineStr">
        <is>
          <t>7-留资成功邮件</t>
        </is>
      </c>
      <c r="C3" s="4" t="inlineStr">
        <is>
          <t>P0</t>
        </is>
      </c>
      <c r="D3" s="4" t="inlineStr">
        <is>
          <t>Contact us提交成功后发送确认邮件</t>
        </is>
      </c>
      <c r="E3" s="4" t="inlineStr">
        <is>
          <t>Contact us页面可访问；准备可收信邮箱</t>
        </is>
      </c>
      <c r="F3" s="4" t="inlineStr">
        <is>
          <t>1. 填写个人信息并提交成功
2. 查收填写邮箱</t>
        </is>
      </c>
      <c r="G3" s="4" t="inlineStr">
        <is>
          <t>对应邮箱收到HTML询盘确认邮件；姓名变量取提交的name</t>
        </is>
      </c>
      <c r="H3" s="4" t="inlineStr"/>
      <c r="I3" s="4" t="inlineStr">
        <is>
          <t>入口2</t>
        </is>
      </c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IM-003</t>
        </is>
      </c>
      <c r="B4" s="4" t="inlineStr">
        <is>
          <t>7-留资成功邮件</t>
        </is>
      </c>
      <c r="C4" s="4" t="inlineStr">
        <is>
          <t>P0</t>
        </is>
      </c>
      <c r="D4" s="4" t="inlineStr">
        <is>
          <t>商品详情页留资成功后发送确认邮件</t>
        </is>
      </c>
      <c r="E4" s="4" t="inlineStr">
        <is>
          <t>商品详情页留资入口可访问</t>
        </is>
      </c>
      <c r="F4" s="4" t="inlineStr">
        <is>
          <t>1. 填写个人信息并提交成功
2. 查收填写邮箱</t>
        </is>
      </c>
      <c r="G4" s="4" t="inlineStr">
        <is>
          <t>对应邮箱收到HTML询盘确认邮件；邮件内容和其他两个入口一致</t>
        </is>
      </c>
      <c r="H4" s="4" t="inlineStr"/>
      <c r="I4" s="4" t="inlineStr">
        <is>
          <t>入口3</t>
        </is>
      </c>
      <c r="J4" s="4" t="inlineStr"/>
      <c r="K4" s="4" t="inlineStr">
        <is>
          <t>是</t>
        </is>
      </c>
      <c r="L4" s="4" t="inlineStr">
        <is>
          <t>是</t>
        </is>
      </c>
    </row>
    <row r="5">
      <c r="A5" s="2" t="inlineStr">
        <is>
          <t>IM-004</t>
        </is>
      </c>
      <c r="B5" s="2" t="inlineStr">
        <is>
          <t>7-留资成功邮件</t>
        </is>
      </c>
      <c r="C5" s="2" t="inlineStr">
        <is>
          <t>P1</t>
        </is>
      </c>
      <c r="D5" s="2" t="inlineStr">
        <is>
          <t>留资失败或邮箱非法时不发送邮件</t>
        </is>
      </c>
      <c r="E5" s="2" t="inlineStr">
        <is>
          <t>可模拟提交失败；准备非法邮箱</t>
        </is>
      </c>
      <c r="F5" s="2" t="inlineStr">
        <is>
          <t>1. 使用非法邮箱尝试提交
2. 制造接口失败
3. 检查邮箱及发送记录</t>
        </is>
      </c>
      <c r="G5" s="2" t="inlineStr">
        <is>
          <t>非法数据被校验或提交失败时不发送成功确认邮件；页面不展示虚假成功</t>
        </is>
      </c>
      <c r="H5" s="2" t="inlineStr"/>
      <c r="I5" s="2" t="inlineStr"/>
      <c r="J5" s="2" t="inlineStr"/>
      <c r="K5" s="2" t="inlineStr">
        <is>
          <t>否</t>
        </is>
      </c>
      <c r="L5" s="2" t="inlineStr">
        <is>
          <t>否</t>
        </is>
      </c>
    </row>
    <row r="6">
      <c r="A6" s="2" t="inlineStr">
        <is>
          <t>IM-005</t>
        </is>
      </c>
      <c r="B6" s="2" t="inlineStr">
        <is>
          <t>7-留资成功邮件</t>
        </is>
      </c>
      <c r="C6" s="2" t="inlineStr">
        <is>
          <t>P1</t>
        </is>
      </c>
      <c r="D6" s="2" t="inlineStr">
        <is>
          <t>询盘确认邮件正文完整</t>
        </is>
      </c>
      <c r="E6" s="2" t="inlineStr">
        <is>
          <t>已通过任一入口成功留资并收到邮件</t>
        </is>
      </c>
      <c r="F6" s="2" t="inlineStr">
        <is>
          <t>1. 打开邮件
2. 核对标题、流程、权益、紧急联系和信任标识</t>
        </is>
      </c>
      <c r="G6" s="2" t="inlineStr">
        <is>
          <t>包含Thank You、已收到询盘、24小时响应说明、四项账号权益、CTA、登录辅助文案、紧急联系方式、感谢语、社媒及四项信任标识；无未替换模板变量</t>
        </is>
      </c>
      <c r="H6" s="2" t="inlineStr"/>
      <c r="I6" s="2" t="inlineStr">
        <is>
          <t>WhatsApp变量另见IM-008</t>
        </is>
      </c>
      <c r="J6" s="2" t="inlineStr"/>
      <c r="K6" s="2" t="inlineStr">
        <is>
          <t>否</t>
        </is>
      </c>
      <c r="L6" s="2" t="inlineStr">
        <is>
          <t>否</t>
        </is>
      </c>
    </row>
    <row r="7">
      <c r="A7" s="5" t="inlineStr">
        <is>
          <t>IM-006</t>
        </is>
      </c>
      <c r="B7" s="5" t="inlineStr">
        <is>
          <t>7-留资成功邮件</t>
        </is>
      </c>
      <c r="C7" s="5" t="inlineStr">
        <is>
          <t>P0</t>
        </is>
      </c>
      <c r="D7" s="5" t="inlineStr">
        <is>
          <t>Create Your Business Account按钮跳转注册页</t>
        </is>
      </c>
      <c r="E7" s="5" t="inlineStr">
        <is>
          <t>已收到询盘确认邮件</t>
        </is>
      </c>
      <c r="F7" s="5" t="inlineStr">
        <is>
          <t>1. 点击Create Your Business Account
2. 检查落地URL</t>
        </is>
      </c>
      <c r="G7" s="5" t="inlineStr">
        <is>
          <t>跳转 https://www.epakgroup.com/register；页面可正常打开</t>
        </is>
      </c>
      <c r="H7" s="5" t="inlineStr"/>
      <c r="I7" s="5" t="inlineStr">
        <is>
          <t>需求明确URL</t>
        </is>
      </c>
      <c r="J7" s="5" t="inlineStr"/>
      <c r="K7" s="5" t="inlineStr">
        <is>
          <t>否</t>
        </is>
      </c>
      <c r="L7" s="5" t="inlineStr">
        <is>
          <t>是</t>
        </is>
      </c>
    </row>
    <row r="8">
      <c r="A8" s="5" t="inlineStr">
        <is>
          <t>IM-007</t>
        </is>
      </c>
      <c r="B8" s="5" t="inlineStr">
        <is>
          <t>7-留资成功邮件</t>
        </is>
      </c>
      <c r="C8" s="5" t="inlineStr">
        <is>
          <t>P0</t>
        </is>
      </c>
      <c r="D8" s="5" t="inlineStr">
        <is>
          <t>Login按钮跳转登录页</t>
        </is>
      </c>
      <c r="E8" s="5" t="inlineStr">
        <is>
          <t>已收到询盘确认邮件</t>
        </is>
      </c>
      <c r="F8" s="5" t="inlineStr">
        <is>
          <t>1. 点击Login/LOG In
2. 检查落地URL</t>
        </is>
      </c>
      <c r="G8" s="5" t="inlineStr">
        <is>
          <t>跳转 https://www.epakgroup.com/login；页面可正常打开</t>
        </is>
      </c>
      <c r="H8" s="5" t="inlineStr"/>
      <c r="I8" s="5" t="inlineStr">
        <is>
          <t>表格写Login、辅助文案写LOG In，展示大小写以设计为准</t>
        </is>
      </c>
      <c r="J8" s="5" t="inlineStr"/>
      <c r="K8" s="5" t="inlineStr">
        <is>
          <t>否</t>
        </is>
      </c>
      <c r="L8" s="5" t="inlineStr">
        <is>
          <t>是</t>
        </is>
      </c>
    </row>
    <row r="9">
      <c r="A9" s="2" t="inlineStr">
        <is>
          <t>IM-008</t>
        </is>
      </c>
      <c r="B9" s="2" t="inlineStr">
        <is>
          <t>7-留资成功邮件</t>
        </is>
      </c>
      <c r="C9" s="2" t="inlineStr">
        <is>
          <t>P1</t>
        </is>
      </c>
      <c r="D9" s="2" t="inlineStr">
        <is>
          <t>询盘邮件变量和社媒链接正确</t>
        </is>
      </c>
      <c r="E9" s="2" t="inlineStr">
        <is>
          <t>留资时填写已知name、email、phone</t>
        </is>
      </c>
      <c r="F9" s="2" t="inlineStr">
        <is>
          <t>1. 打开邮件
2. 核对First Name和WhatsApp
3. 点击四个社媒链接</t>
        </is>
      </c>
      <c r="G9" s="2" t="inlineStr">
        <is>
          <t>First Name取留资name；WhatsApp展示对应Phone；社媒分别跳转需求指定页面；不串用其他询盘数据</t>
        </is>
      </c>
      <c r="H9" s="2" t="inlineStr"/>
      <c r="I9" s="2" t="inlineStr">
        <is>
          <t>待产品确认：未填写Phone时WhatsApp的展示/隐藏规则</t>
        </is>
      </c>
      <c r="J9" s="2" t="inlineStr"/>
      <c r="K9" s="2" t="inlineStr">
        <is>
          <t>否</t>
        </is>
      </c>
      <c r="L9" s="2" t="inlineStr">
        <is>
          <t>否</t>
        </is>
      </c>
    </row>
  </sheetData>
  <autoFilter ref="A1:L9"/>
  <dataValidations count="1">
    <dataValidation sqref="J2:J500" showDropDown="0" showInputMessage="0" showErrorMessage="0" allowBlank="1" errorTitle="用例状态无效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9" customWidth="1" min="3" max="3"/>
    <col width="34" customWidth="1" min="4" max="4"/>
    <col width="30" customWidth="1" min="5" max="5"/>
    <col width="48" customWidth="1" min="6" max="6"/>
    <col width="46" customWidth="1" min="7" max="7"/>
    <col width="16" customWidth="1" min="8" max="8"/>
    <col width="34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PT-001</t>
        </is>
      </c>
      <c r="B2" s="4" t="inlineStr">
        <is>
          <t>8-协议与兼容</t>
        </is>
      </c>
      <c r="C2" s="4" t="inlineStr">
        <is>
          <t>P0</t>
        </is>
      </c>
      <c r="D2" s="4" t="inlineStr">
        <is>
          <t>注册页可访问最新隐私政策</t>
        </is>
      </c>
      <c r="E2" s="4" t="inlineStr">
        <is>
          <t>英文商城注册页可访问</t>
        </is>
      </c>
      <c r="F2" s="4" t="inlineStr">
        <is>
          <t>1. 找到隐私政策入口
2. 点击并阅读
3. 检查返回注册页</t>
        </is>
      </c>
      <c r="G2" s="4" t="inlineStr">
        <is>
          <t>可打开最新EPAK Privacy Policy；内容完整可读；返回后注册页可继续操作</t>
        </is>
      </c>
      <c r="H2" s="4" t="inlineStr"/>
      <c r="I2" s="4" t="inlineStr">
        <is>
          <t>待核对附件“EPAK_Privacy_Policy最终版本.docx”正文与生效版本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PT-002</t>
        </is>
      </c>
      <c r="B3" s="4" t="inlineStr">
        <is>
          <t>8-协议与兼容</t>
        </is>
      </c>
      <c r="C3" s="4" t="inlineStr">
        <is>
          <t>P0</t>
        </is>
      </c>
      <c r="D3" s="4" t="inlineStr">
        <is>
          <t>注册页可访问最新用户协议</t>
        </is>
      </c>
      <c r="E3" s="4" t="inlineStr">
        <is>
          <t>英文商城注册页可访问</t>
        </is>
      </c>
      <c r="F3" s="4" t="inlineStr">
        <is>
          <t>1. 找到用户协议入口
2. 点击并阅读
3. 检查返回注册页</t>
        </is>
      </c>
      <c r="G3" s="4" t="inlineStr">
        <is>
          <t>可打开最新EPAK Terms of Service；内容完整可读；返回后注册页可继续操作</t>
        </is>
      </c>
      <c r="H3" s="4" t="inlineStr"/>
      <c r="I3" s="4" t="inlineStr">
        <is>
          <t>待核对附件“EPAK_Terms_of_Service最终版本.docx”正文与生效版本</t>
        </is>
      </c>
      <c r="J3" s="4" t="inlineStr"/>
      <c r="K3" s="4" t="inlineStr">
        <is>
          <t>是</t>
        </is>
      </c>
      <c r="L3" s="4" t="inlineStr">
        <is>
          <t>是</t>
        </is>
      </c>
    </row>
    <row r="4">
      <c r="A4" s="2" t="inlineStr">
        <is>
          <t>PT-003</t>
        </is>
      </c>
      <c r="B4" s="2" t="inlineStr">
        <is>
          <t>8-协议与兼容</t>
        </is>
      </c>
      <c r="C4" s="2" t="inlineStr">
        <is>
          <t>P1</t>
        </is>
      </c>
      <c r="D4" s="2" t="inlineStr">
        <is>
          <t>注册和登录页面PC主流浏览器兼容</t>
        </is>
      </c>
      <c r="E4" s="2" t="inlineStr">
        <is>
          <t>准备业务支持范围内的PC浏览器</t>
        </is>
      </c>
      <c r="F4" s="2" t="inlineStr">
        <is>
          <t>1. 分别打开登录、注册、成功页和密码弹窗
2. 执行核心操作</t>
        </is>
      </c>
      <c r="G4" s="2" t="inlineStr">
        <is>
          <t>各页面布局和核心流程可用；无阻断性脚本错误、错位或按钮不可点</t>
        </is>
      </c>
      <c r="H4" s="2" t="inlineStr"/>
      <c r="I4" s="2" t="inlineStr">
        <is>
          <t>具体浏览器与版本范围待业务确认</t>
        </is>
      </c>
      <c r="J4" s="2" t="inlineStr"/>
      <c r="K4" s="2" t="inlineStr">
        <is>
          <t>否</t>
        </is>
      </c>
      <c r="L4" s="2" t="inlineStr">
        <is>
          <t>否</t>
        </is>
      </c>
    </row>
    <row r="5">
      <c r="A5" s="2" t="inlineStr">
        <is>
          <t>PT-004</t>
        </is>
      </c>
      <c r="B5" s="2" t="inlineStr">
        <is>
          <t>8-协议与兼容</t>
        </is>
      </c>
      <c r="C5" s="2" t="inlineStr">
        <is>
          <t>P1</t>
        </is>
      </c>
      <c r="D5" s="2" t="inlineStr">
        <is>
          <t>注册和登录页面移动端兼容</t>
        </is>
      </c>
      <c r="E5" s="2" t="inlineStr">
        <is>
          <t>准备业务支持范围内的移动设备和浏览器</t>
        </is>
      </c>
      <c r="F5" s="2" t="inlineStr">
        <is>
          <t>1. 打开登录、注册、成功页和密码弹窗
2. 旋转/滚动并执行核心操作</t>
        </is>
      </c>
      <c r="G5" s="2" t="inlineStr">
        <is>
          <t>H5定稿布局正确；输入、验证码、Google登录、倒计时及弹窗可用；无横向溢出或键盘遮挡</t>
        </is>
      </c>
      <c r="H5" s="2" t="inlineStr"/>
      <c r="I5" s="2" t="inlineStr"/>
      <c r="J5" s="2" t="inlineStr"/>
      <c r="K5" s="2" t="inlineStr">
        <is>
          <t>否</t>
        </is>
      </c>
      <c r="L5" s="2" t="inlineStr">
        <is>
          <t>否</t>
        </is>
      </c>
    </row>
    <row r="6">
      <c r="A6" s="2" t="inlineStr">
        <is>
          <t>PT-005</t>
        </is>
      </c>
      <c r="B6" s="2" t="inlineStr">
        <is>
          <t>8-协议与兼容</t>
        </is>
      </c>
      <c r="C6" s="2" t="inlineStr">
        <is>
          <t>P1</t>
        </is>
      </c>
      <c r="D6" s="2" t="inlineStr">
        <is>
          <t>弱网下注册提交状态可恢复</t>
        </is>
      </c>
      <c r="E6" s="2" t="inlineStr">
        <is>
          <t>可模拟弱网、超时和断网</t>
        </is>
      </c>
      <c r="F6" s="2" t="inlineStr">
        <is>
          <t>1. 获取验证码时断网
2. 提交注册时超时
3. 恢复网络重试</t>
        </is>
      </c>
      <c r="G6" s="2" t="inlineStr">
        <is>
          <t>失败有明确提示；页面不假成功；恢复后可重试；不会重复注册或重复跳转</t>
        </is>
      </c>
      <c r="H6" s="2" t="inlineStr"/>
      <c r="I6" s="2" t="inlineStr"/>
      <c r="J6" s="2" t="inlineStr"/>
      <c r="K6" s="2" t="inlineStr">
        <is>
          <t>否</t>
        </is>
      </c>
      <c r="L6" s="2" t="inlineStr">
        <is>
          <t>否</t>
        </is>
      </c>
    </row>
    <row r="7">
      <c r="A7" s="2" t="inlineStr">
        <is>
          <t>PT-006</t>
        </is>
      </c>
      <c r="B7" s="2" t="inlineStr">
        <is>
          <t>8-协议与兼容</t>
        </is>
      </c>
      <c r="C7" s="2" t="inlineStr">
        <is>
          <t>P1</t>
        </is>
      </c>
      <c r="D7" s="2" t="inlineStr">
        <is>
          <t>认证与表单输入安全处理</t>
        </is>
      </c>
      <c r="E7" s="2" t="inlineStr">
        <is>
          <t>准备HTML/脚本、超长文本和篡改的认证参数</t>
        </is>
      </c>
      <c r="F7" s="2" t="inlineStr">
        <is>
          <t>1. 在可输入字段提交特殊内容
2. 篡改Google回调/验证码请求参数
3. 查看页面和数据</t>
        </is>
      </c>
      <c r="G7" s="2" t="inlineStr">
        <is>
          <t>脚本不执行；非法参数被拒绝；错误页不暴露验证码、令牌或敏感服务信息</t>
        </is>
      </c>
      <c r="H7" s="2" t="inlineStr"/>
      <c r="I7" s="2" t="inlineStr">
        <is>
          <t>通用安全验收，不扩展业务规则</t>
        </is>
      </c>
      <c r="J7" s="2" t="inlineStr"/>
      <c r="K7" s="2" t="inlineStr">
        <is>
          <t>否</t>
        </is>
      </c>
      <c r="L7" s="2" t="inlineStr">
        <is>
          <t>否</t>
        </is>
      </c>
    </row>
  </sheetData>
  <autoFilter ref="A1:L7"/>
  <dataValidations count="1">
    <dataValidation sqref="J2:J500" showDropDown="0" showInputMessage="0" showErrorMessage="0" allowBlank="1" errorTitle="用例状态无效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9" customWidth="1" min="3" max="3"/>
    <col width="34" customWidth="1" min="4" max="4"/>
    <col width="30" customWidth="1" min="5" max="5"/>
    <col width="48" customWidth="1" min="6" max="6"/>
    <col width="46" customWidth="1" min="7" max="7"/>
    <col width="16" customWidth="1" min="8" max="8"/>
    <col width="34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E2E-001</t>
        </is>
      </c>
      <c r="B2" s="4" t="inlineStr">
        <is>
          <t>9-端到端</t>
        </is>
      </c>
      <c r="C2" s="4" t="inlineStr">
        <is>
          <t>P0</t>
        </is>
      </c>
      <c r="D2" s="4" t="inlineStr">
        <is>
          <t>邮箱注册到设置密码完整闭环</t>
        </is>
      </c>
      <c r="E2" s="4" t="inlineStr">
        <is>
          <t>全新可收信邮箱</t>
        </is>
      </c>
      <c r="F2" s="4" t="inlineStr">
        <is>
          <t>1. 获取注册验证码并注册
2. 等待返回登录页
3. 登录后进入会员中心
4. 获取验证码并设置密码
5. 退出后用新密码登录</t>
        </is>
      </c>
      <c r="G2" s="4" t="inlineStr">
        <is>
          <t>免密注册、成功页、自动跳转、登录、密码设置及新密码登录全链路成功；账号唯一且数据一致</t>
        </is>
      </c>
      <c r="H2" s="4" t="inlineStr"/>
      <c r="I2" s="4" t="inlineStr">
        <is>
          <t>核心验收链路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E2E-002</t>
        </is>
      </c>
      <c r="B3" s="4" t="inlineStr">
        <is>
          <t>9-端到端</t>
        </is>
      </c>
      <c r="C3" s="4" t="inlineStr">
        <is>
          <t>P0</t>
        </is>
      </c>
      <c r="D3" s="4" t="inlineStr">
        <is>
          <t>Google注册到补充企业资料完整闭环</t>
        </is>
      </c>
      <c r="E3" s="4" t="inlineStr">
        <is>
          <t>全新Google账号；Google应用可用</t>
        </is>
      </c>
      <c r="F3" s="4" t="inlineStr">
        <is>
          <t>1. Google授权登录
2. 检查姓名、邮箱和企业名称
3. 打开完善资料弹窗并保存
4. 重新登录核对</t>
        </is>
      </c>
      <c r="G3" s="4" t="inlineStr">
        <is>
          <t>Google账号创建及登录成功；姓名和邮箱取值正确、企业名称初始为空；补充资料保存并稳定回显</t>
        </is>
      </c>
      <c r="H3" s="4" t="inlineStr"/>
      <c r="I3" s="4" t="inlineStr">
        <is>
          <t>核心验收链路</t>
        </is>
      </c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E2E-003</t>
        </is>
      </c>
      <c r="B4" s="4" t="inlineStr">
        <is>
          <t>9-端到端</t>
        </is>
      </c>
      <c r="C4" s="4" t="inlineStr">
        <is>
          <t>P0</t>
        </is>
      </c>
      <c r="D4" s="4" t="inlineStr">
        <is>
          <t>自主注册欢迎邮件链接完整闭环</t>
        </is>
      </c>
      <c r="E4" s="4" t="inlineStr">
        <is>
          <t>全新邮箱；邮件服务正常</t>
        </is>
      </c>
      <c r="F4" s="4" t="inlineStr">
        <is>
          <t>1. 自主完成注册
2. 打开欢迎邮件
3. 点击两个CTA及四个社媒链接</t>
        </is>
      </c>
      <c r="G4" s="4" t="inlineStr">
        <is>
          <t>仅收到一封HTML欢迎邮件；变量和正文正确；所有按钮与社媒链接跳转到需求指定地址</t>
        </is>
      </c>
      <c r="H4" s="4" t="inlineStr"/>
      <c r="I4" s="4" t="inlineStr">
        <is>
          <t>核心邮件验收</t>
        </is>
      </c>
      <c r="J4" s="4" t="inlineStr"/>
      <c r="K4" s="4" t="inlineStr">
        <is>
          <t>是</t>
        </is>
      </c>
      <c r="L4" s="4" t="inlineStr">
        <is>
          <t>是</t>
        </is>
      </c>
    </row>
    <row r="5">
      <c r="A5" s="4" t="inlineStr">
        <is>
          <t>E2E-004</t>
        </is>
      </c>
      <c r="B5" s="4" t="inlineStr">
        <is>
          <t>9-端到端</t>
        </is>
      </c>
      <c r="C5" s="4" t="inlineStr">
        <is>
          <t>P0</t>
        </is>
      </c>
      <c r="D5" s="4" t="inlineStr">
        <is>
          <t>三个留资入口邮件完整闭环</t>
        </is>
      </c>
      <c r="E5" s="4" t="inlineStr">
        <is>
          <t>留资组件、Contact us、商品详情页均可用</t>
        </is>
      </c>
      <c r="F5" s="4" t="inlineStr">
        <is>
          <t>1. 分别使用不同姓名/邮箱/电话成功提交
2. 检查三封邮件
3. 点击注册、登录及社媒链接</t>
        </is>
      </c>
      <c r="G5" s="4" t="inlineStr">
        <is>
          <t>三个邮箱各收到与本次数据匹配的确认邮件；变量不串数据；CTA和社媒链接均正确</t>
        </is>
      </c>
      <c r="H5" s="4" t="inlineStr"/>
      <c r="I5" s="4" t="inlineStr">
        <is>
          <t>核心邮件验收</t>
        </is>
      </c>
      <c r="J5" s="4" t="inlineStr"/>
      <c r="K5" s="4" t="inlineStr">
        <is>
          <t>是</t>
        </is>
      </c>
      <c r="L5" s="4" t="inlineStr">
        <is>
          <t>是</t>
        </is>
      </c>
    </row>
  </sheetData>
  <autoFilter ref="A1:L5"/>
  <dataValidations count="1">
    <dataValidation sqref="J2:J500" showDropDown="0" showInputMessage="0" showErrorMessage="0" allowBlank="1" errorTitle="用例状态无效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9" customWidth="1" min="3" max="3"/>
    <col width="34" customWidth="1" min="4" max="4"/>
    <col width="30" customWidth="1" min="5" max="5"/>
    <col width="48" customWidth="1" min="6" max="6"/>
    <col width="46" customWidth="1" min="7" max="7"/>
    <col width="16" customWidth="1" min="8" max="8"/>
    <col width="34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MP-001</t>
        </is>
      </c>
      <c r="B2" s="4" t="inlineStr">
        <is>
          <t>10-小程序端</t>
        </is>
      </c>
      <c r="C2" s="4" t="inlineStr">
        <is>
          <t>P0</t>
        </is>
      </c>
      <c r="D2" s="4" t="inlineStr">
        <is>
          <t>小程序打开新版邮箱注册页</t>
        </is>
      </c>
      <c r="E2" s="4" t="inlineStr">
        <is>
          <t>英文商城小程序测试版可访问；用户未登录</t>
        </is>
      </c>
      <c r="F2" s="4" t="inlineStr">
        <is>
          <t>1. 打开小程序登录页
2. 点击Sign up
3. 检查注册页</t>
        </is>
      </c>
      <c r="G2" s="4" t="inlineStr">
        <is>
          <t>进入小程序新版注册页；不展示顶部路径图；展示邮箱和验证码操作；无需填写密码；页面无Web端布局残留</t>
        </is>
      </c>
      <c r="H2" s="4" t="inlineStr"/>
      <c r="I2" s="4" t="inlineStr">
        <is>
          <t>用户补充范围：本次包含小程序端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MP-002</t>
        </is>
      </c>
      <c r="B3" s="4" t="inlineStr">
        <is>
          <t>10-小程序端</t>
        </is>
      </c>
      <c r="C3" s="4" t="inlineStr">
        <is>
          <t>P0</t>
        </is>
      </c>
      <c r="D3" s="4" t="inlineStr">
        <is>
          <t>小程序使用邮箱验证码完成注册</t>
        </is>
      </c>
      <c r="E3" s="4" t="inlineStr">
        <is>
          <t>准备可收信的未注册邮箱；邮件服务正常</t>
        </is>
      </c>
      <c r="F3" s="4" t="inlineStr">
        <is>
          <t>1. 输入邮箱并发送验证码
2. 查收邮件
3. 输入正确验证码并点击Sign up</t>
        </is>
      </c>
      <c r="G3" s="4" t="inlineStr">
        <is>
          <t>邮箱收到需求定义的验证码邮件；验证码通过后仅创建一个商城账号；小程序展示注册成功页</t>
        </is>
      </c>
      <c r="H3" s="4" t="inlineStr"/>
      <c r="I3" s="4" t="inlineStr">
        <is>
          <t>验证码规则与Web/H5一致</t>
        </is>
      </c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MP-003</t>
        </is>
      </c>
      <c r="B4" s="4" t="inlineStr">
        <is>
          <t>10-小程序端</t>
        </is>
      </c>
      <c r="C4" s="4" t="inlineStr">
        <is>
          <t>P0</t>
        </is>
      </c>
      <c r="D4" s="4" t="inlineStr">
        <is>
          <t>小程序注册成功后倒计时跳转</t>
        </is>
      </c>
      <c r="E4" s="4" t="inlineStr">
        <is>
          <t>已在小程序完成邮箱注册</t>
        </is>
      </c>
      <c r="F4" s="4" t="inlineStr">
        <is>
          <t>1. 观察成功页和倒计时
2. 等待倒计时结束</t>
        </is>
      </c>
      <c r="G4" s="4" t="inlineStr">
        <is>
          <t>展示注册成功及秒数递减；倒计时结束后进入小程序登录页；不跳转到错误的Web/H5地址</t>
        </is>
      </c>
      <c r="H4" s="4" t="inlineStr"/>
      <c r="I4" s="4" t="inlineStr">
        <is>
          <t>待产品确认：X秒的具体值</t>
        </is>
      </c>
      <c r="J4" s="4" t="inlineStr"/>
      <c r="K4" s="4" t="inlineStr">
        <is>
          <t>是</t>
        </is>
      </c>
      <c r="L4" s="4" t="inlineStr">
        <is>
          <t>是</t>
        </is>
      </c>
    </row>
    <row r="5">
      <c r="A5" s="4" t="inlineStr">
        <is>
          <t>MP-004</t>
        </is>
      </c>
      <c r="B5" s="4" t="inlineStr">
        <is>
          <t>10-小程序端</t>
        </is>
      </c>
      <c r="C5" s="4" t="inlineStr">
        <is>
          <t>P0</t>
        </is>
      </c>
      <c r="D5" s="4" t="inlineStr">
        <is>
          <t>小程序账号密码登录可用</t>
        </is>
      </c>
      <c r="E5" s="4" t="inlineStr">
        <is>
          <t>准备已设置密码的英文商城账号</t>
        </is>
      </c>
      <c r="F5" s="4" t="inlineStr">
        <is>
          <t>1. 打开小程序登录页
2. 选择账号密码登录
3. 输入有效邮箱和密码</t>
        </is>
      </c>
      <c r="G5" s="4" t="inlineStr">
        <is>
          <t>账号密码校验成功；登录当前账号并进入小程序商城首页；账号信息与Web端一致</t>
        </is>
      </c>
      <c r="H5" s="4" t="inlineStr"/>
      <c r="I5" s="4" t="inlineStr">
        <is>
          <t>登录规则沿用同一商城账号体系</t>
        </is>
      </c>
      <c r="J5" s="4" t="inlineStr"/>
      <c r="K5" s="4" t="inlineStr">
        <is>
          <t>是</t>
        </is>
      </c>
      <c r="L5" s="4" t="inlineStr">
        <is>
          <t>是</t>
        </is>
      </c>
    </row>
    <row r="6">
      <c r="A6" s="4" t="inlineStr">
        <is>
          <t>MP-005</t>
        </is>
      </c>
      <c r="B6" s="4" t="inlineStr">
        <is>
          <t>10-小程序端</t>
        </is>
      </c>
      <c r="C6" s="4" t="inlineStr">
        <is>
          <t>P0</t>
        </is>
      </c>
      <c r="D6" s="4" t="inlineStr">
        <is>
          <t>小程序邮箱验证码登录可用</t>
        </is>
      </c>
      <c r="E6" s="4" t="inlineStr">
        <is>
          <t>准备已注册邮箱；邮件服务正常</t>
        </is>
      </c>
      <c r="F6" s="4" t="inlineStr">
        <is>
          <t>1. 选择验证码登录
2. 获取并输入正确验证码
3. 提交登录</t>
        </is>
      </c>
      <c r="G6" s="4" t="inlineStr">
        <is>
          <t>验证码发送到当前邮箱；校验成功后进入小程序商城首页；不重复注册账号</t>
        </is>
      </c>
      <c r="H6" s="4" t="inlineStr"/>
      <c r="I6" s="4" t="inlineStr">
        <is>
          <t>登录验证码有效期和注册验证码是否共用待技术确认</t>
        </is>
      </c>
      <c r="J6" s="4" t="inlineStr"/>
      <c r="K6" s="4" t="inlineStr">
        <is>
          <t>是</t>
        </is>
      </c>
      <c r="L6" s="4" t="inlineStr">
        <is>
          <t>是</t>
        </is>
      </c>
    </row>
    <row r="7">
      <c r="A7" s="2" t="inlineStr">
        <is>
          <t>MP-006</t>
        </is>
      </c>
      <c r="B7" s="2" t="inlineStr">
        <is>
          <t>10-小程序端</t>
        </is>
      </c>
      <c r="C7" s="2" t="inlineStr">
        <is>
          <t>P1</t>
        </is>
      </c>
      <c r="D7" s="2" t="inlineStr">
        <is>
          <t>小程序Google登录入口按最终方案处理</t>
        </is>
      </c>
      <c r="E7" s="2" t="inlineStr">
        <is>
          <t>英文商城小程序测试版可访问</t>
        </is>
      </c>
      <c r="F7" s="2" t="inlineStr">
        <is>
          <t>1. 打开小程序登录页
2. 检查Google登录入口
3. 若展示则发起授权</t>
        </is>
      </c>
      <c r="G7" s="2" t="inlineStr">
        <is>
          <t>入口展示和授权方式符合最终小程序方案；不出现点击无响应、无法关闭的Web弹窗或错误登录成功</t>
        </is>
      </c>
      <c r="H7" s="2" t="inlineStr"/>
      <c r="I7" s="2" t="inlineStr">
        <is>
          <t>待产品/技术确认：小程序是否支持Google登录，以及采用原生、WebView还是外部浏览器授权</t>
        </is>
      </c>
      <c r="J7" s="2" t="inlineStr"/>
      <c r="K7" s="2" t="inlineStr">
        <is>
          <t>否</t>
        </is>
      </c>
      <c r="L7" s="2" t="inlineStr">
        <is>
          <t>否</t>
        </is>
      </c>
    </row>
    <row r="8">
      <c r="A8" s="4" t="inlineStr">
        <is>
          <t>MP-007</t>
        </is>
      </c>
      <c r="B8" s="4" t="inlineStr">
        <is>
          <t>10-小程序端</t>
        </is>
      </c>
      <c r="C8" s="4" t="inlineStr">
        <is>
          <t>P0</t>
        </is>
      </c>
      <c r="D8" s="4" t="inlineStr">
        <is>
          <t>小程序未完善企业资料用户可直接登录</t>
        </is>
      </c>
      <c r="E8" s="4" t="inlineStr">
        <is>
          <t>账号已注册但企业资料为空</t>
        </is>
      </c>
      <c r="F8" s="4" t="inlineStr">
        <is>
          <t>1. 在小程序登录
2. 进入商城首页
3. 浏览无需认证的页面</t>
        </is>
      </c>
      <c r="G8" s="4" t="inlineStr">
        <is>
          <t>企业资料为空不阻断登录；用户可进入小程序商城；不强制进入旧企业认证注册步骤</t>
        </is>
      </c>
      <c r="H8" s="4" t="inlineStr"/>
      <c r="I8" s="4" t="inlineStr">
        <is>
          <t>与Web/H5“注册后即可登录”一致</t>
        </is>
      </c>
      <c r="J8" s="4" t="inlineStr"/>
      <c r="K8" s="4" t="inlineStr">
        <is>
          <t>是</t>
        </is>
      </c>
      <c r="L8" s="4" t="inlineStr">
        <is>
          <t>是</t>
        </is>
      </c>
    </row>
    <row r="9">
      <c r="A9" s="4" t="inlineStr">
        <is>
          <t>MP-008</t>
        </is>
      </c>
      <c r="B9" s="4" t="inlineStr">
        <is>
          <t>10-小程序端</t>
        </is>
      </c>
      <c r="C9" s="4" t="inlineStr">
        <is>
          <t>P0</t>
        </is>
      </c>
      <c r="D9" s="4" t="inlineStr">
        <is>
          <t>小程序个人中心可补充企业资料</t>
        </is>
      </c>
      <c r="E9" s="4" t="inlineStr">
        <is>
          <t>未完善资料账号已登录小程序</t>
        </is>
      </c>
      <c r="F9" s="4" t="inlineStr">
        <is>
          <t>1. 进入个人中心
2. 点击现有企业资料入口
3. 编辑合法资料并保存</t>
        </is>
      </c>
      <c r="G9" s="4" t="inlineStr">
        <is>
          <t>入口可见且账号上下文正确；可打开适配小程序的完善资料页面；保存后重新进入可正确回显</t>
        </is>
      </c>
      <c r="H9" s="4" t="inlineStr"/>
      <c r="I9" s="4" t="inlineStr">
        <is>
          <t>具体字段和校验待以小程序设计稿核对</t>
        </is>
      </c>
      <c r="J9" s="4" t="inlineStr"/>
      <c r="K9" s="4" t="inlineStr">
        <is>
          <t>是</t>
        </is>
      </c>
      <c r="L9" s="4" t="inlineStr">
        <is>
          <t>是</t>
        </is>
      </c>
    </row>
    <row r="10">
      <c r="A10" s="4" t="inlineStr">
        <is>
          <t>MP-009</t>
        </is>
      </c>
      <c r="B10" s="4" t="inlineStr">
        <is>
          <t>10-小程序端</t>
        </is>
      </c>
      <c r="C10" s="4" t="inlineStr">
        <is>
          <t>P0</t>
        </is>
      </c>
      <c r="D10" s="4" t="inlineStr">
        <is>
          <t>小程序个人中心可设置或修改密码</t>
        </is>
      </c>
      <c r="E10" s="4" t="inlineStr">
        <is>
          <t>邮箱注册账号已登录小程序</t>
        </is>
      </c>
      <c r="F10" s="4" t="inlineStr">
        <is>
          <t>1. 进入个人中心
2. 点击修改密码
3. 获取邮箱验证码并设置合规密码</t>
        </is>
      </c>
      <c r="G10" s="4" t="inlineStr">
        <is>
          <t>验证码发送至当前注册邮箱；密码规则与Web/H5一致；设置成功后新密码在各端生效</t>
        </is>
      </c>
      <c r="H10" s="4" t="inlineStr"/>
      <c r="I10" s="4" t="inlineStr">
        <is>
          <t>若小程序不提供该入口，需产品明确替代路径</t>
        </is>
      </c>
      <c r="J10" s="4" t="inlineStr"/>
      <c r="K10" s="4" t="inlineStr">
        <is>
          <t>是</t>
        </is>
      </c>
      <c r="L10" s="4" t="inlineStr">
        <is>
          <t>是</t>
        </is>
      </c>
    </row>
    <row r="11">
      <c r="A11" s="2" t="inlineStr">
        <is>
          <t>MP-010</t>
        </is>
      </c>
      <c r="B11" s="2" t="inlineStr">
        <is>
          <t>10-小程序端</t>
        </is>
      </c>
      <c r="C11" s="2" t="inlineStr">
        <is>
          <t>P1</t>
        </is>
      </c>
      <c r="D11" s="2" t="inlineStr">
        <is>
          <t>小程序会员中心改版内容一致</t>
        </is>
      </c>
      <c r="E11" s="2" t="inlineStr">
        <is>
          <t>用户已登录小程序</t>
        </is>
      </c>
      <c r="F11" s="2" t="inlineStr">
        <is>
          <t>1. 打开会员中心
2. 检查最近访问、问题入口、自定义工作台和修改密码</t>
        </is>
      </c>
      <c r="G11" s="2" t="inlineStr">
        <is>
          <t>不展示最近访问和使用中遇到问题；保留自定义工作台并默认全选；展示修改密码入口；布局适配小程序</t>
        </is>
      </c>
      <c r="H11" s="2" t="inlineStr"/>
      <c r="I11" s="2" t="inlineStr">
        <is>
          <t>用户补充范围：小程序端</t>
        </is>
      </c>
      <c r="J11" s="2" t="inlineStr"/>
      <c r="K11" s="2" t="inlineStr">
        <is>
          <t>否</t>
        </is>
      </c>
      <c r="L11" s="2" t="inlineStr">
        <is>
          <t>否</t>
        </is>
      </c>
    </row>
    <row r="12">
      <c r="A12" s="2" t="inlineStr">
        <is>
          <t>MP-011</t>
        </is>
      </c>
      <c r="B12" s="2" t="inlineStr">
        <is>
          <t>10-小程序端</t>
        </is>
      </c>
      <c r="C12" s="2" t="inlineStr">
        <is>
          <t>P1</t>
        </is>
      </c>
      <c r="D12" s="2" t="inlineStr">
        <is>
          <t>小程序可访问最新隐私政策和用户协议</t>
        </is>
      </c>
      <c r="E12" s="2" t="inlineStr">
        <is>
          <t>小程序登录或注册页可访问</t>
        </is>
      </c>
      <c r="F12" s="2" t="inlineStr">
        <is>
          <t>1. 分别点击隐私政策和用户协议
2. 阅读并返回</t>
        </is>
      </c>
      <c r="G12" s="2" t="inlineStr">
        <is>
          <t>在小程序内可完整打开最新协议；返回后原表单状态按页面规则保留；无白屏或跳错环境</t>
        </is>
      </c>
      <c r="H12" s="2" t="inlineStr"/>
      <c r="I12" s="2" t="inlineStr">
        <is>
          <t>协议附件正文仍待核对</t>
        </is>
      </c>
      <c r="J12" s="2" t="inlineStr"/>
      <c r="K12" s="2" t="inlineStr">
        <is>
          <t>否</t>
        </is>
      </c>
      <c r="L12" s="2" t="inlineStr">
        <is>
          <t>否</t>
        </is>
      </c>
    </row>
  </sheetData>
  <autoFilter ref="A1:L12"/>
  <dataValidations count="1">
    <dataValidation sqref="J2:J500" showDropDown="0" showInputMessage="0" showErrorMessage="0" allowBlank="1" errorTitle="用例状态无效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9" customWidth="1" min="3" max="3"/>
    <col width="34" customWidth="1" min="4" max="4"/>
    <col width="30" customWidth="1" min="5" max="5"/>
    <col width="48" customWidth="1" min="6" max="6"/>
    <col width="46" customWidth="1" min="7" max="7"/>
    <col width="16" customWidth="1" min="8" max="8"/>
    <col width="34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AC-001</t>
        </is>
      </c>
      <c r="B2" s="4" t="inlineStr">
        <is>
          <t>11-主子账号</t>
        </is>
      </c>
      <c r="C2" s="4" t="inlineStr">
        <is>
          <t>P0</t>
        </is>
      </c>
      <c r="D2" s="4" t="inlineStr">
        <is>
          <t>同公司名称同国家的新邮箱归为子账号</t>
        </is>
      </c>
      <c r="E2" s="4" t="inlineStr">
        <is>
          <t>客户A已有主账号邮箱A1，企业标识为公司名称A+国家A；准备未注册邮箱A2</t>
        </is>
      </c>
      <c r="F2" s="4" t="inlineStr">
        <is>
          <t>1. 使用A2完成邮箱注册并登录
2. 补充与主账号相同的公司名称A和国家A
3. 保存后查看客户账号关系</t>
        </is>
      </c>
      <c r="G2" s="4" t="inlineStr">
        <is>
          <t>A2允许注册并归属客户A，标记为现有主账号下的子账号；不重复创建客户主体；A1仍为主账号</t>
        </is>
      </c>
      <c r="H2" s="4" t="inlineStr"/>
      <c r="I2" s="4" t="inlineStr">
        <is>
          <t>沿用中文注册逻辑；英文商城客户唯一性为“公司名称+国家”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AC-002</t>
        </is>
      </c>
      <c r="B3" s="4" t="inlineStr">
        <is>
          <t>11-主子账号</t>
        </is>
      </c>
      <c r="C3" s="4" t="inlineStr">
        <is>
          <t>P0</t>
        </is>
      </c>
      <c r="D3" s="4" t="inlineStr">
        <is>
          <t>同公司名称不同国家创建独立客户主体</t>
        </is>
      </c>
      <c r="E3" s="4" t="inlineStr">
        <is>
          <t>客户A已使用公司名称A+国家A；准备新邮箱</t>
        </is>
      </c>
      <c r="F3" s="4" t="inlineStr">
        <is>
          <t>1. 新邮箱注册
2. 补充公司名称A+国家B
3. 保存并查看客户及账号关系</t>
        </is>
      </c>
      <c r="G3" s="4" t="inlineStr">
        <is>
          <t>公司名称相同但国家不同，不归为国家A客户的子账号；按“公司名称+国家”形成独立客户主体及其主账号</t>
        </is>
      </c>
      <c r="H3" s="4" t="inlineStr"/>
      <c r="I3" s="4" t="inlineStr">
        <is>
          <t>对应英文商城唯一性改动</t>
        </is>
      </c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AC-003</t>
        </is>
      </c>
      <c r="B4" s="4" t="inlineStr">
        <is>
          <t>11-主子账号</t>
        </is>
      </c>
      <c r="C4" s="4" t="inlineStr">
        <is>
          <t>P0</t>
        </is>
      </c>
      <c r="D4" s="4" t="inlineStr">
        <is>
          <t>不同公司名称同国家创建独立客户主体</t>
        </is>
      </c>
      <c r="E4" s="4" t="inlineStr">
        <is>
          <t>客户A已使用公司名称A+国家A；准备新邮箱</t>
        </is>
      </c>
      <c r="F4" s="4" t="inlineStr">
        <is>
          <t>1. 新邮箱注册
2. 补充公司名称B+国家A
3. 保存并查看客户关系</t>
        </is>
      </c>
      <c r="G4" s="4" t="inlineStr">
        <is>
          <t>公司名称不同，不归入客户A；创建或关联公司名称B+国家A对应的独立客户主体</t>
        </is>
      </c>
      <c r="H4" s="4" t="inlineStr"/>
      <c r="I4" s="4" t="inlineStr">
        <is>
          <t>对应“公司名称+国家”联合唯一性</t>
        </is>
      </c>
      <c r="J4" s="4" t="inlineStr"/>
      <c r="K4" s="4" t="inlineStr">
        <is>
          <t>是</t>
        </is>
      </c>
      <c r="L4" s="4" t="inlineStr">
        <is>
          <t>是</t>
        </is>
      </c>
    </row>
    <row r="5">
      <c r="A5" s="2" t="inlineStr">
        <is>
          <t>AC-004</t>
        </is>
      </c>
      <c r="B5" s="2" t="inlineStr">
        <is>
          <t>11-主子账号</t>
        </is>
      </c>
      <c r="C5" s="2" t="inlineStr">
        <is>
          <t>P1</t>
        </is>
      </c>
      <c r="D5" s="2" t="inlineStr">
        <is>
          <t>公司名称和国家输入规范化后唯一性正确</t>
        </is>
      </c>
      <c r="E5" s="2" t="inlineStr">
        <is>
          <t>已有公司名称A+国家A客户；准备名称大小写、首尾空格等变体</t>
        </is>
      </c>
      <c r="F5" s="2" t="inlineStr">
        <is>
          <t>1. 使用新邮箱注册
2. 分别提交公司名称大小写或空格变体及同一国家
3. 查看归属结果</t>
        </is>
      </c>
      <c r="G5" s="2" t="inlineStr">
        <is>
          <t>系统按最终统一的名称与国家规范化口径判断，不因纯格式差异错误产生多个客户；归属结果可追踪</t>
        </is>
      </c>
      <c r="H5" s="2" t="inlineStr"/>
      <c r="I5" s="2" t="inlineStr">
        <is>
          <t>待产品/技术确认：公司名称大小写、空格、别名和国家编码的标准化规则</t>
        </is>
      </c>
      <c r="J5" s="2" t="inlineStr"/>
      <c r="K5" s="2" t="inlineStr">
        <is>
          <t>否</t>
        </is>
      </c>
      <c r="L5" s="2" t="inlineStr">
        <is>
          <t>否</t>
        </is>
      </c>
    </row>
    <row r="6">
      <c r="A6" s="4" t="inlineStr">
        <is>
          <t>AC-005</t>
        </is>
      </c>
      <c r="B6" s="4" t="inlineStr">
        <is>
          <t>11-主子账号</t>
        </is>
      </c>
      <c r="C6" s="4" t="inlineStr">
        <is>
          <t>P0</t>
        </is>
      </c>
      <c r="D6" s="4" t="inlineStr">
        <is>
          <t>Google新邮箱补充同主体资料后归为子账号</t>
        </is>
      </c>
      <c r="E6" s="4" t="inlineStr">
        <is>
          <t>客户A已有主账号；另一个Google邮箱未注册</t>
        </is>
      </c>
      <c r="F6" s="4" t="inlineStr">
        <is>
          <t>1. 使用Google邮箱首次授权登录
2. 补充与客户A相同的公司名称和国家
3. 查看账号关系</t>
        </is>
      </c>
      <c r="G6" s="4" t="inlineStr">
        <is>
          <t>Google邮箱账号归属客户A并成为子账号；Google姓名和邮箱保留正确；不重复创建客户主体</t>
        </is>
      </c>
      <c r="H6" s="4" t="inlineStr"/>
      <c r="I6" s="4" t="inlineStr">
        <is>
          <t>Google注册与邮箱注册应执行相同主体归属规则</t>
        </is>
      </c>
      <c r="J6" s="4" t="inlineStr"/>
      <c r="K6" s="4" t="inlineStr">
        <is>
          <t>是</t>
        </is>
      </c>
      <c r="L6" s="4" t="inlineStr">
        <is>
          <t>是</t>
        </is>
      </c>
    </row>
    <row r="7">
      <c r="A7" s="4" t="inlineStr">
        <is>
          <t>AC-006</t>
        </is>
      </c>
      <c r="B7" s="4" t="inlineStr">
        <is>
          <t>11-主子账号</t>
        </is>
      </c>
      <c r="C7" s="4" t="inlineStr">
        <is>
          <t>P0</t>
        </is>
      </c>
      <c r="D7" s="4" t="inlineStr">
        <is>
          <t>小程序新邮箱补充同主体资料后归为子账号</t>
        </is>
      </c>
      <c r="E7" s="4" t="inlineStr">
        <is>
          <t>客户A已有主账号；准备未注册邮箱和英文商城小程序</t>
        </is>
      </c>
      <c r="F7" s="4" t="inlineStr">
        <is>
          <t>1. 在小程序完成邮箱注册
2. 补充与客户A相同的公司名称和国家
3. 在各端查看账号关系</t>
        </is>
      </c>
      <c r="G7" s="4" t="inlineStr">
        <is>
          <t>小程序注册账号归为客户A子账号；客户主体不重复；Web、H5、小程序和后台的主子关系一致</t>
        </is>
      </c>
      <c r="H7" s="4" t="inlineStr"/>
      <c r="I7" s="4" t="inlineStr">
        <is>
          <t>用户补充范围：小程序端</t>
        </is>
      </c>
      <c r="J7" s="4" t="inlineStr"/>
      <c r="K7" s="4" t="inlineStr">
        <is>
          <t>是</t>
        </is>
      </c>
      <c r="L7" s="4" t="inlineStr">
        <is>
          <t>是</t>
        </is>
      </c>
    </row>
    <row r="8">
      <c r="A8" s="4" t="inlineStr">
        <is>
          <t>AC-007</t>
        </is>
      </c>
      <c r="B8" s="4" t="inlineStr">
        <is>
          <t>11-主子账号</t>
        </is>
      </c>
      <c r="C8" s="4" t="inlineStr">
        <is>
          <t>P0</t>
        </is>
      </c>
      <c r="D8" s="4" t="inlineStr">
        <is>
          <t>主账号身份不被后注册子账号覆盖</t>
        </is>
      </c>
      <c r="E8" s="4" t="inlineStr">
        <is>
          <t>客户A已有主账号A1；新账号A2已归为子账号</t>
        </is>
      </c>
      <c r="F8" s="4" t="inlineStr">
        <is>
          <t>1. 分别登录A1和A2
2. 查看账号角色
3. A2更新允许编辑的个人资料</t>
        </is>
      </c>
      <c r="G8" s="4" t="inlineStr">
        <is>
          <t>A1持续保持主账号；A2明确为子账号；A2操作不把自己提升为主账号或覆盖A1登录信息</t>
        </is>
      </c>
      <c r="H8" s="4" t="inlineStr"/>
      <c r="I8" s="4" t="inlineStr">
        <is>
          <t>沿用中文注册“新账户为之前账户的子账号”</t>
        </is>
      </c>
      <c r="J8" s="4" t="inlineStr"/>
      <c r="K8" s="4" t="inlineStr">
        <is>
          <t>是</t>
        </is>
      </c>
      <c r="L8" s="4" t="inlineStr">
        <is>
          <t>是</t>
        </is>
      </c>
    </row>
    <row r="9">
      <c r="A9" s="4" t="inlineStr">
        <is>
          <t>AC-008</t>
        </is>
      </c>
      <c r="B9" s="4" t="inlineStr">
        <is>
          <t>11-主子账号</t>
        </is>
      </c>
      <c r="C9" s="4" t="inlineStr">
        <is>
          <t>P0</t>
        </is>
      </c>
      <c r="D9" s="4" t="inlineStr">
        <is>
          <t>主账号与子账号均可独立登录</t>
        </is>
      </c>
      <c r="E9" s="4" t="inlineStr">
        <is>
          <t>同一客户下已有主账号A1和子账号A2</t>
        </is>
      </c>
      <c r="F9" s="4" t="inlineStr">
        <is>
          <t>1. 分别使用A1、A2邮箱验证码登录
2. 分别设置密码后使用密码登录</t>
        </is>
      </c>
      <c r="G9" s="4" t="inlineStr">
        <is>
          <t>两个邮箱均可独立登录到各自账号；会话中的用户姓名、邮箱和主子账号标识正确；不串号</t>
        </is>
      </c>
      <c r="H9" s="4" t="inlineStr"/>
      <c r="I9" s="4" t="inlineStr">
        <is>
          <t>账号权限范围待产品另行定义</t>
        </is>
      </c>
      <c r="J9" s="4" t="inlineStr"/>
      <c r="K9" s="4" t="inlineStr">
        <is>
          <t>是</t>
        </is>
      </c>
      <c r="L9" s="4" t="inlineStr">
        <is>
          <t>是</t>
        </is>
      </c>
    </row>
    <row r="10">
      <c r="A10" s="2" t="inlineStr">
        <is>
          <t>AC-009</t>
        </is>
      </c>
      <c r="B10" s="2" t="inlineStr">
        <is>
          <t>11-主子账号</t>
        </is>
      </c>
      <c r="C10" s="2" t="inlineStr">
        <is>
          <t>P1</t>
        </is>
      </c>
      <c r="D10" s="2" t="inlineStr">
        <is>
          <t>主子账号密码与验证码相互隔离</t>
        </is>
      </c>
      <c r="E10" s="2" t="inlineStr">
        <is>
          <t>同一客户下已有A1和A2两个账号</t>
        </is>
      </c>
      <c r="F10" s="2" t="inlineStr">
        <is>
          <t>1. 分别请求登录/改密验证码
2. 交叉使用验证码
3. 修改A2密码后测试A1密码</t>
        </is>
      </c>
      <c r="G10" s="2" t="inlineStr">
        <is>
          <t>验证码只对申请邮箱和对应场景有效；A2改密不改变A1密码；任何交叉校验均不能登录或改密</t>
        </is>
      </c>
      <c r="H10" s="2" t="inlineStr"/>
      <c r="I10" s="2" t="inlineStr"/>
      <c r="J10" s="2" t="inlineStr"/>
      <c r="K10" s="2" t="inlineStr">
        <is>
          <t>否</t>
        </is>
      </c>
      <c r="L10" s="2" t="inlineStr">
        <is>
          <t>否</t>
        </is>
      </c>
    </row>
    <row r="11">
      <c r="A11" s="2" t="inlineStr">
        <is>
          <t>AC-010</t>
        </is>
      </c>
      <c r="B11" s="2" t="inlineStr">
        <is>
          <t>11-主子账号</t>
        </is>
      </c>
      <c r="C11" s="2" t="inlineStr">
        <is>
          <t>P1</t>
        </is>
      </c>
      <c r="D11" s="2" t="inlineStr">
        <is>
          <t>主子账号个人资料互不错误覆盖</t>
        </is>
      </c>
      <c r="E11" s="2" t="inlineStr">
        <is>
          <t>主账号A1与子账号A2姓名等个人资料不同</t>
        </is>
      </c>
      <c r="F11" s="2" t="inlineStr">
        <is>
          <t>1. A2修改允许编辑的个人资料
2. 查看A1资料
3. 分别在各端重新登录</t>
        </is>
      </c>
      <c r="G11" s="2" t="inlineStr">
        <is>
          <t>A2个人资料更新后正确保存；A1个人姓名、邮箱和凭据不被覆盖；各端展示当前登录账号资料</t>
        </is>
      </c>
      <c r="H11" s="2" t="inlineStr"/>
      <c r="I11" s="2" t="inlineStr">
        <is>
          <t>企业共享字段与账号私有字段边界待产品确认</t>
        </is>
      </c>
      <c r="J11" s="2" t="inlineStr"/>
      <c r="K11" s="2" t="inlineStr">
        <is>
          <t>否</t>
        </is>
      </c>
      <c r="L11" s="2" t="inlineStr">
        <is>
          <t>否</t>
        </is>
      </c>
    </row>
    <row r="12">
      <c r="A12" s="2" t="inlineStr">
        <is>
          <t>AC-011</t>
        </is>
      </c>
      <c r="B12" s="2" t="inlineStr">
        <is>
          <t>11-主子账号</t>
        </is>
      </c>
      <c r="C12" s="2" t="inlineStr">
        <is>
          <t>P1</t>
        </is>
      </c>
      <c r="D12" s="2" t="inlineStr">
        <is>
          <t>相同邮箱不能重复注册为另一客户账号</t>
        </is>
      </c>
      <c r="E12" s="2" t="inlineStr">
        <is>
          <t>邮箱A已属于某客户主账号或子账号</t>
        </is>
      </c>
      <c r="F12" s="2" t="inlineStr">
        <is>
          <t>1. 再次使用邮箱A走注册流程
2. 尝试补充另一公司资料</t>
        </is>
      </c>
      <c r="G12" s="2" t="inlineStr">
        <is>
          <t>系统不重复创建账号，也不静默迁移账号客户归属；引导用户登录或给出明确已注册提示</t>
        </is>
      </c>
      <c r="H12" s="2" t="inlineStr"/>
      <c r="I12" s="2" t="inlineStr"/>
      <c r="J12" s="2" t="inlineStr"/>
      <c r="K12" s="2" t="inlineStr">
        <is>
          <t>否</t>
        </is>
      </c>
      <c r="L12" s="2" t="inlineStr">
        <is>
          <t>否</t>
        </is>
      </c>
    </row>
    <row r="13">
      <c r="A13" s="2" t="inlineStr">
        <is>
          <t>AC-012</t>
        </is>
      </c>
      <c r="B13" s="2" t="inlineStr">
        <is>
          <t>11-主子账号</t>
        </is>
      </c>
      <c r="C13" s="2" t="inlineStr">
        <is>
          <t>P1</t>
        </is>
      </c>
      <c r="D13" s="2" t="inlineStr">
        <is>
          <t>客户详情可识别同主体下多个邮箱账号</t>
        </is>
      </c>
      <c r="E13" s="2" t="inlineStr">
        <is>
          <t>同一公司名称+国家下已有主账号和至少两个子账号</t>
        </is>
      </c>
      <c r="F13" s="2" t="inlineStr">
        <is>
          <t>1. 在可管理客户账号关系的后台打开客户详情
2. 核对邮箱及主子标识</t>
        </is>
      </c>
      <c r="G13" s="2" t="inlineStr">
        <is>
          <t>同一客户主体下展示所有关联邮箱；主账号唯一；各子账号可区分；不存在重复客户记录</t>
        </is>
      </c>
      <c r="H13" s="2" t="inlineStr"/>
      <c r="I13" s="2" t="inlineStr">
        <is>
          <t>后台页面具体名称与展示字段待以实现核对</t>
        </is>
      </c>
      <c r="J13" s="2" t="inlineStr"/>
      <c r="K13" s="2" t="inlineStr">
        <is>
          <t>否</t>
        </is>
      </c>
      <c r="L13" s="2" t="inlineStr">
        <is>
          <t>否</t>
        </is>
      </c>
    </row>
    <row r="14">
      <c r="A14" s="2" t="inlineStr">
        <is>
          <t>AC-013</t>
        </is>
      </c>
      <c r="B14" s="2" t="inlineStr">
        <is>
          <t>11-主子账号</t>
        </is>
      </c>
      <c r="C14" s="2" t="inlineStr">
        <is>
          <t>P1</t>
        </is>
      </c>
      <c r="D14" s="2" t="inlineStr">
        <is>
          <t>主子账号业务数据共享和隔离按最终口径执行</t>
        </is>
      </c>
      <c r="E14" s="2" t="inlineStr">
        <is>
          <t>同一客户下有主账号A1、子账号A2，分别产生询盘、订单或偏好数据</t>
        </is>
      </c>
      <c r="F14" s="2" t="inlineStr">
        <is>
          <t>1. 分别登录A1与A2产生数据
2. 在两个账号和后台查看数据范围</t>
        </is>
      </c>
      <c r="G14" s="2" t="inlineStr">
        <is>
          <t>客户级共享数据与账号私有数据按最终权限口径展示；不发生跨客户泄露、错误归属或数据丢失</t>
        </is>
      </c>
      <c r="H14" s="2" t="inlineStr"/>
      <c r="I14" s="2" t="inlineStr">
        <is>
          <t>待产品确认：订单、询盘、报价、地址和偏好在主子账号间的共享/隔离范围</t>
        </is>
      </c>
      <c r="J14" s="2" t="inlineStr"/>
      <c r="K14" s="2" t="inlineStr">
        <is>
          <t>否</t>
        </is>
      </c>
      <c r="L14" s="2" t="inlineStr">
        <is>
          <t>否</t>
        </is>
      </c>
    </row>
  </sheetData>
  <autoFilter ref="A1:L14"/>
  <dataValidations count="1">
    <dataValidation sqref="J2:J500" showDropDown="0" showInputMessage="0" showErrorMessage="0" allowBlank="1" errorTitle="用例状态无效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9" customWidth="1" min="3" max="3"/>
    <col width="34" customWidth="1" min="4" max="4"/>
    <col width="30" customWidth="1" min="5" max="5"/>
    <col width="48" customWidth="1" min="6" max="6"/>
    <col width="46" customWidth="1" min="7" max="7"/>
    <col width="16" customWidth="1" min="8" max="8"/>
    <col width="34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XS-001</t>
        </is>
      </c>
      <c r="B2" s="4" t="inlineStr">
        <is>
          <t>12-端间一致性</t>
        </is>
      </c>
      <c r="C2" s="4" t="inlineStr">
        <is>
          <t>P0</t>
        </is>
      </c>
      <c r="D2" s="4" t="inlineStr">
        <is>
          <t>Web注册账号可在H5和小程序登录</t>
        </is>
      </c>
      <c r="E2" s="4" t="inlineStr">
        <is>
          <t>已在Web端完成邮箱注册</t>
        </is>
      </c>
      <c r="F2" s="4" t="inlineStr">
        <is>
          <t>1. 在H5使用该邮箱验证码登录
2. 在小程序登录
3. 核对账号信息</t>
        </is>
      </c>
      <c r="G2" s="4" t="inlineStr">
        <is>
          <t>H5和小程序均识别同一商城账号；邮箱、姓名、企业资料及主子标识一致；不创建重复账号</t>
        </is>
      </c>
      <c r="H2" s="4" t="inlineStr"/>
      <c r="I2" s="4" t="inlineStr">
        <is>
          <t>三端共用账号体系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XS-002</t>
        </is>
      </c>
      <c r="B3" s="4" t="inlineStr">
        <is>
          <t>12-端间一致性</t>
        </is>
      </c>
      <c r="C3" s="4" t="inlineStr">
        <is>
          <t>P0</t>
        </is>
      </c>
      <c r="D3" s="4" t="inlineStr">
        <is>
          <t>H5注册账号可在Web和小程序登录</t>
        </is>
      </c>
      <c r="E3" s="4" t="inlineStr">
        <is>
          <t>已在H5完成邮箱注册</t>
        </is>
      </c>
      <c r="F3" s="4" t="inlineStr">
        <is>
          <t>1. 在Web端登录
2. 在小程序登录
3. 核对账号和客户关系</t>
        </is>
      </c>
      <c r="G3" s="4" t="inlineStr">
        <is>
          <t>两端均登录同一账号；客户归属和主子账号关系一致；注册来源不被错误改写</t>
        </is>
      </c>
      <c r="H3" s="4" t="inlineStr"/>
      <c r="I3" s="4" t="inlineStr">
        <is>
          <t>三端共用账号体系</t>
        </is>
      </c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XS-003</t>
        </is>
      </c>
      <c r="B4" s="4" t="inlineStr">
        <is>
          <t>12-端间一致性</t>
        </is>
      </c>
      <c r="C4" s="4" t="inlineStr">
        <is>
          <t>P0</t>
        </is>
      </c>
      <c r="D4" s="4" t="inlineStr">
        <is>
          <t>小程序注册账号可在Web和H5登录</t>
        </is>
      </c>
      <c r="E4" s="4" t="inlineStr">
        <is>
          <t>已在小程序完成邮箱注册</t>
        </is>
      </c>
      <c r="F4" s="4" t="inlineStr">
        <is>
          <t>1. 在Web端登录
2. 在H5登录
3. 核对账号信息</t>
        </is>
      </c>
      <c r="G4" s="4" t="inlineStr">
        <is>
          <t>Web与H5均识别同一账号；不重复创建用户或客户；企业资料和主子标识一致</t>
        </is>
      </c>
      <c r="H4" s="4" t="inlineStr"/>
      <c r="I4" s="4" t="inlineStr">
        <is>
          <t>三端共用账号体系</t>
        </is>
      </c>
      <c r="J4" s="4" t="inlineStr"/>
      <c r="K4" s="4" t="inlineStr">
        <is>
          <t>是</t>
        </is>
      </c>
      <c r="L4" s="4" t="inlineStr">
        <is>
          <t>是</t>
        </is>
      </c>
    </row>
    <row r="5">
      <c r="A5" s="4" t="inlineStr">
        <is>
          <t>XS-004</t>
        </is>
      </c>
      <c r="B5" s="4" t="inlineStr">
        <is>
          <t>12-端间一致性</t>
        </is>
      </c>
      <c r="C5" s="4" t="inlineStr">
        <is>
          <t>P0</t>
        </is>
      </c>
      <c r="D5" s="4" t="inlineStr">
        <is>
          <t>任一端补充企业资料后其他端同步</t>
        </is>
      </c>
      <c r="E5" s="4" t="inlineStr">
        <is>
          <t>同一账号已分别可登录Web、H5和小程序</t>
        </is>
      </c>
      <c r="F5" s="4" t="inlineStr">
        <is>
          <t>1. 在任一端补充或更新允许编辑的企业资料
2. 刷新其他两端
3. 查看后台</t>
        </is>
      </c>
      <c r="G5" s="4" t="inlineStr">
        <is>
          <t>三端及后台展示同一账号最新企业资料和客户归属；不会因同步再次创建客户主体</t>
        </is>
      </c>
      <c r="H5" s="4" t="inlineStr"/>
      <c r="I5" s="4" t="inlineStr">
        <is>
          <t>同步时延标准待技术确认</t>
        </is>
      </c>
      <c r="J5" s="4" t="inlineStr"/>
      <c r="K5" s="4" t="inlineStr">
        <is>
          <t>是</t>
        </is>
      </c>
      <c r="L5" s="4" t="inlineStr">
        <is>
          <t>是</t>
        </is>
      </c>
    </row>
    <row r="6">
      <c r="A6" s="4" t="inlineStr">
        <is>
          <t>XS-005</t>
        </is>
      </c>
      <c r="B6" s="4" t="inlineStr">
        <is>
          <t>12-端间一致性</t>
        </is>
      </c>
      <c r="C6" s="4" t="inlineStr">
        <is>
          <t>P0</t>
        </is>
      </c>
      <c r="D6" s="4" t="inlineStr">
        <is>
          <t>任一端修改密码后各端统一生效</t>
        </is>
      </c>
      <c r="E6" s="4" t="inlineStr">
        <is>
          <t>同一账号已设置旧密码</t>
        </is>
      </c>
      <c r="F6" s="4" t="inlineStr">
        <is>
          <t>1. 在任一端通过邮箱验证码设置新密码
2. 在其他端分别使用旧密码和新密码登录</t>
        </is>
      </c>
      <c r="G6" s="4" t="inlineStr">
        <is>
          <t>旧密码在所有端失效；新密码可在支持密码登录的端使用；当前账号不会被切换</t>
        </is>
      </c>
      <c r="H6" s="4" t="inlineStr"/>
      <c r="I6" s="4" t="inlineStr">
        <is>
          <t>核心凭据同步</t>
        </is>
      </c>
      <c r="J6" s="4" t="inlineStr"/>
      <c r="K6" s="4" t="inlineStr">
        <is>
          <t>是</t>
        </is>
      </c>
      <c r="L6" s="4" t="inlineStr">
        <is>
          <t>是</t>
        </is>
      </c>
    </row>
    <row r="7">
      <c r="A7" s="4" t="inlineStr">
        <is>
          <t>XS-006</t>
        </is>
      </c>
      <c r="B7" s="4" t="inlineStr">
        <is>
          <t>12-端间一致性</t>
        </is>
      </c>
      <c r="C7" s="4" t="inlineStr">
        <is>
          <t>P0</t>
        </is>
      </c>
      <c r="D7" s="4" t="inlineStr">
        <is>
          <t>主子账号关系在三端和后台一致</t>
        </is>
      </c>
      <c r="E7" s="4" t="inlineStr">
        <is>
          <t>新邮箱已在任一端补充同公司名称+国家并成为子账号</t>
        </is>
      </c>
      <c r="F7" s="4" t="inlineStr">
        <is>
          <t>1. 分别在Web、H5、小程序登录子账号
2. 查看个人/企业资料
3. 后台查看客户账号关系</t>
        </is>
      </c>
      <c r="G7" s="4" t="inlineStr">
        <is>
          <t>所有端均关联同一客户主体；主账号唯一且不变；新邮箱均显示为同一子账号；无重复客户</t>
        </is>
      </c>
      <c r="H7" s="4" t="inlineStr"/>
      <c r="I7" s="4" t="inlineStr">
        <is>
          <t>核心主子账号验收</t>
        </is>
      </c>
      <c r="J7" s="4" t="inlineStr"/>
      <c r="K7" s="4" t="inlineStr">
        <is>
          <t>是</t>
        </is>
      </c>
      <c r="L7" s="4" t="inlineStr">
        <is>
          <t>是</t>
        </is>
      </c>
    </row>
    <row r="8">
      <c r="A8" s="2" t="inlineStr">
        <is>
          <t>XS-007</t>
        </is>
      </c>
      <c r="B8" s="2" t="inlineStr">
        <is>
          <t>12-端间一致性</t>
        </is>
      </c>
      <c r="C8" s="2" t="inlineStr">
        <is>
          <t>P1</t>
        </is>
      </c>
      <c r="D8" s="2" t="inlineStr">
        <is>
          <t>不同端并发注册同一邮箱保持幂等</t>
        </is>
      </c>
      <c r="E8" s="2" t="inlineStr">
        <is>
          <t>同一未注册邮箱；可同时操作Web、H5和小程序</t>
        </is>
      </c>
      <c r="F8" s="2" t="inlineStr">
        <is>
          <t>1. 三端近同时请求验证码并提交注册
2. 等待所有响应
3. 检查账号和邮件</t>
        </is>
      </c>
      <c r="G8" s="2" t="inlineStr">
        <is>
          <t>最终仅存在一个邮箱账号；各端不会创建重复用户或客户；失败端得到明确可恢复提示</t>
        </is>
      </c>
      <c r="H8" s="2" t="inlineStr"/>
      <c r="I8" s="2" t="inlineStr">
        <is>
          <t>验证码多端请求覆盖规则待技术确认</t>
        </is>
      </c>
      <c r="J8" s="2" t="inlineStr"/>
      <c r="K8" s="2" t="inlineStr">
        <is>
          <t>否</t>
        </is>
      </c>
      <c r="L8" s="2" t="inlineStr">
        <is>
          <t>否</t>
        </is>
      </c>
    </row>
  </sheetData>
  <autoFilter ref="A1:L8"/>
  <dataValidations count="1">
    <dataValidation sqref="J2:J500" showDropDown="0" showInputMessage="0" showErrorMessage="0" allowBlank="1" errorTitle="用例状态无效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9" customWidth="1" min="3" max="3"/>
    <col width="34" customWidth="1" min="4" max="4"/>
    <col width="30" customWidth="1" min="5" max="5"/>
    <col width="48" customWidth="1" min="6" max="6"/>
    <col width="46" customWidth="1" min="7" max="7"/>
    <col width="16" customWidth="1" min="8" max="8"/>
    <col width="34" customWidth="1" min="9" max="9"/>
    <col width="12" customWidth="1" min="10" max="10"/>
    <col width="10" customWidth="1" min="11" max="11"/>
    <col width="10" customWidth="1" min="12" max="12"/>
  </cols>
  <sheetData>
    <row r="1">
      <c r="A1" s="3" t="inlineStr">
        <is>
          <t>用例ID</t>
        </is>
      </c>
      <c r="B1" s="3" t="inlineStr">
        <is>
          <t>模块</t>
        </is>
      </c>
      <c r="C1" s="3" t="inlineStr">
        <is>
          <t>优先级</t>
        </is>
      </c>
      <c r="D1" s="3" t="inlineStr">
        <is>
          <t>场景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备注</t>
        </is>
      </c>
      <c r="J1" s="3" t="inlineStr">
        <is>
          <t>用例状态</t>
        </is>
      </c>
      <c r="K1" s="3" t="inlineStr">
        <is>
          <t>是否阻塞</t>
        </is>
      </c>
      <c r="L1" s="3" t="inlineStr">
        <is>
          <t>首轮必测</t>
        </is>
      </c>
    </row>
    <row r="2">
      <c r="A2" s="4" t="inlineStr">
        <is>
          <t>ER-001</t>
        </is>
      </c>
      <c r="B2" s="4" t="inlineStr">
        <is>
          <t>1-邮箱注册</t>
        </is>
      </c>
      <c r="C2" s="4" t="inlineStr">
        <is>
          <t>P0</t>
        </is>
      </c>
      <c r="D2" s="4" t="inlineStr">
        <is>
          <t>PC端打开新版邮箱注册页</t>
        </is>
      </c>
      <c r="E2" s="4" t="inlineStr">
        <is>
          <t>PC浏览器；英文商城可访问</t>
        </is>
      </c>
      <c r="F2" s="4" t="inlineStr">
        <is>
          <t>1. 打开商城登录页
2. 点击 Sign up
3. 检查注册页面</t>
        </is>
      </c>
      <c r="G2" s="4" t="inlineStr">
        <is>
          <t>进入新版注册页；页面不展示顶部路径图；展示邮箱、验证码及注册操作；无需填写密码</t>
        </is>
      </c>
      <c r="H2" s="4" t="inlineStr"/>
      <c r="I2" s="4" t="inlineStr">
        <is>
          <t>对应“注册时不展示顶部路径图、不需要填写密码”</t>
        </is>
      </c>
      <c r="J2" s="4" t="inlineStr"/>
      <c r="K2" s="4" t="inlineStr">
        <is>
          <t>是</t>
        </is>
      </c>
      <c r="L2" s="4" t="inlineStr">
        <is>
          <t>是</t>
        </is>
      </c>
    </row>
    <row r="3">
      <c r="A3" s="4" t="inlineStr">
        <is>
          <t>ER-002</t>
        </is>
      </c>
      <c r="B3" s="4" t="inlineStr">
        <is>
          <t>1-邮箱注册</t>
        </is>
      </c>
      <c r="C3" s="4" t="inlineStr">
        <is>
          <t>P0</t>
        </is>
      </c>
      <c r="D3" s="4" t="inlineStr">
        <is>
          <t>移动端打开新版邮箱注册页</t>
        </is>
      </c>
      <c r="E3" s="4" t="inlineStr">
        <is>
          <t>移动端浏览器；英文商城可访问</t>
        </is>
      </c>
      <c r="F3" s="4" t="inlineStr">
        <is>
          <t>1. 打开商城登录页
2. 点击 Sign up
3. 检查页面布局并滚动</t>
        </is>
      </c>
      <c r="G3" s="4" t="inlineStr">
        <is>
          <t>移动端展示定稿注册页面；不展示顶部路径图和密码输入；元素无重叠、截断或横向溢出</t>
        </is>
      </c>
      <c r="H3" s="4" t="inlineStr"/>
      <c r="I3" s="4" t="inlineStr">
        <is>
          <t>对应“注册-定稿-h5.jpg”</t>
        </is>
      </c>
      <c r="J3" s="4" t="inlineStr"/>
      <c r="K3" s="4" t="inlineStr">
        <is>
          <t>是</t>
        </is>
      </c>
      <c r="L3" s="4" t="inlineStr">
        <is>
          <t>是</t>
        </is>
      </c>
    </row>
    <row r="4">
      <c r="A4" s="4" t="inlineStr">
        <is>
          <t>ER-003</t>
        </is>
      </c>
      <c r="B4" s="4" t="inlineStr">
        <is>
          <t>1-邮箱注册</t>
        </is>
      </c>
      <c r="C4" s="4" t="inlineStr">
        <is>
          <t>P0</t>
        </is>
      </c>
      <c r="D4" s="4" t="inlineStr">
        <is>
          <t>向合法未注册邮箱发送验证码</t>
        </is>
      </c>
      <c r="E4" s="4" t="inlineStr">
        <is>
          <t>准备可收信的未注册邮箱</t>
        </is>
      </c>
      <c r="F4" s="4" t="inlineStr">
        <is>
          <t>1. 输入合法邮箱
2. 点击 Send code
3. 查收邮件</t>
        </is>
      </c>
      <c r="G4" s="4" t="inlineStr">
        <is>
          <t>发送操作成功；该邮箱收到验证码邮件；页面可继续输入验证码</t>
        </is>
      </c>
      <c r="H4" s="4" t="inlineStr"/>
      <c r="I4" s="4" t="inlineStr">
        <is>
          <t>验证码发送频率及重发倒计时待产品确认</t>
        </is>
      </c>
      <c r="J4" s="4" t="inlineStr"/>
      <c r="K4" s="4" t="inlineStr">
        <is>
          <t>是</t>
        </is>
      </c>
      <c r="L4" s="4" t="inlineStr">
        <is>
          <t>是</t>
        </is>
      </c>
    </row>
    <row r="5">
      <c r="A5" s="2" t="inlineStr">
        <is>
          <t>ER-005</t>
        </is>
      </c>
      <c r="B5" s="2" t="inlineStr">
        <is>
          <t>1-邮箱注册</t>
        </is>
      </c>
      <c r="C5" s="2" t="inlineStr">
        <is>
          <t>P1</t>
        </is>
      </c>
      <c r="D5" s="2" t="inlineStr">
        <is>
          <t>验证码邮件正文与安全提示正确</t>
        </is>
      </c>
      <c r="E5" s="2" t="inlineStr">
        <is>
          <t>已向测试邮箱发送注册验证码</t>
        </is>
      </c>
      <c r="F5" s="2" t="inlineStr">
        <is>
          <t>1. 打开验证码邮件
2. 核对品牌、正文、验证码及安全提示</t>
        </is>
      </c>
      <c r="G5" s="2" t="inlineStr">
        <is>
          <t>邮件包含 EPAK 欢迎语、验证码、Valid for 10 minutes、For one-time use only、Do not share、安全声明、签名、官网及不可回复提示；无模板变量或乱码</t>
        </is>
      </c>
      <c r="H5" s="2" t="inlineStr"/>
      <c r="I5" s="2" t="inlineStr">
        <is>
          <t>按需求提供的验证码邮件文案核对</t>
        </is>
      </c>
      <c r="J5" s="2" t="inlineStr"/>
      <c r="K5" s="2" t="inlineStr">
        <is>
          <t>否</t>
        </is>
      </c>
      <c r="L5" s="2" t="inlineStr">
        <is>
          <t>是</t>
        </is>
      </c>
    </row>
    <row r="6">
      <c r="A6" s="4" t="inlineStr">
        <is>
          <t>ER-006</t>
        </is>
      </c>
      <c r="B6" s="4" t="inlineStr">
        <is>
          <t>1-邮箱注册</t>
        </is>
      </c>
      <c r="C6" s="4" t="inlineStr">
        <is>
          <t>P0</t>
        </is>
      </c>
      <c r="D6" s="4" t="inlineStr">
        <is>
          <t>邮箱与正确验证码完成注册</t>
        </is>
      </c>
      <c r="E6" s="4" t="inlineStr">
        <is>
          <t>未注册邮箱已收到有效验证码</t>
        </is>
      </c>
      <c r="F6" s="4" t="inlineStr">
        <is>
          <t>1. 输入收件邮箱
2. 输入该邮件中的验证码
3. 点击 Sign up</t>
        </is>
      </c>
      <c r="G6" s="4" t="inlineStr">
        <is>
          <t>验证码校验通过并创建商城账号；展示注册成功页；流程中不要求设置密码</t>
        </is>
      </c>
      <c r="H6" s="4" t="inlineStr"/>
      <c r="I6" s="4" t="inlineStr">
        <is>
          <t>核心主流程</t>
        </is>
      </c>
      <c r="J6" s="4" t="inlineStr"/>
      <c r="K6" s="4" t="inlineStr">
        <is>
          <t>是</t>
        </is>
      </c>
      <c r="L6" s="4" t="inlineStr">
        <is>
          <t>是</t>
        </is>
      </c>
    </row>
    <row r="7">
      <c r="A7" s="4" t="inlineStr">
        <is>
          <t>ER-007</t>
        </is>
      </c>
      <c r="B7" s="4" t="inlineStr">
        <is>
          <t>1-邮箱注册</t>
        </is>
      </c>
      <c r="C7" s="4" t="inlineStr">
        <is>
          <t>P0</t>
        </is>
      </c>
      <c r="D7" s="4" t="inlineStr">
        <is>
          <t>注册成功后倒计时自动返回登录页</t>
        </is>
      </c>
      <c r="E7" s="4" t="inlineStr">
        <is>
          <t>已完成邮箱注册并进入成功页</t>
        </is>
      </c>
      <c r="F7" s="4" t="inlineStr">
        <is>
          <t>1. 观察成功提示和倒计时
2. 不进行操作并等待倒计时结束</t>
        </is>
      </c>
      <c r="G7" s="4" t="inlineStr">
        <is>
          <t>展示“注册成功”及秒数倒计时；秒数递减到期后自动跳转登录页；不重复创建账号</t>
        </is>
      </c>
      <c r="H7" s="4" t="inlineStr"/>
      <c r="I7" s="4" t="inlineStr">
        <is>
          <t>待产品确认：原文为“X秒”，未定义具体秒数</t>
        </is>
      </c>
      <c r="J7" s="4" t="inlineStr"/>
      <c r="K7" s="4" t="inlineStr">
        <is>
          <t>是</t>
        </is>
      </c>
      <c r="L7" s="4" t="inlineStr">
        <is>
          <t>是</t>
        </is>
      </c>
    </row>
    <row r="8">
      <c r="A8" s="4" t="inlineStr">
        <is>
          <t>GL-001</t>
        </is>
      </c>
      <c r="B8" s="4" t="inlineStr">
        <is>
          <t>2-Google登录</t>
        </is>
      </c>
      <c r="C8" s="4" t="inlineStr">
        <is>
          <t>P0</t>
        </is>
      </c>
      <c r="D8" s="4" t="inlineStr">
        <is>
          <t>PC端展示并唤起Google认证</t>
        </is>
      </c>
      <c r="E8" s="4" t="inlineStr">
        <is>
          <t>PC浏览器允许弹窗；Google应用配置有效</t>
        </is>
      </c>
      <c r="F8" s="4" t="inlineStr">
        <is>
          <t>1. 打开登录页
2. 检查Google登录按钮
3. 点击按钮</t>
        </is>
      </c>
      <c r="G8" s="4" t="inlineStr">
        <is>
          <t>展示Google认证按钮；点击后弹出Google登录/授权窗口；发起公司Google Web应用认证</t>
        </is>
      </c>
      <c r="H8" s="4" t="inlineStr"/>
      <c r="I8" s="4" t="inlineStr">
        <is>
          <t>对应Google授权说明</t>
        </is>
      </c>
      <c r="J8" s="4" t="inlineStr"/>
      <c r="K8" s="4" t="inlineStr">
        <is>
          <t>是</t>
        </is>
      </c>
      <c r="L8" s="4" t="inlineStr">
        <is>
          <t>是</t>
        </is>
      </c>
    </row>
    <row r="9">
      <c r="A9" s="4" t="inlineStr">
        <is>
          <t>GL-002</t>
        </is>
      </c>
      <c r="B9" s="4" t="inlineStr">
        <is>
          <t>2-Google登录</t>
        </is>
      </c>
      <c r="C9" s="4" t="inlineStr">
        <is>
          <t>P0</t>
        </is>
      </c>
      <c r="D9" s="4" t="inlineStr">
        <is>
          <t>移动端展示并唤起Google认证</t>
        </is>
      </c>
      <c r="E9" s="4" t="inlineStr">
        <is>
          <t>移动浏览器；Google应用配置有效</t>
        </is>
      </c>
      <c r="F9" s="4" t="inlineStr">
        <is>
          <t>1. 打开移动端登录页
2. 点击Google认证按钮</t>
        </is>
      </c>
      <c r="G9" s="4" t="inlineStr">
        <is>
          <t>按钮按移动端定稿展示；可进入Google登录/授权流程；页面无布局异常</t>
        </is>
      </c>
      <c r="H9" s="4" t="inlineStr"/>
      <c r="I9" s="4" t="inlineStr">
        <is>
          <t>对应登录移动端设计图</t>
        </is>
      </c>
      <c r="J9" s="4" t="inlineStr"/>
      <c r="K9" s="4" t="inlineStr">
        <is>
          <t>是</t>
        </is>
      </c>
      <c r="L9" s="4" t="inlineStr">
        <is>
          <t>是</t>
        </is>
      </c>
    </row>
    <row r="10">
      <c r="A10" s="4" t="inlineStr">
        <is>
          <t>GL-003</t>
        </is>
      </c>
      <c r="B10" s="4" t="inlineStr">
        <is>
          <t>2-Google登录</t>
        </is>
      </c>
      <c r="C10" s="4" t="inlineStr">
        <is>
          <t>P0</t>
        </is>
      </c>
      <c r="D10" s="4" t="inlineStr">
        <is>
          <t>新Google用户授权后自动注册并登录</t>
        </is>
      </c>
      <c r="E10" s="4" t="inlineStr">
        <is>
          <t>Google邮箱尚未注册商城；用户同意授权</t>
        </is>
      </c>
      <c r="F10" s="4" t="inlineStr">
        <is>
          <t>1. 点击Google认证
2. 选择Google账号并同意授权
3. 等待回跳</t>
        </is>
      </c>
      <c r="G10" s="4" t="inlineStr">
        <is>
          <t>以Google邮箱创建商城账号；以Google用户名保存用户姓名；企业名称为空；登录成功后自动跳转商城首页</t>
        </is>
      </c>
      <c r="H10" s="4" t="inlineStr"/>
      <c r="I10" s="4" t="inlineStr">
        <is>
          <t>核心Google新用户流程</t>
        </is>
      </c>
      <c r="J10" s="4" t="inlineStr"/>
      <c r="K10" s="4" t="inlineStr">
        <is>
          <t>是</t>
        </is>
      </c>
      <c r="L10" s="4" t="inlineStr">
        <is>
          <t>是</t>
        </is>
      </c>
    </row>
    <row r="11">
      <c r="A11" s="4" t="inlineStr">
        <is>
          <t>GL-004</t>
        </is>
      </c>
      <c r="B11" s="4" t="inlineStr">
        <is>
          <t>2-Google登录</t>
        </is>
      </c>
      <c r="C11" s="4" t="inlineStr">
        <is>
          <t>P0</t>
        </is>
      </c>
      <c r="D11" s="4" t="inlineStr">
        <is>
          <t>已注册Google邮箱再次登录</t>
        </is>
      </c>
      <c r="E11" s="4" t="inlineStr">
        <is>
          <t>Google邮箱已对应商城账号</t>
        </is>
      </c>
      <c r="F11" s="4" t="inlineStr">
        <is>
          <t>1. 点击Google认证
2. 使用已注册Google账号授权</t>
        </is>
      </c>
      <c r="G11" s="4" t="inlineStr">
        <is>
          <t>匹配已有商城账号并登录；不重复注册；自动跳转商城首页</t>
        </is>
      </c>
      <c r="H11" s="4" t="inlineStr"/>
      <c r="I11" s="4" t="inlineStr">
        <is>
          <t>账号合并/冲突细则文档未说明，以不得重复创建为验收底线</t>
        </is>
      </c>
      <c r="J11" s="4" t="inlineStr"/>
      <c r="K11" s="4" t="inlineStr">
        <is>
          <t>是</t>
        </is>
      </c>
      <c r="L11" s="4" t="inlineStr">
        <is>
          <t>是</t>
        </is>
      </c>
    </row>
    <row r="12">
      <c r="A12" s="4" t="inlineStr">
        <is>
          <t>GL-008</t>
        </is>
      </c>
      <c r="B12" s="4" t="inlineStr">
        <is>
          <t>2-Google登录</t>
        </is>
      </c>
      <c r="C12" s="4" t="inlineStr">
        <is>
          <t>P0</t>
        </is>
      </c>
      <c r="D12" s="4" t="inlineStr">
        <is>
          <t>企业认证不再阻断邮箱或Google注册登录</t>
        </is>
      </c>
      <c r="E12" s="4" t="inlineStr">
        <is>
          <t>准备邮箱新用户和Google新用户</t>
        </is>
      </c>
      <c r="F12" s="4" t="inlineStr">
        <is>
          <t>1. 分别完成两种注册
2. 观察是否要求企业认证
3. 尝试登录</t>
        </is>
      </c>
      <c r="G12" s="4" t="inlineStr">
        <is>
          <t>原企业认证注册步骤已删除；注册后可直接登录；企业资料为空不阻断访问</t>
        </is>
      </c>
      <c r="H12" s="4" t="inlineStr"/>
      <c r="I12" s="4" t="inlineStr">
        <is>
          <t>对应“注册后即可登录”</t>
        </is>
      </c>
      <c r="J12" s="4" t="inlineStr"/>
      <c r="K12" s="4" t="inlineStr">
        <is>
          <t>是</t>
        </is>
      </c>
      <c r="L12" s="4" t="inlineStr">
        <is>
          <t>是</t>
        </is>
      </c>
    </row>
    <row r="13">
      <c r="A13" s="4" t="inlineStr">
        <is>
          <t>CP-001</t>
        </is>
      </c>
      <c r="B13" s="4" t="inlineStr">
        <is>
          <t>3-企业资料补充</t>
        </is>
      </c>
      <c r="C13" s="4" t="inlineStr">
        <is>
          <t>P0</t>
        </is>
      </c>
      <c r="D13" s="4" t="inlineStr">
        <is>
          <t>登录后保留企业认证信息入口</t>
        </is>
      </c>
      <c r="E13" s="4" t="inlineStr">
        <is>
          <t>已登录但企业资料未完善</t>
        </is>
      </c>
      <c r="F13" s="4" t="inlineStr">
        <is>
          <t>1. 进入现有企业认证/资料入口
2. 检查入口状态</t>
        </is>
      </c>
      <c r="G13" s="4" t="inlineStr">
        <is>
          <t>登录后仍可从原有入口进入补充认证信息流程；入口位置与目前保持一致</t>
        </is>
      </c>
      <c r="H13" s="4" t="inlineStr"/>
      <c r="I13" s="4" t="inlineStr">
        <is>
          <t>文档要求入口保持一致</t>
        </is>
      </c>
      <c r="J13" s="4" t="inlineStr"/>
      <c r="K13" s="4" t="inlineStr">
        <is>
          <t>是</t>
        </is>
      </c>
      <c r="L13" s="4" t="inlineStr">
        <is>
          <t>是</t>
        </is>
      </c>
    </row>
    <row r="14">
      <c r="A14" s="5" t="inlineStr">
        <is>
          <t>CP-002</t>
        </is>
      </c>
      <c r="B14" s="5" t="inlineStr">
        <is>
          <t>3-企业资料补充</t>
        </is>
      </c>
      <c r="C14" s="5" t="inlineStr">
        <is>
          <t>P0</t>
        </is>
      </c>
      <c r="D14" s="5" t="inlineStr">
        <is>
          <t>未编辑资料弹窗按设计展示</t>
        </is>
      </c>
      <c r="E14" s="5" t="inlineStr">
        <is>
          <t>已登录；企业资料未编辑</t>
        </is>
      </c>
      <c r="F14" s="5" t="inlineStr">
        <is>
          <t>1. 点击补充资料入口
2. 检查弹窗</t>
        </is>
      </c>
      <c r="G14" s="5" t="inlineStr">
        <is>
          <t>展示未编辑状态的完善资料弹窗；字段、按钮、文案与需求设计图一致；可进入编辑</t>
        </is>
      </c>
      <c r="H14" s="5" t="inlineStr"/>
      <c r="I14" s="5" t="inlineStr">
        <is>
          <t>具体字段未在纯文本中列出，需以设计图核对</t>
        </is>
      </c>
      <c r="J14" s="5" t="inlineStr"/>
      <c r="K14" s="5" t="inlineStr">
        <is>
          <t>否</t>
        </is>
      </c>
      <c r="L14" s="5" t="inlineStr">
        <is>
          <t>是</t>
        </is>
      </c>
    </row>
    <row r="15">
      <c r="A15" s="4" t="inlineStr">
        <is>
          <t>CP-003</t>
        </is>
      </c>
      <c r="B15" s="4" t="inlineStr">
        <is>
          <t>3-企业资料补充</t>
        </is>
      </c>
      <c r="C15" s="4" t="inlineStr">
        <is>
          <t>P0</t>
        </is>
      </c>
      <c r="D15" s="4" t="inlineStr">
        <is>
          <t>编辑中资料弹窗按设计展示并保存</t>
        </is>
      </c>
      <c r="E15" s="4" t="inlineStr">
        <is>
          <t>已进入完善资料编辑态</t>
        </is>
      </c>
      <c r="F15" s="4" t="inlineStr">
        <is>
          <t>1. 填写设计要求的合法资料
2. 提交保存
3. 重新打开弹窗</t>
        </is>
      </c>
      <c r="G15" s="4" t="inlineStr">
        <is>
          <t>编辑态与设计一致；合法资料保存成功；重新打开后正确回显</t>
        </is>
      </c>
      <c r="H15" s="4" t="inlineStr"/>
      <c r="I15" s="4" t="inlineStr">
        <is>
          <t>待以设计图核对字段、必填项及校验规则</t>
        </is>
      </c>
      <c r="J15" s="4" t="inlineStr"/>
      <c r="K15" s="4" t="inlineStr">
        <is>
          <t>是</t>
        </is>
      </c>
      <c r="L15" s="4" t="inlineStr">
        <is>
          <t>是</t>
        </is>
      </c>
    </row>
    <row r="16">
      <c r="A16" s="4" t="inlineStr">
        <is>
          <t>PW-001</t>
        </is>
      </c>
      <c r="B16" s="4" t="inlineStr">
        <is>
          <t>4-密码设置</t>
        </is>
      </c>
      <c r="C16" s="4" t="inlineStr">
        <is>
          <t>P0</t>
        </is>
      </c>
      <c r="D16" s="4" t="inlineStr">
        <is>
          <t>会员中心展示修改密码入口</t>
        </is>
      </c>
      <c r="E16" s="4" t="inlineStr">
        <is>
          <t>用户已登录</t>
        </is>
      </c>
      <c r="F16" s="4" t="inlineStr">
        <is>
          <t>1. 进入会员中心/用户中心
2. 检查功能入口</t>
        </is>
      </c>
      <c r="G16" s="4" t="inlineStr">
        <is>
          <t>展示新增的“修改密码”入口；入口可点击</t>
        </is>
      </c>
      <c r="H16" s="4" t="inlineStr"/>
      <c r="I16" s="4" t="inlineStr">
        <is>
          <t>同时覆盖首页用户中心新增功能</t>
        </is>
      </c>
      <c r="J16" s="4" t="inlineStr"/>
      <c r="K16" s="4" t="inlineStr">
        <is>
          <t>是</t>
        </is>
      </c>
      <c r="L16" s="4" t="inlineStr">
        <is>
          <t>是</t>
        </is>
      </c>
    </row>
    <row r="17">
      <c r="A17" s="4" t="inlineStr">
        <is>
          <t>PW-002</t>
        </is>
      </c>
      <c r="B17" s="4" t="inlineStr">
        <is>
          <t>4-密码设置</t>
        </is>
      </c>
      <c r="C17" s="4" t="inlineStr">
        <is>
          <t>P0</t>
        </is>
      </c>
      <c r="D17" s="4" t="inlineStr">
        <is>
          <t>PC端打开密码设置弹窗</t>
        </is>
      </c>
      <c r="E17" s="4" t="inlineStr">
        <is>
          <t>PC端已登录</t>
        </is>
      </c>
      <c r="F17" s="4" t="inlineStr">
        <is>
          <t>1. 点击修改密码
2. 检查弹窗内容</t>
        </is>
      </c>
      <c r="G17" s="4" t="inlineStr">
        <is>
          <t>打开PC端密码设置弹窗；包含注册邮箱、Send code、验证码、密码及 Confirm 操作；布局符合设计</t>
        </is>
      </c>
      <c r="H17" s="4" t="inlineStr"/>
      <c r="I17" s="4" t="inlineStr">
        <is>
          <t>对应“修改密码(1).jpg”</t>
        </is>
      </c>
      <c r="J17" s="4" t="inlineStr"/>
      <c r="K17" s="4" t="inlineStr">
        <is>
          <t>是</t>
        </is>
      </c>
      <c r="L17" s="4" t="inlineStr">
        <is>
          <t>是</t>
        </is>
      </c>
    </row>
    <row r="18">
      <c r="A18" s="4" t="inlineStr">
        <is>
          <t>PW-003</t>
        </is>
      </c>
      <c r="B18" s="4" t="inlineStr">
        <is>
          <t>4-密码设置</t>
        </is>
      </c>
      <c r="C18" s="4" t="inlineStr">
        <is>
          <t>P0</t>
        </is>
      </c>
      <c r="D18" s="4" t="inlineStr">
        <is>
          <t>移动端打开密码设置弹窗</t>
        </is>
      </c>
      <c r="E18" s="4" t="inlineStr">
        <is>
          <t>移动端已登录</t>
        </is>
      </c>
      <c r="F18" s="4" t="inlineStr">
        <is>
          <t>1. 点击修改密码
2. 输入内容并唤起键盘
3. 检查滚动与按钮</t>
        </is>
      </c>
      <c r="G18" s="4" t="inlineStr">
        <is>
          <t>移动端弹窗符合英文H5设计；键盘不遮挡输入框和Confirm；页面可正常滚动与关闭</t>
        </is>
      </c>
      <c r="H18" s="4" t="inlineStr"/>
      <c r="I18" s="4" t="inlineStr">
        <is>
          <t>对应“英文修改h5.jpg”</t>
        </is>
      </c>
      <c r="J18" s="4" t="inlineStr"/>
      <c r="K18" s="4" t="inlineStr">
        <is>
          <t>是</t>
        </is>
      </c>
      <c r="L18" s="4" t="inlineStr">
        <is>
          <t>是</t>
        </is>
      </c>
    </row>
    <row r="19">
      <c r="A19" s="4" t="inlineStr">
        <is>
          <t>PW-004</t>
        </is>
      </c>
      <c r="B19" s="4" t="inlineStr">
        <is>
          <t>4-密码设置</t>
        </is>
      </c>
      <c r="C19" s="4" t="inlineStr">
        <is>
          <t>P0</t>
        </is>
      </c>
      <c r="D19" s="4" t="inlineStr">
        <is>
          <t>Send code发送至当前注册邮箱</t>
        </is>
      </c>
      <c r="E19" s="4" t="inlineStr">
        <is>
          <t>已登录且账号有注册邮箱</t>
        </is>
      </c>
      <c r="F19" s="4" t="inlineStr">
        <is>
          <t>1. 打开修改密码弹窗
2. 点击 Send code
3. 查收账号注册邮箱</t>
        </is>
      </c>
      <c r="G19" s="4" t="inlineStr">
        <is>
          <t>验证码只发送到当前用户注册邮箱；界面不允许误发至其他账号；邮件可正常收到</t>
        </is>
      </c>
      <c r="H19" s="4" t="inlineStr"/>
      <c r="I19" s="4" t="inlineStr">
        <is>
          <t>发送频率、有效期和模板待产品确认</t>
        </is>
      </c>
      <c r="J19" s="4" t="inlineStr"/>
      <c r="K19" s="4" t="inlineStr">
        <is>
          <t>是</t>
        </is>
      </c>
      <c r="L19" s="4" t="inlineStr">
        <is>
          <t>是</t>
        </is>
      </c>
    </row>
    <row r="20">
      <c r="A20" s="4" t="inlineStr">
        <is>
          <t>PW-005</t>
        </is>
      </c>
      <c r="B20" s="4" t="inlineStr">
        <is>
          <t>4-密码设置</t>
        </is>
      </c>
      <c r="C20" s="4" t="inlineStr">
        <is>
          <t>P0</t>
        </is>
      </c>
      <c r="D20" s="4" t="inlineStr">
        <is>
          <t>正确验证码与合规密码设置成功</t>
        </is>
      </c>
      <c r="E20" s="4" t="inlineStr">
        <is>
          <t>已收到密码设置验证码</t>
        </is>
      </c>
      <c r="F20" s="4" t="inlineStr">
        <is>
          <t>1. 输入正确验证码
2. 输入8-20位且含大小写字母和数字的密码
3. 点击 Confirm
4. 退出后用新密码登录</t>
        </is>
      </c>
      <c r="G20" s="4" t="inlineStr">
        <is>
          <t>校验通过并成功保存密码；用户可使用新密码登录</t>
        </is>
      </c>
      <c r="H20" s="4" t="inlineStr"/>
      <c r="I20" s="4" t="inlineStr">
        <is>
          <t>核心密码设置流程</t>
        </is>
      </c>
      <c r="J20" s="4" t="inlineStr"/>
      <c r="K20" s="4" t="inlineStr">
        <is>
          <t>是</t>
        </is>
      </c>
      <c r="L20" s="4" t="inlineStr">
        <is>
          <t>是</t>
        </is>
      </c>
    </row>
    <row r="21">
      <c r="A21" s="5" t="inlineStr">
        <is>
          <t>MC-001</t>
        </is>
      </c>
      <c r="B21" s="5" t="inlineStr">
        <is>
          <t>5-会员中心改版</t>
        </is>
      </c>
      <c r="C21" s="5" t="inlineStr">
        <is>
          <t>P0</t>
        </is>
      </c>
      <c r="D21" s="5" t="inlineStr">
        <is>
          <t>会员中心删除最近访问</t>
        </is>
      </c>
      <c r="E21" s="5" t="inlineStr">
        <is>
          <t>用户已登录并进入改版后会员中心</t>
        </is>
      </c>
      <c r="F21" s="5" t="inlineStr">
        <is>
          <t>1. 检查所有工作台区域和菜单</t>
        </is>
      </c>
      <c r="G21" s="5" t="inlineStr">
        <is>
          <t>不再展示“最近访问”模块或入口</t>
        </is>
      </c>
      <c r="H21" s="5" t="inlineStr"/>
      <c r="I21" s="5" t="inlineStr">
        <is>
          <t>对应会员中心改版</t>
        </is>
      </c>
      <c r="J21" s="5" t="inlineStr"/>
      <c r="K21" s="5" t="inlineStr">
        <is>
          <t>否</t>
        </is>
      </c>
      <c r="L21" s="5" t="inlineStr">
        <is>
          <t>是</t>
        </is>
      </c>
    </row>
    <row r="22">
      <c r="A22" s="5" t="inlineStr">
        <is>
          <t>MC-002</t>
        </is>
      </c>
      <c r="B22" s="5" t="inlineStr">
        <is>
          <t>5-会员中心改版</t>
        </is>
      </c>
      <c r="C22" s="5" t="inlineStr">
        <is>
          <t>P0</t>
        </is>
      </c>
      <c r="D22" s="5" t="inlineStr">
        <is>
          <t>会员中心删除使用中遇到问题</t>
        </is>
      </c>
      <c r="E22" s="5" t="inlineStr">
        <is>
          <t>用户已登录并进入改版后会员中心</t>
        </is>
      </c>
      <c r="F22" s="5" t="inlineStr">
        <is>
          <t>1. 检查页面所有功能模块</t>
        </is>
      </c>
      <c r="G22" s="5" t="inlineStr">
        <is>
          <t>不再展示“使用中遇到问题”模块或入口</t>
        </is>
      </c>
      <c r="H22" s="5" t="inlineStr"/>
      <c r="I22" s="5" t="inlineStr">
        <is>
          <t>对应会员中心改版</t>
        </is>
      </c>
      <c r="J22" s="5" t="inlineStr"/>
      <c r="K22" s="5" t="inlineStr">
        <is>
          <t>否</t>
        </is>
      </c>
      <c r="L22" s="5" t="inlineStr">
        <is>
          <t>是</t>
        </is>
      </c>
    </row>
    <row r="23">
      <c r="A23" s="4" t="inlineStr">
        <is>
          <t>MC-003</t>
        </is>
      </c>
      <c r="B23" s="4" t="inlineStr">
        <is>
          <t>5-会员中心改版</t>
        </is>
      </c>
      <c r="C23" s="4" t="inlineStr">
        <is>
          <t>P0</t>
        </is>
      </c>
      <c r="D23" s="4" t="inlineStr">
        <is>
          <t>默认勾选全部自定义工作台</t>
        </is>
      </c>
      <c r="E23" s="4" t="inlineStr">
        <is>
          <t>准备首次进入改版会员中心或无历史配置的用户</t>
        </is>
      </c>
      <c r="F23" s="4" t="inlineStr">
        <is>
          <t>1. 打开会员中心
2. 进入自定义工作台
3. 检查默认选中状态</t>
        </is>
      </c>
      <c r="G23" s="4" t="inlineStr">
        <is>
          <t>所有可用自定义工作台默认均为勾选状态</t>
        </is>
      </c>
      <c r="H23" s="4" t="inlineStr"/>
      <c r="I23" s="4" t="inlineStr">
        <is>
          <t>历史用户配置是否覆盖新默认值待产品确认</t>
        </is>
      </c>
      <c r="J23" s="4" t="inlineStr"/>
      <c r="K23" s="4" t="inlineStr">
        <is>
          <t>是</t>
        </is>
      </c>
      <c r="L23" s="4" t="inlineStr">
        <is>
          <t>是</t>
        </is>
      </c>
    </row>
    <row r="24">
      <c r="A24" s="4" t="inlineStr">
        <is>
          <t>MC-005</t>
        </is>
      </c>
      <c r="B24" s="4" t="inlineStr">
        <is>
          <t>5-会员中心改版</t>
        </is>
      </c>
      <c r="C24" s="4" t="inlineStr">
        <is>
          <t>P0</t>
        </is>
      </c>
      <c r="D24" s="4" t="inlineStr">
        <is>
          <t>会员中心修改密码入口联动弹窗</t>
        </is>
      </c>
      <c r="E24" s="4" t="inlineStr">
        <is>
          <t>用户已登录并进入会员中心</t>
        </is>
      </c>
      <c r="F24" s="4" t="inlineStr">
        <is>
          <t>1. 点击新增修改密码入口
2. 完成一次验证码与密码校验</t>
        </is>
      </c>
      <c r="G24" s="4" t="inlineStr">
        <is>
          <t>可打开密码设置弹窗；校验与密码规则和密码设置模块一致；成功后密码生效</t>
        </is>
      </c>
      <c r="H24" s="4" t="inlineStr"/>
      <c r="I24" s="4" t="inlineStr">
        <is>
          <t>关联PW-001~010</t>
        </is>
      </c>
      <c r="J24" s="4" t="inlineStr"/>
      <c r="K24" s="4" t="inlineStr">
        <is>
          <t>是</t>
        </is>
      </c>
      <c r="L24" s="4" t="inlineStr">
        <is>
          <t>是</t>
        </is>
      </c>
    </row>
    <row r="25">
      <c r="A25" s="4" t="inlineStr">
        <is>
          <t>RM-001</t>
        </is>
      </c>
      <c r="B25" s="4" t="inlineStr">
        <is>
          <t>6-注册成功邮件</t>
        </is>
      </c>
      <c r="C25" s="4" t="inlineStr">
        <is>
          <t>P0</t>
        </is>
      </c>
      <c r="D25" s="4" t="inlineStr">
        <is>
          <t>用户自主注册成功后发送欢迎邮件</t>
        </is>
      </c>
      <c r="E25" s="4" t="inlineStr">
        <is>
          <t>准备未注册邮箱；邮件服务正常</t>
        </is>
      </c>
      <c r="F25" s="4" t="inlineStr">
        <is>
          <t>1. 通过英文商城自主完成邮箱注册
2. 查收注册邮箱</t>
        </is>
      </c>
      <c r="G25" s="4" t="inlineStr">
        <is>
          <t>注册成功后向该用户发送HTML欢迎邮件；邮件仅发送一次且可正常渲染</t>
        </is>
      </c>
      <c r="H25" s="4" t="inlineStr"/>
      <c r="I25" s="4" t="inlineStr">
        <is>
          <t>“仅用户自主注册时发送邮件”</t>
        </is>
      </c>
      <c r="J25" s="4" t="inlineStr"/>
      <c r="K25" s="4" t="inlineStr">
        <is>
          <t>是</t>
        </is>
      </c>
      <c r="L25" s="4" t="inlineStr">
        <is>
          <t>是</t>
        </is>
      </c>
    </row>
    <row r="26">
      <c r="A26" s="4" t="inlineStr">
        <is>
          <t>RM-002</t>
        </is>
      </c>
      <c r="B26" s="4" t="inlineStr">
        <is>
          <t>6-注册成功邮件</t>
        </is>
      </c>
      <c r="C26" s="4" t="inlineStr">
        <is>
          <t>P0</t>
        </is>
      </c>
      <c r="D26" s="4" t="inlineStr">
        <is>
          <t>商城代注册和CRM注册不发送欢迎邮件</t>
        </is>
      </c>
      <c r="E26" s="4" t="inlineStr">
        <is>
          <t>分别准备商城代注册、CRM注册的测试账号</t>
        </is>
      </c>
      <c r="F26" s="4" t="inlineStr">
        <is>
          <t>1. 通过商城非自主方式创建账号
2. 通过CRM创建账号
3. 检查对应邮箱</t>
        </is>
      </c>
      <c r="G26" s="4" t="inlineStr">
        <is>
          <t>两种来源均不发送本需求的注册成功欢迎邮件</t>
        </is>
      </c>
      <c r="H26" s="4" t="inlineStr"/>
      <c r="I26" s="4" t="inlineStr">
        <is>
          <t>需结合系统注册来源标识核对</t>
        </is>
      </c>
      <c r="J26" s="4" t="inlineStr"/>
      <c r="K26" s="4" t="inlineStr">
        <is>
          <t>是</t>
        </is>
      </c>
      <c r="L26" s="4" t="inlineStr">
        <is>
          <t>是</t>
        </is>
      </c>
    </row>
    <row r="27">
      <c r="A27" s="5" t="inlineStr">
        <is>
          <t>RM-005</t>
        </is>
      </c>
      <c r="B27" s="5" t="inlineStr">
        <is>
          <t>6-注册成功邮件</t>
        </is>
      </c>
      <c r="C27" s="5" t="inlineStr">
        <is>
          <t>P0</t>
        </is>
      </c>
      <c r="D27" s="5" t="inlineStr">
        <is>
          <t>Start Sourcing按钮跳转官网</t>
        </is>
      </c>
      <c r="E27" s="5" t="inlineStr">
        <is>
          <t>已收到HTML欢迎邮件</t>
        </is>
      </c>
      <c r="F27" s="5" t="inlineStr">
        <is>
          <t>1. 点击Start Sourcing按钮
2. 检查落地页URL</t>
        </is>
      </c>
      <c r="G27" s="5" t="inlineStr">
        <is>
          <t>按钮可点击并跳转 https://www.epakgroup.com/；无404或错误重定向</t>
        </is>
      </c>
      <c r="H27" s="5" t="inlineStr"/>
      <c r="I27" s="5" t="inlineStr">
        <is>
          <t>需求表格写作Start Soucing、正文写作Start Souring，按钮最终拼写待产品确认</t>
        </is>
      </c>
      <c r="J27" s="5" t="inlineStr"/>
      <c r="K27" s="5" t="inlineStr">
        <is>
          <t>否</t>
        </is>
      </c>
      <c r="L27" s="5" t="inlineStr">
        <is>
          <t>是</t>
        </is>
      </c>
    </row>
    <row r="28">
      <c r="A28" s="5" t="inlineStr">
        <is>
          <t>RM-006</t>
        </is>
      </c>
      <c r="B28" s="5" t="inlineStr">
        <is>
          <t>6-注册成功邮件</t>
        </is>
      </c>
      <c r="C28" s="5" t="inlineStr">
        <is>
          <t>P0</t>
        </is>
      </c>
      <c r="D28" s="5" t="inlineStr">
        <is>
          <t>Complete Company Profile按钮跳转官网</t>
        </is>
      </c>
      <c r="E28" s="5" t="inlineStr">
        <is>
          <t>已收到HTML欢迎邮件</t>
        </is>
      </c>
      <c r="F28" s="5" t="inlineStr">
        <is>
          <t>1. 点击Complete Company Profile按钮
2. 检查落地页URL</t>
        </is>
      </c>
      <c r="G28" s="5" t="inlineStr">
        <is>
          <t>按钮可点击并跳转 https://www.epakgroup.com/；无404或错误重定向</t>
        </is>
      </c>
      <c r="H28" s="5" t="inlineStr"/>
      <c r="I28" s="5" t="inlineStr">
        <is>
          <t>需求明确该URL</t>
        </is>
      </c>
      <c r="J28" s="5" t="inlineStr"/>
      <c r="K28" s="5" t="inlineStr">
        <is>
          <t>否</t>
        </is>
      </c>
      <c r="L28" s="5" t="inlineStr">
        <is>
          <t>是</t>
        </is>
      </c>
    </row>
    <row r="29">
      <c r="A29" s="4" t="inlineStr">
        <is>
          <t>IM-001</t>
        </is>
      </c>
      <c r="B29" s="4" t="inlineStr">
        <is>
          <t>7-留资成功邮件</t>
        </is>
      </c>
      <c r="C29" s="4" t="inlineStr">
        <is>
          <t>P0</t>
        </is>
      </c>
      <c r="D29" s="4" t="inlineStr">
        <is>
          <t>留资组件提交成功后发送确认邮件</t>
        </is>
      </c>
      <c r="E29" s="4" t="inlineStr">
        <is>
          <t>留资组件可访问；准备可收信邮箱</t>
        </is>
      </c>
      <c r="F29" s="4" t="inlineStr">
        <is>
          <t>1. 填写姓名、邮箱等信息
2. 提交成功
3. 查收填写邮箱</t>
        </is>
      </c>
      <c r="G29" s="4" t="inlineStr">
        <is>
          <t>对应邮箱收到HTML询盘确认邮件；邮件First Name取留资填写的name；仅成功提交后发送</t>
        </is>
      </c>
      <c r="H29" s="4" t="inlineStr"/>
      <c r="I29" s="4" t="inlineStr">
        <is>
          <t>入口1</t>
        </is>
      </c>
      <c r="J29" s="4" t="inlineStr"/>
      <c r="K29" s="4" t="inlineStr">
        <is>
          <t>是</t>
        </is>
      </c>
      <c r="L29" s="4" t="inlineStr">
        <is>
          <t>是</t>
        </is>
      </c>
    </row>
    <row r="30">
      <c r="A30" s="4" t="inlineStr">
        <is>
          <t>IM-002</t>
        </is>
      </c>
      <c r="B30" s="4" t="inlineStr">
        <is>
          <t>7-留资成功邮件</t>
        </is>
      </c>
      <c r="C30" s="4" t="inlineStr">
        <is>
          <t>P0</t>
        </is>
      </c>
      <c r="D30" s="4" t="inlineStr">
        <is>
          <t>Contact us提交成功后发送确认邮件</t>
        </is>
      </c>
      <c r="E30" s="4" t="inlineStr">
        <is>
          <t>Contact us页面可访问；准备可收信邮箱</t>
        </is>
      </c>
      <c r="F30" s="4" t="inlineStr">
        <is>
          <t>1. 填写个人信息并提交成功
2. 查收填写邮箱</t>
        </is>
      </c>
      <c r="G30" s="4" t="inlineStr">
        <is>
          <t>对应邮箱收到HTML询盘确认邮件；姓名变量取提交的name</t>
        </is>
      </c>
      <c r="H30" s="4" t="inlineStr"/>
      <c r="I30" s="4" t="inlineStr">
        <is>
          <t>入口2</t>
        </is>
      </c>
      <c r="J30" s="4" t="inlineStr"/>
      <c r="K30" s="4" t="inlineStr">
        <is>
          <t>是</t>
        </is>
      </c>
      <c r="L30" s="4" t="inlineStr">
        <is>
          <t>是</t>
        </is>
      </c>
    </row>
    <row r="31">
      <c r="A31" s="4" t="inlineStr">
        <is>
          <t>IM-003</t>
        </is>
      </c>
      <c r="B31" s="4" t="inlineStr">
        <is>
          <t>7-留资成功邮件</t>
        </is>
      </c>
      <c r="C31" s="4" t="inlineStr">
        <is>
          <t>P0</t>
        </is>
      </c>
      <c r="D31" s="4" t="inlineStr">
        <is>
          <t>商品详情页留资成功后发送确认邮件</t>
        </is>
      </c>
      <c r="E31" s="4" t="inlineStr">
        <is>
          <t>商品详情页留资入口可访问</t>
        </is>
      </c>
      <c r="F31" s="4" t="inlineStr">
        <is>
          <t>1. 填写个人信息并提交成功
2. 查收填写邮箱</t>
        </is>
      </c>
      <c r="G31" s="4" t="inlineStr">
        <is>
          <t>对应邮箱收到HTML询盘确认邮件；邮件内容和其他两个入口一致</t>
        </is>
      </c>
      <c r="H31" s="4" t="inlineStr"/>
      <c r="I31" s="4" t="inlineStr">
        <is>
          <t>入口3</t>
        </is>
      </c>
      <c r="J31" s="4" t="inlineStr"/>
      <c r="K31" s="4" t="inlineStr">
        <is>
          <t>是</t>
        </is>
      </c>
      <c r="L31" s="4" t="inlineStr">
        <is>
          <t>是</t>
        </is>
      </c>
    </row>
    <row r="32">
      <c r="A32" s="5" t="inlineStr">
        <is>
          <t>IM-006</t>
        </is>
      </c>
      <c r="B32" s="5" t="inlineStr">
        <is>
          <t>7-留资成功邮件</t>
        </is>
      </c>
      <c r="C32" s="5" t="inlineStr">
        <is>
          <t>P0</t>
        </is>
      </c>
      <c r="D32" s="5" t="inlineStr">
        <is>
          <t>Create Your Business Account按钮跳转注册页</t>
        </is>
      </c>
      <c r="E32" s="5" t="inlineStr">
        <is>
          <t>已收到询盘确认邮件</t>
        </is>
      </c>
      <c r="F32" s="5" t="inlineStr">
        <is>
          <t>1. 点击Create Your Business Account
2. 检查落地URL</t>
        </is>
      </c>
      <c r="G32" s="5" t="inlineStr">
        <is>
          <t>跳转 https://www.epakgroup.com/register；页面可正常打开</t>
        </is>
      </c>
      <c r="H32" s="5" t="inlineStr"/>
      <c r="I32" s="5" t="inlineStr">
        <is>
          <t>需求明确URL</t>
        </is>
      </c>
      <c r="J32" s="5" t="inlineStr"/>
      <c r="K32" s="5" t="inlineStr">
        <is>
          <t>否</t>
        </is>
      </c>
      <c r="L32" s="5" t="inlineStr">
        <is>
          <t>是</t>
        </is>
      </c>
    </row>
    <row r="33">
      <c r="A33" s="5" t="inlineStr">
        <is>
          <t>IM-007</t>
        </is>
      </c>
      <c r="B33" s="5" t="inlineStr">
        <is>
          <t>7-留资成功邮件</t>
        </is>
      </c>
      <c r="C33" s="5" t="inlineStr">
        <is>
          <t>P0</t>
        </is>
      </c>
      <c r="D33" s="5" t="inlineStr">
        <is>
          <t>Login按钮跳转登录页</t>
        </is>
      </c>
      <c r="E33" s="5" t="inlineStr">
        <is>
          <t>已收到询盘确认邮件</t>
        </is>
      </c>
      <c r="F33" s="5" t="inlineStr">
        <is>
          <t>1. 点击Login/LOG In
2. 检查落地URL</t>
        </is>
      </c>
      <c r="G33" s="5" t="inlineStr">
        <is>
          <t>跳转 https://www.epakgroup.com/login；页面可正常打开</t>
        </is>
      </c>
      <c r="H33" s="5" t="inlineStr"/>
      <c r="I33" s="5" t="inlineStr">
        <is>
          <t>表格写Login、辅助文案写LOG In，展示大小写以设计为准</t>
        </is>
      </c>
      <c r="J33" s="5" t="inlineStr"/>
      <c r="K33" s="5" t="inlineStr">
        <is>
          <t>否</t>
        </is>
      </c>
      <c r="L33" s="5" t="inlineStr">
        <is>
          <t>是</t>
        </is>
      </c>
    </row>
    <row r="34">
      <c r="A34" s="4" t="inlineStr">
        <is>
          <t>PT-001</t>
        </is>
      </c>
      <c r="B34" s="4" t="inlineStr">
        <is>
          <t>8-协议与兼容</t>
        </is>
      </c>
      <c r="C34" s="4" t="inlineStr">
        <is>
          <t>P0</t>
        </is>
      </c>
      <c r="D34" s="4" t="inlineStr">
        <is>
          <t>注册页可访问最新隐私政策</t>
        </is>
      </c>
      <c r="E34" s="4" t="inlineStr">
        <is>
          <t>英文商城注册页可访问</t>
        </is>
      </c>
      <c r="F34" s="4" t="inlineStr">
        <is>
          <t>1. 找到隐私政策入口
2. 点击并阅读
3. 检查返回注册页</t>
        </is>
      </c>
      <c r="G34" s="4" t="inlineStr">
        <is>
          <t>可打开最新EPAK Privacy Policy；内容完整可读；返回后注册页可继续操作</t>
        </is>
      </c>
      <c r="H34" s="4" t="inlineStr"/>
      <c r="I34" s="4" t="inlineStr">
        <is>
          <t>待核对附件“EPAK_Privacy_Policy最终版本.docx”正文与生效版本</t>
        </is>
      </c>
      <c r="J34" s="4" t="inlineStr"/>
      <c r="K34" s="4" t="inlineStr">
        <is>
          <t>是</t>
        </is>
      </c>
      <c r="L34" s="4" t="inlineStr">
        <is>
          <t>是</t>
        </is>
      </c>
    </row>
    <row r="35">
      <c r="A35" s="4" t="inlineStr">
        <is>
          <t>PT-002</t>
        </is>
      </c>
      <c r="B35" s="4" t="inlineStr">
        <is>
          <t>8-协议与兼容</t>
        </is>
      </c>
      <c r="C35" s="4" t="inlineStr">
        <is>
          <t>P0</t>
        </is>
      </c>
      <c r="D35" s="4" t="inlineStr">
        <is>
          <t>注册页可访问最新用户协议</t>
        </is>
      </c>
      <c r="E35" s="4" t="inlineStr">
        <is>
          <t>英文商城注册页可访问</t>
        </is>
      </c>
      <c r="F35" s="4" t="inlineStr">
        <is>
          <t>1. 找到用户协议入口
2. 点击并阅读
3. 检查返回注册页</t>
        </is>
      </c>
      <c r="G35" s="4" t="inlineStr">
        <is>
          <t>可打开最新EPAK Terms of Service；内容完整可读；返回后注册页可继续操作</t>
        </is>
      </c>
      <c r="H35" s="4" t="inlineStr"/>
      <c r="I35" s="4" t="inlineStr">
        <is>
          <t>待核对附件“EPAK_Terms_of_Service最终版本.docx”正文与生效版本</t>
        </is>
      </c>
      <c r="J35" s="4" t="inlineStr"/>
      <c r="K35" s="4" t="inlineStr">
        <is>
          <t>是</t>
        </is>
      </c>
      <c r="L35" s="4" t="inlineStr">
        <is>
          <t>是</t>
        </is>
      </c>
    </row>
    <row r="36">
      <c r="A36" s="4" t="inlineStr">
        <is>
          <t>E2E-001</t>
        </is>
      </c>
      <c r="B36" s="4" t="inlineStr">
        <is>
          <t>9-端到端</t>
        </is>
      </c>
      <c r="C36" s="4" t="inlineStr">
        <is>
          <t>P0</t>
        </is>
      </c>
      <c r="D36" s="4" t="inlineStr">
        <is>
          <t>邮箱注册到设置密码完整闭环</t>
        </is>
      </c>
      <c r="E36" s="4" t="inlineStr">
        <is>
          <t>全新可收信邮箱</t>
        </is>
      </c>
      <c r="F36" s="4" t="inlineStr">
        <is>
          <t>1. 获取注册验证码并注册
2. 等待返回登录页
3. 登录后进入会员中心
4. 获取验证码并设置密码
5. 退出后用新密码登录</t>
        </is>
      </c>
      <c r="G36" s="4" t="inlineStr">
        <is>
          <t>免密注册、成功页、自动跳转、登录、密码设置及新密码登录全链路成功；账号唯一且数据一致</t>
        </is>
      </c>
      <c r="H36" s="4" t="inlineStr"/>
      <c r="I36" s="4" t="inlineStr">
        <is>
          <t>核心验收链路</t>
        </is>
      </c>
      <c r="J36" s="4" t="inlineStr"/>
      <c r="K36" s="4" t="inlineStr">
        <is>
          <t>是</t>
        </is>
      </c>
      <c r="L36" s="4" t="inlineStr">
        <is>
          <t>是</t>
        </is>
      </c>
    </row>
    <row r="37">
      <c r="A37" s="4" t="inlineStr">
        <is>
          <t>E2E-002</t>
        </is>
      </c>
      <c r="B37" s="4" t="inlineStr">
        <is>
          <t>9-端到端</t>
        </is>
      </c>
      <c r="C37" s="4" t="inlineStr">
        <is>
          <t>P0</t>
        </is>
      </c>
      <c r="D37" s="4" t="inlineStr">
        <is>
          <t>Google注册到补充企业资料完整闭环</t>
        </is>
      </c>
      <c r="E37" s="4" t="inlineStr">
        <is>
          <t>全新Google账号；Google应用可用</t>
        </is>
      </c>
      <c r="F37" s="4" t="inlineStr">
        <is>
          <t>1. Google授权登录
2. 检查姓名、邮箱和企业名称
3. 打开完善资料弹窗并保存
4. 重新登录核对</t>
        </is>
      </c>
      <c r="G37" s="4" t="inlineStr">
        <is>
          <t>Google账号创建及登录成功；姓名和邮箱取值正确、企业名称初始为空；补充资料保存并稳定回显</t>
        </is>
      </c>
      <c r="H37" s="4" t="inlineStr"/>
      <c r="I37" s="4" t="inlineStr">
        <is>
          <t>核心验收链路</t>
        </is>
      </c>
      <c r="J37" s="4" t="inlineStr"/>
      <c r="K37" s="4" t="inlineStr">
        <is>
          <t>是</t>
        </is>
      </c>
      <c r="L37" s="4" t="inlineStr">
        <is>
          <t>是</t>
        </is>
      </c>
    </row>
    <row r="38">
      <c r="A38" s="4" t="inlineStr">
        <is>
          <t>E2E-003</t>
        </is>
      </c>
      <c r="B38" s="4" t="inlineStr">
        <is>
          <t>9-端到端</t>
        </is>
      </c>
      <c r="C38" s="4" t="inlineStr">
        <is>
          <t>P0</t>
        </is>
      </c>
      <c r="D38" s="4" t="inlineStr">
        <is>
          <t>自主注册欢迎邮件链接完整闭环</t>
        </is>
      </c>
      <c r="E38" s="4" t="inlineStr">
        <is>
          <t>全新邮箱；邮件服务正常</t>
        </is>
      </c>
      <c r="F38" s="4" t="inlineStr">
        <is>
          <t>1. 自主完成注册
2. 打开欢迎邮件
3. 点击两个CTA及四个社媒链接</t>
        </is>
      </c>
      <c r="G38" s="4" t="inlineStr">
        <is>
          <t>仅收到一封HTML欢迎邮件；变量和正文正确；所有按钮与社媒链接跳转到需求指定地址</t>
        </is>
      </c>
      <c r="H38" s="4" t="inlineStr"/>
      <c r="I38" s="4" t="inlineStr">
        <is>
          <t>核心邮件验收</t>
        </is>
      </c>
      <c r="J38" s="4" t="inlineStr"/>
      <c r="K38" s="4" t="inlineStr">
        <is>
          <t>是</t>
        </is>
      </c>
      <c r="L38" s="4" t="inlineStr">
        <is>
          <t>是</t>
        </is>
      </c>
    </row>
    <row r="39">
      <c r="A39" s="4" t="inlineStr">
        <is>
          <t>E2E-004</t>
        </is>
      </c>
      <c r="B39" s="4" t="inlineStr">
        <is>
          <t>9-端到端</t>
        </is>
      </c>
      <c r="C39" s="4" t="inlineStr">
        <is>
          <t>P0</t>
        </is>
      </c>
      <c r="D39" s="4" t="inlineStr">
        <is>
          <t>三个留资入口邮件完整闭环</t>
        </is>
      </c>
      <c r="E39" s="4" t="inlineStr">
        <is>
          <t>留资组件、Contact us、商品详情页均可用</t>
        </is>
      </c>
      <c r="F39" s="4" t="inlineStr">
        <is>
          <t>1. 分别使用不同姓名/邮箱/电话成功提交
2. 检查三封邮件
3. 点击注册、登录及社媒链接</t>
        </is>
      </c>
      <c r="G39" s="4" t="inlineStr">
        <is>
          <t>三个邮箱各收到与本次数据匹配的确认邮件；变量不串数据；CTA和社媒链接均正确</t>
        </is>
      </c>
      <c r="H39" s="4" t="inlineStr"/>
      <c r="I39" s="4" t="inlineStr">
        <is>
          <t>核心邮件验收</t>
        </is>
      </c>
      <c r="J39" s="4" t="inlineStr"/>
      <c r="K39" s="4" t="inlineStr">
        <is>
          <t>是</t>
        </is>
      </c>
      <c r="L39" s="4" t="inlineStr">
        <is>
          <t>是</t>
        </is>
      </c>
    </row>
    <row r="40">
      <c r="A40" s="4" t="inlineStr">
        <is>
          <t>MP-001</t>
        </is>
      </c>
      <c r="B40" s="4" t="inlineStr">
        <is>
          <t>10-小程序端</t>
        </is>
      </c>
      <c r="C40" s="4" t="inlineStr">
        <is>
          <t>P0</t>
        </is>
      </c>
      <c r="D40" s="4" t="inlineStr">
        <is>
          <t>小程序打开新版邮箱注册页</t>
        </is>
      </c>
      <c r="E40" s="4" t="inlineStr">
        <is>
          <t>英文商城小程序测试版可访问；用户未登录</t>
        </is>
      </c>
      <c r="F40" s="4" t="inlineStr">
        <is>
          <t>1. 打开小程序登录页
2. 点击Sign up
3. 检查注册页</t>
        </is>
      </c>
      <c r="G40" s="4" t="inlineStr">
        <is>
          <t>进入小程序新版注册页；不展示顶部路径图；展示邮箱和验证码操作；无需填写密码；页面无Web端布局残留</t>
        </is>
      </c>
      <c r="H40" s="4" t="inlineStr"/>
      <c r="I40" s="4" t="inlineStr">
        <is>
          <t>用户补充范围：本次包含小程序端</t>
        </is>
      </c>
      <c r="J40" s="4" t="inlineStr"/>
      <c r="K40" s="4" t="inlineStr">
        <is>
          <t>是</t>
        </is>
      </c>
      <c r="L40" s="4" t="inlineStr">
        <is>
          <t>是</t>
        </is>
      </c>
    </row>
    <row r="41">
      <c r="A41" s="4" t="inlineStr">
        <is>
          <t>MP-002</t>
        </is>
      </c>
      <c r="B41" s="4" t="inlineStr">
        <is>
          <t>10-小程序端</t>
        </is>
      </c>
      <c r="C41" s="4" t="inlineStr">
        <is>
          <t>P0</t>
        </is>
      </c>
      <c r="D41" s="4" t="inlineStr">
        <is>
          <t>小程序使用邮箱验证码完成注册</t>
        </is>
      </c>
      <c r="E41" s="4" t="inlineStr">
        <is>
          <t>准备可收信的未注册邮箱；邮件服务正常</t>
        </is>
      </c>
      <c r="F41" s="4" t="inlineStr">
        <is>
          <t>1. 输入邮箱并发送验证码
2. 查收邮件
3. 输入正确验证码并点击Sign up</t>
        </is>
      </c>
      <c r="G41" s="4" t="inlineStr">
        <is>
          <t>邮箱收到需求定义的验证码邮件；验证码通过后仅创建一个商城账号；小程序展示注册成功页</t>
        </is>
      </c>
      <c r="H41" s="4" t="inlineStr"/>
      <c r="I41" s="4" t="inlineStr">
        <is>
          <t>验证码规则与Web/H5一致</t>
        </is>
      </c>
      <c r="J41" s="4" t="inlineStr"/>
      <c r="K41" s="4" t="inlineStr">
        <is>
          <t>是</t>
        </is>
      </c>
      <c r="L41" s="4" t="inlineStr">
        <is>
          <t>是</t>
        </is>
      </c>
    </row>
    <row r="42">
      <c r="A42" s="4" t="inlineStr">
        <is>
          <t>MP-003</t>
        </is>
      </c>
      <c r="B42" s="4" t="inlineStr">
        <is>
          <t>10-小程序端</t>
        </is>
      </c>
      <c r="C42" s="4" t="inlineStr">
        <is>
          <t>P0</t>
        </is>
      </c>
      <c r="D42" s="4" t="inlineStr">
        <is>
          <t>小程序注册成功后倒计时跳转</t>
        </is>
      </c>
      <c r="E42" s="4" t="inlineStr">
        <is>
          <t>已在小程序完成邮箱注册</t>
        </is>
      </c>
      <c r="F42" s="4" t="inlineStr">
        <is>
          <t>1. 观察成功页和倒计时
2. 等待倒计时结束</t>
        </is>
      </c>
      <c r="G42" s="4" t="inlineStr">
        <is>
          <t>展示注册成功及秒数递减；倒计时结束后进入小程序登录页；不跳转到错误的Web/H5地址</t>
        </is>
      </c>
      <c r="H42" s="4" t="inlineStr"/>
      <c r="I42" s="4" t="inlineStr">
        <is>
          <t>待产品确认：X秒的具体值</t>
        </is>
      </c>
      <c r="J42" s="4" t="inlineStr"/>
      <c r="K42" s="4" t="inlineStr">
        <is>
          <t>是</t>
        </is>
      </c>
      <c r="L42" s="4" t="inlineStr">
        <is>
          <t>是</t>
        </is>
      </c>
    </row>
    <row r="43">
      <c r="A43" s="4" t="inlineStr">
        <is>
          <t>MP-004</t>
        </is>
      </c>
      <c r="B43" s="4" t="inlineStr">
        <is>
          <t>10-小程序端</t>
        </is>
      </c>
      <c r="C43" s="4" t="inlineStr">
        <is>
          <t>P0</t>
        </is>
      </c>
      <c r="D43" s="4" t="inlineStr">
        <is>
          <t>小程序账号密码登录可用</t>
        </is>
      </c>
      <c r="E43" s="4" t="inlineStr">
        <is>
          <t>准备已设置密码的英文商城账号</t>
        </is>
      </c>
      <c r="F43" s="4" t="inlineStr">
        <is>
          <t>1. 打开小程序登录页
2. 选择账号密码登录
3. 输入有效邮箱和密码</t>
        </is>
      </c>
      <c r="G43" s="4" t="inlineStr">
        <is>
          <t>账号密码校验成功；登录当前账号并进入小程序商城首页；账号信息与Web端一致</t>
        </is>
      </c>
      <c r="H43" s="4" t="inlineStr"/>
      <c r="I43" s="4" t="inlineStr">
        <is>
          <t>登录规则沿用同一商城账号体系</t>
        </is>
      </c>
      <c r="J43" s="4" t="inlineStr"/>
      <c r="K43" s="4" t="inlineStr">
        <is>
          <t>是</t>
        </is>
      </c>
      <c r="L43" s="4" t="inlineStr">
        <is>
          <t>是</t>
        </is>
      </c>
    </row>
    <row r="44">
      <c r="A44" s="4" t="inlineStr">
        <is>
          <t>MP-005</t>
        </is>
      </c>
      <c r="B44" s="4" t="inlineStr">
        <is>
          <t>10-小程序端</t>
        </is>
      </c>
      <c r="C44" s="4" t="inlineStr">
        <is>
          <t>P0</t>
        </is>
      </c>
      <c r="D44" s="4" t="inlineStr">
        <is>
          <t>小程序邮箱验证码登录可用</t>
        </is>
      </c>
      <c r="E44" s="4" t="inlineStr">
        <is>
          <t>准备已注册邮箱；邮件服务正常</t>
        </is>
      </c>
      <c r="F44" s="4" t="inlineStr">
        <is>
          <t>1. 选择验证码登录
2. 获取并输入正确验证码
3. 提交登录</t>
        </is>
      </c>
      <c r="G44" s="4" t="inlineStr">
        <is>
          <t>验证码发送到当前邮箱；校验成功后进入小程序商城首页；不重复注册账号</t>
        </is>
      </c>
      <c r="H44" s="4" t="inlineStr"/>
      <c r="I44" s="4" t="inlineStr">
        <is>
          <t>登录验证码有效期和注册验证码是否共用待技术确认</t>
        </is>
      </c>
      <c r="J44" s="4" t="inlineStr"/>
      <c r="K44" s="4" t="inlineStr">
        <is>
          <t>是</t>
        </is>
      </c>
      <c r="L44" s="4" t="inlineStr">
        <is>
          <t>是</t>
        </is>
      </c>
    </row>
    <row r="45">
      <c r="A45" s="4" t="inlineStr">
        <is>
          <t>MP-007</t>
        </is>
      </c>
      <c r="B45" s="4" t="inlineStr">
        <is>
          <t>10-小程序端</t>
        </is>
      </c>
      <c r="C45" s="4" t="inlineStr">
        <is>
          <t>P0</t>
        </is>
      </c>
      <c r="D45" s="4" t="inlineStr">
        <is>
          <t>小程序未完善企业资料用户可直接登录</t>
        </is>
      </c>
      <c r="E45" s="4" t="inlineStr">
        <is>
          <t>账号已注册但企业资料为空</t>
        </is>
      </c>
      <c r="F45" s="4" t="inlineStr">
        <is>
          <t>1. 在小程序登录
2. 进入商城首页
3. 浏览无需认证的页面</t>
        </is>
      </c>
      <c r="G45" s="4" t="inlineStr">
        <is>
          <t>企业资料为空不阻断登录；用户可进入小程序商城；不强制进入旧企业认证注册步骤</t>
        </is>
      </c>
      <c r="H45" s="4" t="inlineStr"/>
      <c r="I45" s="4" t="inlineStr">
        <is>
          <t>与Web/H5“注册后即可登录”一致</t>
        </is>
      </c>
      <c r="J45" s="4" t="inlineStr"/>
      <c r="K45" s="4" t="inlineStr">
        <is>
          <t>是</t>
        </is>
      </c>
      <c r="L45" s="4" t="inlineStr">
        <is>
          <t>是</t>
        </is>
      </c>
    </row>
    <row r="46">
      <c r="A46" s="4" t="inlineStr">
        <is>
          <t>MP-008</t>
        </is>
      </c>
      <c r="B46" s="4" t="inlineStr">
        <is>
          <t>10-小程序端</t>
        </is>
      </c>
      <c r="C46" s="4" t="inlineStr">
        <is>
          <t>P0</t>
        </is>
      </c>
      <c r="D46" s="4" t="inlineStr">
        <is>
          <t>小程序个人中心可补充企业资料</t>
        </is>
      </c>
      <c r="E46" s="4" t="inlineStr">
        <is>
          <t>未完善资料账号已登录小程序</t>
        </is>
      </c>
      <c r="F46" s="4" t="inlineStr">
        <is>
          <t>1. 进入个人中心
2. 点击现有企业资料入口
3. 编辑合法资料并保存</t>
        </is>
      </c>
      <c r="G46" s="4" t="inlineStr">
        <is>
          <t>入口可见且账号上下文正确；可打开适配小程序的完善资料页面；保存后重新进入可正确回显</t>
        </is>
      </c>
      <c r="H46" s="4" t="inlineStr"/>
      <c r="I46" s="4" t="inlineStr">
        <is>
          <t>具体字段和校验待以小程序设计稿核对</t>
        </is>
      </c>
      <c r="J46" s="4" t="inlineStr"/>
      <c r="K46" s="4" t="inlineStr">
        <is>
          <t>是</t>
        </is>
      </c>
      <c r="L46" s="4" t="inlineStr">
        <is>
          <t>是</t>
        </is>
      </c>
    </row>
    <row r="47">
      <c r="A47" s="4" t="inlineStr">
        <is>
          <t>MP-009</t>
        </is>
      </c>
      <c r="B47" s="4" t="inlineStr">
        <is>
          <t>10-小程序端</t>
        </is>
      </c>
      <c r="C47" s="4" t="inlineStr">
        <is>
          <t>P0</t>
        </is>
      </c>
      <c r="D47" s="4" t="inlineStr">
        <is>
          <t>小程序个人中心可设置或修改密码</t>
        </is>
      </c>
      <c r="E47" s="4" t="inlineStr">
        <is>
          <t>邮箱注册账号已登录小程序</t>
        </is>
      </c>
      <c r="F47" s="4" t="inlineStr">
        <is>
          <t>1. 进入个人中心
2. 点击修改密码
3. 获取邮箱验证码并设置合规密码</t>
        </is>
      </c>
      <c r="G47" s="4" t="inlineStr">
        <is>
          <t>验证码发送至当前注册邮箱；密码规则与Web/H5一致；设置成功后新密码在各端生效</t>
        </is>
      </c>
      <c r="H47" s="4" t="inlineStr"/>
      <c r="I47" s="4" t="inlineStr">
        <is>
          <t>若小程序不提供该入口，需产品明确替代路径</t>
        </is>
      </c>
      <c r="J47" s="4" t="inlineStr"/>
      <c r="K47" s="4" t="inlineStr">
        <is>
          <t>是</t>
        </is>
      </c>
      <c r="L47" s="4" t="inlineStr">
        <is>
          <t>是</t>
        </is>
      </c>
    </row>
    <row r="48">
      <c r="A48" s="4" t="inlineStr">
        <is>
          <t>AC-001</t>
        </is>
      </c>
      <c r="B48" s="4" t="inlineStr">
        <is>
          <t>11-主子账号</t>
        </is>
      </c>
      <c r="C48" s="4" t="inlineStr">
        <is>
          <t>P0</t>
        </is>
      </c>
      <c r="D48" s="4" t="inlineStr">
        <is>
          <t>同公司名称同国家的新邮箱归为子账号</t>
        </is>
      </c>
      <c r="E48" s="4" t="inlineStr">
        <is>
          <t>客户A已有主账号邮箱A1，企业标识为公司名称A+国家A；准备未注册邮箱A2</t>
        </is>
      </c>
      <c r="F48" s="4" t="inlineStr">
        <is>
          <t>1. 使用A2完成邮箱注册并登录
2. 补充与主账号相同的公司名称A和国家A
3. 保存后查看客户账号关系</t>
        </is>
      </c>
      <c r="G48" s="4" t="inlineStr">
        <is>
          <t>A2允许注册并归属客户A，标记为现有主账号下的子账号；不重复创建客户主体；A1仍为主账号</t>
        </is>
      </c>
      <c r="H48" s="4" t="inlineStr"/>
      <c r="I48" s="4" t="inlineStr">
        <is>
          <t>沿用中文注册逻辑；英文商城客户唯一性为“公司名称+国家”</t>
        </is>
      </c>
      <c r="J48" s="4" t="inlineStr"/>
      <c r="K48" s="4" t="inlineStr">
        <is>
          <t>是</t>
        </is>
      </c>
      <c r="L48" s="4" t="inlineStr">
        <is>
          <t>是</t>
        </is>
      </c>
    </row>
    <row r="49">
      <c r="A49" s="4" t="inlineStr">
        <is>
          <t>AC-002</t>
        </is>
      </c>
      <c r="B49" s="4" t="inlineStr">
        <is>
          <t>11-主子账号</t>
        </is>
      </c>
      <c r="C49" s="4" t="inlineStr">
        <is>
          <t>P0</t>
        </is>
      </c>
      <c r="D49" s="4" t="inlineStr">
        <is>
          <t>同公司名称不同国家创建独立客户主体</t>
        </is>
      </c>
      <c r="E49" s="4" t="inlineStr">
        <is>
          <t>客户A已使用公司名称A+国家A；准备新邮箱</t>
        </is>
      </c>
      <c r="F49" s="4" t="inlineStr">
        <is>
          <t>1. 新邮箱注册
2. 补充公司名称A+国家B
3. 保存并查看客户及账号关系</t>
        </is>
      </c>
      <c r="G49" s="4" t="inlineStr">
        <is>
          <t>公司名称相同但国家不同，不归为国家A客户的子账号；按“公司名称+国家”形成独立客户主体及其主账号</t>
        </is>
      </c>
      <c r="H49" s="4" t="inlineStr"/>
      <c r="I49" s="4" t="inlineStr">
        <is>
          <t>对应英文商城唯一性改动</t>
        </is>
      </c>
      <c r="J49" s="4" t="inlineStr"/>
      <c r="K49" s="4" t="inlineStr">
        <is>
          <t>是</t>
        </is>
      </c>
      <c r="L49" s="4" t="inlineStr">
        <is>
          <t>是</t>
        </is>
      </c>
    </row>
    <row r="50">
      <c r="A50" s="4" t="inlineStr">
        <is>
          <t>AC-003</t>
        </is>
      </c>
      <c r="B50" s="4" t="inlineStr">
        <is>
          <t>11-主子账号</t>
        </is>
      </c>
      <c r="C50" s="4" t="inlineStr">
        <is>
          <t>P0</t>
        </is>
      </c>
      <c r="D50" s="4" t="inlineStr">
        <is>
          <t>不同公司名称同国家创建独立客户主体</t>
        </is>
      </c>
      <c r="E50" s="4" t="inlineStr">
        <is>
          <t>客户A已使用公司名称A+国家A；准备新邮箱</t>
        </is>
      </c>
      <c r="F50" s="4" t="inlineStr">
        <is>
          <t>1. 新邮箱注册
2. 补充公司名称B+国家A
3. 保存并查看客户关系</t>
        </is>
      </c>
      <c r="G50" s="4" t="inlineStr">
        <is>
          <t>公司名称不同，不归入客户A；创建或关联公司名称B+国家A对应的独立客户主体</t>
        </is>
      </c>
      <c r="H50" s="4" t="inlineStr"/>
      <c r="I50" s="4" t="inlineStr">
        <is>
          <t>对应“公司名称+国家”联合唯一性</t>
        </is>
      </c>
      <c r="J50" s="4" t="inlineStr"/>
      <c r="K50" s="4" t="inlineStr">
        <is>
          <t>是</t>
        </is>
      </c>
      <c r="L50" s="4" t="inlineStr">
        <is>
          <t>是</t>
        </is>
      </c>
    </row>
    <row r="51">
      <c r="A51" s="4" t="inlineStr">
        <is>
          <t>AC-005</t>
        </is>
      </c>
      <c r="B51" s="4" t="inlineStr">
        <is>
          <t>11-主子账号</t>
        </is>
      </c>
      <c r="C51" s="4" t="inlineStr">
        <is>
          <t>P0</t>
        </is>
      </c>
      <c r="D51" s="4" t="inlineStr">
        <is>
          <t>Google新邮箱补充同主体资料后归为子账号</t>
        </is>
      </c>
      <c r="E51" s="4" t="inlineStr">
        <is>
          <t>客户A已有主账号；另一个Google邮箱未注册</t>
        </is>
      </c>
      <c r="F51" s="4" t="inlineStr">
        <is>
          <t>1. 使用Google邮箱首次授权登录
2. 补充与客户A相同的公司名称和国家
3. 查看账号关系</t>
        </is>
      </c>
      <c r="G51" s="4" t="inlineStr">
        <is>
          <t>Google邮箱账号归属客户A并成为子账号；Google姓名和邮箱保留正确；不重复创建客户主体</t>
        </is>
      </c>
      <c r="H51" s="4" t="inlineStr"/>
      <c r="I51" s="4" t="inlineStr">
        <is>
          <t>Google注册与邮箱注册应执行相同主体归属规则</t>
        </is>
      </c>
      <c r="J51" s="4" t="inlineStr"/>
      <c r="K51" s="4" t="inlineStr">
        <is>
          <t>是</t>
        </is>
      </c>
      <c r="L51" s="4" t="inlineStr">
        <is>
          <t>是</t>
        </is>
      </c>
    </row>
    <row r="52">
      <c r="A52" s="4" t="inlineStr">
        <is>
          <t>AC-006</t>
        </is>
      </c>
      <c r="B52" s="4" t="inlineStr">
        <is>
          <t>11-主子账号</t>
        </is>
      </c>
      <c r="C52" s="4" t="inlineStr">
        <is>
          <t>P0</t>
        </is>
      </c>
      <c r="D52" s="4" t="inlineStr">
        <is>
          <t>小程序新邮箱补充同主体资料后归为子账号</t>
        </is>
      </c>
      <c r="E52" s="4" t="inlineStr">
        <is>
          <t>客户A已有主账号；准备未注册邮箱和英文商城小程序</t>
        </is>
      </c>
      <c r="F52" s="4" t="inlineStr">
        <is>
          <t>1. 在小程序完成邮箱注册
2. 补充与客户A相同的公司名称和国家
3. 在各端查看账号关系</t>
        </is>
      </c>
      <c r="G52" s="4" t="inlineStr">
        <is>
          <t>小程序注册账号归为客户A子账号；客户主体不重复；Web、H5、小程序和后台的主子关系一致</t>
        </is>
      </c>
      <c r="H52" s="4" t="inlineStr"/>
      <c r="I52" s="4" t="inlineStr">
        <is>
          <t>用户补充范围：小程序端</t>
        </is>
      </c>
      <c r="J52" s="4" t="inlineStr"/>
      <c r="K52" s="4" t="inlineStr">
        <is>
          <t>是</t>
        </is>
      </c>
      <c r="L52" s="4" t="inlineStr">
        <is>
          <t>是</t>
        </is>
      </c>
    </row>
    <row r="53">
      <c r="A53" s="4" t="inlineStr">
        <is>
          <t>AC-007</t>
        </is>
      </c>
      <c r="B53" s="4" t="inlineStr">
        <is>
          <t>11-主子账号</t>
        </is>
      </c>
      <c r="C53" s="4" t="inlineStr">
        <is>
          <t>P0</t>
        </is>
      </c>
      <c r="D53" s="4" t="inlineStr">
        <is>
          <t>主账号身份不被后注册子账号覆盖</t>
        </is>
      </c>
      <c r="E53" s="4" t="inlineStr">
        <is>
          <t>客户A已有主账号A1；新账号A2已归为子账号</t>
        </is>
      </c>
      <c r="F53" s="4" t="inlineStr">
        <is>
          <t>1. 分别登录A1和A2
2. 查看账号角色
3. A2更新允许编辑的个人资料</t>
        </is>
      </c>
      <c r="G53" s="4" t="inlineStr">
        <is>
          <t>A1持续保持主账号；A2明确为子账号；A2操作不把自己提升为主账号或覆盖A1登录信息</t>
        </is>
      </c>
      <c r="H53" s="4" t="inlineStr"/>
      <c r="I53" s="4" t="inlineStr">
        <is>
          <t>沿用中文注册“新账户为之前账户的子账号”</t>
        </is>
      </c>
      <c r="J53" s="4" t="inlineStr"/>
      <c r="K53" s="4" t="inlineStr">
        <is>
          <t>是</t>
        </is>
      </c>
      <c r="L53" s="4" t="inlineStr">
        <is>
          <t>是</t>
        </is>
      </c>
    </row>
    <row r="54">
      <c r="A54" s="4" t="inlineStr">
        <is>
          <t>AC-008</t>
        </is>
      </c>
      <c r="B54" s="4" t="inlineStr">
        <is>
          <t>11-主子账号</t>
        </is>
      </c>
      <c r="C54" s="4" t="inlineStr">
        <is>
          <t>P0</t>
        </is>
      </c>
      <c r="D54" s="4" t="inlineStr">
        <is>
          <t>主账号与子账号均可独立登录</t>
        </is>
      </c>
      <c r="E54" s="4" t="inlineStr">
        <is>
          <t>同一客户下已有主账号A1和子账号A2</t>
        </is>
      </c>
      <c r="F54" s="4" t="inlineStr">
        <is>
          <t>1. 分别使用A1、A2邮箱验证码登录
2. 分别设置密码后使用密码登录</t>
        </is>
      </c>
      <c r="G54" s="4" t="inlineStr">
        <is>
          <t>两个邮箱均可独立登录到各自账号；会话中的用户姓名、邮箱和主子账号标识正确；不串号</t>
        </is>
      </c>
      <c r="H54" s="4" t="inlineStr"/>
      <c r="I54" s="4" t="inlineStr">
        <is>
          <t>账号权限范围待产品另行定义</t>
        </is>
      </c>
      <c r="J54" s="4" t="inlineStr"/>
      <c r="K54" s="4" t="inlineStr">
        <is>
          <t>是</t>
        </is>
      </c>
      <c r="L54" s="4" t="inlineStr">
        <is>
          <t>是</t>
        </is>
      </c>
    </row>
    <row r="55">
      <c r="A55" s="4" t="inlineStr">
        <is>
          <t>XS-001</t>
        </is>
      </c>
      <c r="B55" s="4" t="inlineStr">
        <is>
          <t>12-端间一致性</t>
        </is>
      </c>
      <c r="C55" s="4" t="inlineStr">
        <is>
          <t>P0</t>
        </is>
      </c>
      <c r="D55" s="4" t="inlineStr">
        <is>
          <t>Web注册账号可在H5和小程序登录</t>
        </is>
      </c>
      <c r="E55" s="4" t="inlineStr">
        <is>
          <t>已在Web端完成邮箱注册</t>
        </is>
      </c>
      <c r="F55" s="4" t="inlineStr">
        <is>
          <t>1. 在H5使用该邮箱验证码登录
2. 在小程序登录
3. 核对账号信息</t>
        </is>
      </c>
      <c r="G55" s="4" t="inlineStr">
        <is>
          <t>H5和小程序均识别同一商城账号；邮箱、姓名、企业资料及主子标识一致；不创建重复账号</t>
        </is>
      </c>
      <c r="H55" s="4" t="inlineStr"/>
      <c r="I55" s="4" t="inlineStr">
        <is>
          <t>三端共用账号体系</t>
        </is>
      </c>
      <c r="J55" s="4" t="inlineStr"/>
      <c r="K55" s="4" t="inlineStr">
        <is>
          <t>是</t>
        </is>
      </c>
      <c r="L55" s="4" t="inlineStr">
        <is>
          <t>是</t>
        </is>
      </c>
    </row>
    <row r="56">
      <c r="A56" s="4" t="inlineStr">
        <is>
          <t>XS-002</t>
        </is>
      </c>
      <c r="B56" s="4" t="inlineStr">
        <is>
          <t>12-端间一致性</t>
        </is>
      </c>
      <c r="C56" s="4" t="inlineStr">
        <is>
          <t>P0</t>
        </is>
      </c>
      <c r="D56" s="4" t="inlineStr">
        <is>
          <t>H5注册账号可在Web和小程序登录</t>
        </is>
      </c>
      <c r="E56" s="4" t="inlineStr">
        <is>
          <t>已在H5完成邮箱注册</t>
        </is>
      </c>
      <c r="F56" s="4" t="inlineStr">
        <is>
          <t>1. 在Web端登录
2. 在小程序登录
3. 核对账号和客户关系</t>
        </is>
      </c>
      <c r="G56" s="4" t="inlineStr">
        <is>
          <t>两端均登录同一账号；客户归属和主子账号关系一致；注册来源不被错误改写</t>
        </is>
      </c>
      <c r="H56" s="4" t="inlineStr"/>
      <c r="I56" s="4" t="inlineStr">
        <is>
          <t>三端共用账号体系</t>
        </is>
      </c>
      <c r="J56" s="4" t="inlineStr"/>
      <c r="K56" s="4" t="inlineStr">
        <is>
          <t>是</t>
        </is>
      </c>
      <c r="L56" s="4" t="inlineStr">
        <is>
          <t>是</t>
        </is>
      </c>
    </row>
    <row r="57">
      <c r="A57" s="4" t="inlineStr">
        <is>
          <t>XS-003</t>
        </is>
      </c>
      <c r="B57" s="4" t="inlineStr">
        <is>
          <t>12-端间一致性</t>
        </is>
      </c>
      <c r="C57" s="4" t="inlineStr">
        <is>
          <t>P0</t>
        </is>
      </c>
      <c r="D57" s="4" t="inlineStr">
        <is>
          <t>小程序注册账号可在Web和H5登录</t>
        </is>
      </c>
      <c r="E57" s="4" t="inlineStr">
        <is>
          <t>已在小程序完成邮箱注册</t>
        </is>
      </c>
      <c r="F57" s="4" t="inlineStr">
        <is>
          <t>1. 在Web端登录
2. 在H5登录
3. 核对账号信息</t>
        </is>
      </c>
      <c r="G57" s="4" t="inlineStr">
        <is>
          <t>Web与H5均识别同一账号；不重复创建用户或客户；企业资料和主子标识一致</t>
        </is>
      </c>
      <c r="H57" s="4" t="inlineStr"/>
      <c r="I57" s="4" t="inlineStr">
        <is>
          <t>三端共用账号体系</t>
        </is>
      </c>
      <c r="J57" s="4" t="inlineStr"/>
      <c r="K57" s="4" t="inlineStr">
        <is>
          <t>是</t>
        </is>
      </c>
      <c r="L57" s="4" t="inlineStr">
        <is>
          <t>是</t>
        </is>
      </c>
    </row>
    <row r="58">
      <c r="A58" s="4" t="inlineStr">
        <is>
          <t>XS-004</t>
        </is>
      </c>
      <c r="B58" s="4" t="inlineStr">
        <is>
          <t>12-端间一致性</t>
        </is>
      </c>
      <c r="C58" s="4" t="inlineStr">
        <is>
          <t>P0</t>
        </is>
      </c>
      <c r="D58" s="4" t="inlineStr">
        <is>
          <t>任一端补充企业资料后其他端同步</t>
        </is>
      </c>
      <c r="E58" s="4" t="inlineStr">
        <is>
          <t>同一账号已分别可登录Web、H5和小程序</t>
        </is>
      </c>
      <c r="F58" s="4" t="inlineStr">
        <is>
          <t>1. 在任一端补充或更新允许编辑的企业资料
2. 刷新其他两端
3. 查看后台</t>
        </is>
      </c>
      <c r="G58" s="4" t="inlineStr">
        <is>
          <t>三端及后台展示同一账号最新企业资料和客户归属；不会因同步再次创建客户主体</t>
        </is>
      </c>
      <c r="H58" s="4" t="inlineStr"/>
      <c r="I58" s="4" t="inlineStr">
        <is>
          <t>同步时延标准待技术确认</t>
        </is>
      </c>
      <c r="J58" s="4" t="inlineStr"/>
      <c r="K58" s="4" t="inlineStr">
        <is>
          <t>是</t>
        </is>
      </c>
      <c r="L58" s="4" t="inlineStr">
        <is>
          <t>是</t>
        </is>
      </c>
    </row>
    <row r="59">
      <c r="A59" s="4" t="inlineStr">
        <is>
          <t>XS-005</t>
        </is>
      </c>
      <c r="B59" s="4" t="inlineStr">
        <is>
          <t>12-端间一致性</t>
        </is>
      </c>
      <c r="C59" s="4" t="inlineStr">
        <is>
          <t>P0</t>
        </is>
      </c>
      <c r="D59" s="4" t="inlineStr">
        <is>
          <t>任一端修改密码后各端统一生效</t>
        </is>
      </c>
      <c r="E59" s="4" t="inlineStr">
        <is>
          <t>同一账号已设置旧密码</t>
        </is>
      </c>
      <c r="F59" s="4" t="inlineStr">
        <is>
          <t>1. 在任一端通过邮箱验证码设置新密码
2. 在其他端分别使用旧密码和新密码登录</t>
        </is>
      </c>
      <c r="G59" s="4" t="inlineStr">
        <is>
          <t>旧密码在所有端失效；新密码可在支持密码登录的端使用；当前账号不会被切换</t>
        </is>
      </c>
      <c r="H59" s="4" t="inlineStr"/>
      <c r="I59" s="4" t="inlineStr">
        <is>
          <t>核心凭据同步</t>
        </is>
      </c>
      <c r="J59" s="4" t="inlineStr"/>
      <c r="K59" s="4" t="inlineStr">
        <is>
          <t>是</t>
        </is>
      </c>
      <c r="L59" s="4" t="inlineStr">
        <is>
          <t>是</t>
        </is>
      </c>
    </row>
    <row r="60">
      <c r="A60" s="4" t="inlineStr">
        <is>
          <t>XS-006</t>
        </is>
      </c>
      <c r="B60" s="4" t="inlineStr">
        <is>
          <t>12-端间一致性</t>
        </is>
      </c>
      <c r="C60" s="4" t="inlineStr">
        <is>
          <t>P0</t>
        </is>
      </c>
      <c r="D60" s="4" t="inlineStr">
        <is>
          <t>主子账号关系在三端和后台一致</t>
        </is>
      </c>
      <c r="E60" s="4" t="inlineStr">
        <is>
          <t>新邮箱已在任一端补充同公司名称+国家并成为子账号</t>
        </is>
      </c>
      <c r="F60" s="4" t="inlineStr">
        <is>
          <t>1. 分别在Web、H5、小程序登录子账号
2. 查看个人/企业资料
3. 后台查看客户账号关系</t>
        </is>
      </c>
      <c r="G60" s="4" t="inlineStr">
        <is>
          <t>所有端均关联同一客户主体；主账号唯一且不变；新邮箱均显示为同一子账号；无重复客户</t>
        </is>
      </c>
      <c r="H60" s="4" t="inlineStr"/>
      <c r="I60" s="4" t="inlineStr">
        <is>
          <t>核心主子账号验收</t>
        </is>
      </c>
      <c r="J60" s="4" t="inlineStr"/>
      <c r="K60" s="4" t="inlineStr">
        <is>
          <t>是</t>
        </is>
      </c>
      <c r="L60" s="4" t="inlineStr">
        <is>
          <t>是</t>
        </is>
      </c>
    </row>
  </sheetData>
  <autoFilter ref="A1:L60"/>
  <dataValidations count="1">
    <dataValidation sqref="J2:J500" showDropDown="0" showInputMessage="0" showErrorMessage="0" allowBlank="1" errorTitle="用例状态无效" error="请选择 PASS、FAIL、BLOCK 或 N/A" type="list">
      <formula1>"PASS,FAIL,BLOCK,N/A"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10" customWidth="1" min="4" max="4"/>
    <col width="38" customWidth="1" min="5" max="5"/>
    <col width="34" customWidth="1" min="6" max="6"/>
  </cols>
  <sheetData>
    <row r="1">
      <c r="A1" s="6" t="inlineStr">
        <is>
          <t>用例ID</t>
        </is>
      </c>
      <c r="B1" s="6" t="inlineStr">
        <is>
          <t>模块</t>
        </is>
      </c>
      <c r="C1" s="6" t="inlineStr">
        <is>
          <t>场景</t>
        </is>
      </c>
      <c r="D1" s="6" t="inlineStr">
        <is>
          <t>优先级</t>
        </is>
      </c>
      <c r="E1" s="6" t="inlineStr">
        <is>
          <t>阻塞说明</t>
        </is>
      </c>
      <c r="F1" s="6" t="inlineStr">
        <is>
          <t>失败影响</t>
        </is>
      </c>
    </row>
    <row r="2">
      <c r="A2" s="2" t="inlineStr">
        <is>
          <t>ER-001</t>
        </is>
      </c>
      <c r="B2" s="2" t="inlineStr">
        <is>
          <t>1-邮箱注册</t>
        </is>
      </c>
      <c r="C2" s="2" t="inlineStr">
        <is>
          <t>PC端打开新版邮箱注册页</t>
        </is>
      </c>
      <c r="D2" s="2" t="inlineStr">
        <is>
          <t>P0</t>
        </is>
      </c>
      <c r="E2" s="2" t="inlineStr">
        <is>
          <t>对应“注册时不展示顶部路径图、不需要填写密码”</t>
        </is>
      </c>
      <c r="F2" s="2" t="inlineStr">
        <is>
          <t>邮箱注册核心流程不可验收</t>
        </is>
      </c>
    </row>
    <row r="3">
      <c r="A3" s="2" t="inlineStr">
        <is>
          <t>ER-002</t>
        </is>
      </c>
      <c r="B3" s="2" t="inlineStr">
        <is>
          <t>1-邮箱注册</t>
        </is>
      </c>
      <c r="C3" s="2" t="inlineStr">
        <is>
          <t>移动端打开新版邮箱注册页</t>
        </is>
      </c>
      <c r="D3" s="2" t="inlineStr">
        <is>
          <t>P0</t>
        </is>
      </c>
      <c r="E3" s="2" t="inlineStr">
        <is>
          <t>对应“注册-定稿-h5.jpg”</t>
        </is>
      </c>
      <c r="F3" s="2" t="inlineStr">
        <is>
          <t>邮箱注册核心流程不可验收</t>
        </is>
      </c>
    </row>
    <row r="4">
      <c r="A4" s="2" t="inlineStr">
        <is>
          <t>ER-003</t>
        </is>
      </c>
      <c r="B4" s="2" t="inlineStr">
        <is>
          <t>1-邮箱注册</t>
        </is>
      </c>
      <c r="C4" s="2" t="inlineStr">
        <is>
          <t>向合法未注册邮箱发送验证码</t>
        </is>
      </c>
      <c r="D4" s="2" t="inlineStr">
        <is>
          <t>P0</t>
        </is>
      </c>
      <c r="E4" s="2" t="inlineStr">
        <is>
          <t>验证码发送频率及重发倒计时待产品确认</t>
        </is>
      </c>
      <c r="F4" s="2" t="inlineStr">
        <is>
          <t>邮箱注册核心流程不可验收</t>
        </is>
      </c>
    </row>
    <row r="5">
      <c r="A5" s="2" t="inlineStr">
        <is>
          <t>ER-006</t>
        </is>
      </c>
      <c r="B5" s="2" t="inlineStr">
        <is>
          <t>1-邮箱注册</t>
        </is>
      </c>
      <c r="C5" s="2" t="inlineStr">
        <is>
          <t>邮箱与正确验证码完成注册</t>
        </is>
      </c>
      <c r="D5" s="2" t="inlineStr">
        <is>
          <t>P0</t>
        </is>
      </c>
      <c r="E5" s="2" t="inlineStr">
        <is>
          <t>核心主流程</t>
        </is>
      </c>
      <c r="F5" s="2" t="inlineStr">
        <is>
          <t>邮箱注册核心流程不可验收</t>
        </is>
      </c>
    </row>
    <row r="6">
      <c r="A6" s="2" t="inlineStr">
        <is>
          <t>ER-007</t>
        </is>
      </c>
      <c r="B6" s="2" t="inlineStr">
        <is>
          <t>1-邮箱注册</t>
        </is>
      </c>
      <c r="C6" s="2" t="inlineStr">
        <is>
          <t>注册成功后倒计时自动返回登录页</t>
        </is>
      </c>
      <c r="D6" s="2" t="inlineStr">
        <is>
          <t>P0</t>
        </is>
      </c>
      <c r="E6" s="2" t="inlineStr">
        <is>
          <t>待产品确认：原文为“X秒”，未定义具体秒数</t>
        </is>
      </c>
      <c r="F6" s="2" t="inlineStr">
        <is>
          <t>邮箱注册核心流程不可验收</t>
        </is>
      </c>
    </row>
    <row r="7">
      <c r="A7" s="2" t="inlineStr">
        <is>
          <t>GL-001</t>
        </is>
      </c>
      <c r="B7" s="2" t="inlineStr">
        <is>
          <t>2-Google登录</t>
        </is>
      </c>
      <c r="C7" s="2" t="inlineStr">
        <is>
          <t>PC端展示并唤起Google认证</t>
        </is>
      </c>
      <c r="D7" s="2" t="inlineStr">
        <is>
          <t>P0</t>
        </is>
      </c>
      <c r="E7" s="2" t="inlineStr">
        <is>
          <t>对应Google授权说明</t>
        </is>
      </c>
      <c r="F7" s="2" t="inlineStr">
        <is>
          <t>Google登录或注册流程不可验收</t>
        </is>
      </c>
    </row>
    <row r="8">
      <c r="A8" s="2" t="inlineStr">
        <is>
          <t>GL-002</t>
        </is>
      </c>
      <c r="B8" s="2" t="inlineStr">
        <is>
          <t>2-Google登录</t>
        </is>
      </c>
      <c r="C8" s="2" t="inlineStr">
        <is>
          <t>移动端展示并唤起Google认证</t>
        </is>
      </c>
      <c r="D8" s="2" t="inlineStr">
        <is>
          <t>P0</t>
        </is>
      </c>
      <c r="E8" s="2" t="inlineStr">
        <is>
          <t>对应登录移动端设计图</t>
        </is>
      </c>
      <c r="F8" s="2" t="inlineStr">
        <is>
          <t>Google登录或注册流程不可验收</t>
        </is>
      </c>
    </row>
    <row r="9">
      <c r="A9" s="2" t="inlineStr">
        <is>
          <t>GL-003</t>
        </is>
      </c>
      <c r="B9" s="2" t="inlineStr">
        <is>
          <t>2-Google登录</t>
        </is>
      </c>
      <c r="C9" s="2" t="inlineStr">
        <is>
          <t>新Google用户授权后自动注册并登录</t>
        </is>
      </c>
      <c r="D9" s="2" t="inlineStr">
        <is>
          <t>P0</t>
        </is>
      </c>
      <c r="E9" s="2" t="inlineStr">
        <is>
          <t>核心Google新用户流程</t>
        </is>
      </c>
      <c r="F9" s="2" t="inlineStr">
        <is>
          <t>Google登录或注册流程不可验收</t>
        </is>
      </c>
    </row>
    <row r="10">
      <c r="A10" s="2" t="inlineStr">
        <is>
          <t>GL-004</t>
        </is>
      </c>
      <c r="B10" s="2" t="inlineStr">
        <is>
          <t>2-Google登录</t>
        </is>
      </c>
      <c r="C10" s="2" t="inlineStr">
        <is>
          <t>已注册Google邮箱再次登录</t>
        </is>
      </c>
      <c r="D10" s="2" t="inlineStr">
        <is>
          <t>P0</t>
        </is>
      </c>
      <c r="E10" s="2" t="inlineStr">
        <is>
          <t>账号合并/冲突细则文档未说明，以不得重复创建为验收底线</t>
        </is>
      </c>
      <c r="F10" s="2" t="inlineStr">
        <is>
          <t>Google登录或注册流程不可验收</t>
        </is>
      </c>
    </row>
    <row r="11">
      <c r="A11" s="2" t="inlineStr">
        <is>
          <t>GL-008</t>
        </is>
      </c>
      <c r="B11" s="2" t="inlineStr">
        <is>
          <t>2-Google登录</t>
        </is>
      </c>
      <c r="C11" s="2" t="inlineStr">
        <is>
          <t>企业认证不再阻断邮箱或Google注册登录</t>
        </is>
      </c>
      <c r="D11" s="2" t="inlineStr">
        <is>
          <t>P0</t>
        </is>
      </c>
      <c r="E11" s="2" t="inlineStr">
        <is>
          <t>对应“注册后即可登录”</t>
        </is>
      </c>
      <c r="F11" s="2" t="inlineStr">
        <is>
          <t>Google登录或注册流程不可验收</t>
        </is>
      </c>
    </row>
    <row r="12">
      <c r="A12" s="2" t="inlineStr">
        <is>
          <t>CP-001</t>
        </is>
      </c>
      <c r="B12" s="2" t="inlineStr">
        <is>
          <t>3-企业资料补充</t>
        </is>
      </c>
      <c r="C12" s="2" t="inlineStr">
        <is>
          <t>登录后保留企业认证信息入口</t>
        </is>
      </c>
      <c r="D12" s="2" t="inlineStr">
        <is>
          <t>P0</t>
        </is>
      </c>
      <c r="E12" s="2" t="inlineStr">
        <is>
          <t>文档要求入口保持一致</t>
        </is>
      </c>
      <c r="F12" s="2" t="inlineStr">
        <is>
          <t>企业资料补充不可用</t>
        </is>
      </c>
    </row>
    <row r="13">
      <c r="A13" s="2" t="inlineStr">
        <is>
          <t>CP-003</t>
        </is>
      </c>
      <c r="B13" s="2" t="inlineStr">
        <is>
          <t>3-企业资料补充</t>
        </is>
      </c>
      <c r="C13" s="2" t="inlineStr">
        <is>
          <t>编辑中资料弹窗按设计展示并保存</t>
        </is>
      </c>
      <c r="D13" s="2" t="inlineStr">
        <is>
          <t>P0</t>
        </is>
      </c>
      <c r="E13" s="2" t="inlineStr">
        <is>
          <t>待以设计图核对字段、必填项及校验规则</t>
        </is>
      </c>
      <c r="F13" s="2" t="inlineStr">
        <is>
          <t>企业资料补充不可用</t>
        </is>
      </c>
    </row>
    <row r="14">
      <c r="A14" s="2" t="inlineStr">
        <is>
          <t>PW-001</t>
        </is>
      </c>
      <c r="B14" s="2" t="inlineStr">
        <is>
          <t>4-密码设置</t>
        </is>
      </c>
      <c r="C14" s="2" t="inlineStr">
        <is>
          <t>会员中心展示修改密码入口</t>
        </is>
      </c>
      <c r="D14" s="2" t="inlineStr">
        <is>
          <t>P0</t>
        </is>
      </c>
      <c r="E14" s="2" t="inlineStr">
        <is>
          <t>同时覆盖首页用户中心新增功能</t>
        </is>
      </c>
      <c r="F14" s="2" t="inlineStr">
        <is>
          <t>用户无法建立或更新密码</t>
        </is>
      </c>
    </row>
    <row r="15">
      <c r="A15" s="2" t="inlineStr">
        <is>
          <t>PW-002</t>
        </is>
      </c>
      <c r="B15" s="2" t="inlineStr">
        <is>
          <t>4-密码设置</t>
        </is>
      </c>
      <c r="C15" s="2" t="inlineStr">
        <is>
          <t>PC端打开密码设置弹窗</t>
        </is>
      </c>
      <c r="D15" s="2" t="inlineStr">
        <is>
          <t>P0</t>
        </is>
      </c>
      <c r="E15" s="2" t="inlineStr">
        <is>
          <t>对应“修改密码(1).jpg”</t>
        </is>
      </c>
      <c r="F15" s="2" t="inlineStr">
        <is>
          <t>用户无法建立或更新密码</t>
        </is>
      </c>
    </row>
    <row r="16">
      <c r="A16" s="2" t="inlineStr">
        <is>
          <t>PW-003</t>
        </is>
      </c>
      <c r="B16" s="2" t="inlineStr">
        <is>
          <t>4-密码设置</t>
        </is>
      </c>
      <c r="C16" s="2" t="inlineStr">
        <is>
          <t>移动端打开密码设置弹窗</t>
        </is>
      </c>
      <c r="D16" s="2" t="inlineStr">
        <is>
          <t>P0</t>
        </is>
      </c>
      <c r="E16" s="2" t="inlineStr">
        <is>
          <t>对应“英文修改h5.jpg”</t>
        </is>
      </c>
      <c r="F16" s="2" t="inlineStr">
        <is>
          <t>用户无法建立或更新密码</t>
        </is>
      </c>
    </row>
    <row r="17">
      <c r="A17" s="2" t="inlineStr">
        <is>
          <t>PW-004</t>
        </is>
      </c>
      <c r="B17" s="2" t="inlineStr">
        <is>
          <t>4-密码设置</t>
        </is>
      </c>
      <c r="C17" s="2" t="inlineStr">
        <is>
          <t>Send code发送至当前注册邮箱</t>
        </is>
      </c>
      <c r="D17" s="2" t="inlineStr">
        <is>
          <t>P0</t>
        </is>
      </c>
      <c r="E17" s="2" t="inlineStr">
        <is>
          <t>发送频率、有效期和模板待产品确认</t>
        </is>
      </c>
      <c r="F17" s="2" t="inlineStr">
        <is>
          <t>用户无法建立或更新密码</t>
        </is>
      </c>
    </row>
    <row r="18">
      <c r="A18" s="2" t="inlineStr">
        <is>
          <t>PW-005</t>
        </is>
      </c>
      <c r="B18" s="2" t="inlineStr">
        <is>
          <t>4-密码设置</t>
        </is>
      </c>
      <c r="C18" s="2" t="inlineStr">
        <is>
          <t>正确验证码与合规密码设置成功</t>
        </is>
      </c>
      <c r="D18" s="2" t="inlineStr">
        <is>
          <t>P0</t>
        </is>
      </c>
      <c r="E18" s="2" t="inlineStr">
        <is>
          <t>核心密码设置流程</t>
        </is>
      </c>
      <c r="F18" s="2" t="inlineStr">
        <is>
          <t>用户无法建立或更新密码</t>
        </is>
      </c>
    </row>
    <row r="19">
      <c r="A19" s="2" t="inlineStr">
        <is>
          <t>MC-003</t>
        </is>
      </c>
      <c r="B19" s="2" t="inlineStr">
        <is>
          <t>5-会员中心改版</t>
        </is>
      </c>
      <c r="C19" s="2" t="inlineStr">
        <is>
          <t>默认勾选全部自定义工作台</t>
        </is>
      </c>
      <c r="D19" s="2" t="inlineStr">
        <is>
          <t>P0</t>
        </is>
      </c>
      <c r="E19" s="2" t="inlineStr">
        <is>
          <t>历史用户配置是否覆盖新默认值待产品确认</t>
        </is>
      </c>
      <c r="F19" s="2" t="inlineStr">
        <is>
          <t>会员中心核心入口或默认配置错误</t>
        </is>
      </c>
    </row>
    <row r="20">
      <c r="A20" s="2" t="inlineStr">
        <is>
          <t>MC-005</t>
        </is>
      </c>
      <c r="B20" s="2" t="inlineStr">
        <is>
          <t>5-会员中心改版</t>
        </is>
      </c>
      <c r="C20" s="2" t="inlineStr">
        <is>
          <t>会员中心修改密码入口联动弹窗</t>
        </is>
      </c>
      <c r="D20" s="2" t="inlineStr">
        <is>
          <t>P0</t>
        </is>
      </c>
      <c r="E20" s="2" t="inlineStr">
        <is>
          <t>关联PW-001~010</t>
        </is>
      </c>
      <c r="F20" s="2" t="inlineStr">
        <is>
          <t>会员中心核心入口或默认配置错误</t>
        </is>
      </c>
    </row>
    <row r="21">
      <c r="A21" s="2" t="inlineStr">
        <is>
          <t>RM-001</t>
        </is>
      </c>
      <c r="B21" s="2" t="inlineStr">
        <is>
          <t>6-注册成功邮件</t>
        </is>
      </c>
      <c r="C21" s="2" t="inlineStr">
        <is>
          <t>用户自主注册成功后发送欢迎邮件</t>
        </is>
      </c>
      <c r="D21" s="2" t="inlineStr">
        <is>
          <t>P0</t>
        </is>
      </c>
      <c r="E21" s="2" t="inlineStr">
        <is>
          <t>“仅用户自主注册时发送邮件”</t>
        </is>
      </c>
      <c r="F21" s="2" t="inlineStr">
        <is>
          <t>自主注册邮件链路不可验收</t>
        </is>
      </c>
    </row>
    <row r="22">
      <c r="A22" s="2" t="inlineStr">
        <is>
          <t>RM-002</t>
        </is>
      </c>
      <c r="B22" s="2" t="inlineStr">
        <is>
          <t>6-注册成功邮件</t>
        </is>
      </c>
      <c r="C22" s="2" t="inlineStr">
        <is>
          <t>商城代注册和CRM注册不发送欢迎邮件</t>
        </is>
      </c>
      <c r="D22" s="2" t="inlineStr">
        <is>
          <t>P0</t>
        </is>
      </c>
      <c r="E22" s="2" t="inlineStr">
        <is>
          <t>需结合系统注册来源标识核对</t>
        </is>
      </c>
      <c r="F22" s="2" t="inlineStr">
        <is>
          <t>自主注册邮件链路不可验收</t>
        </is>
      </c>
    </row>
    <row r="23">
      <c r="A23" s="2" t="inlineStr">
        <is>
          <t>IM-001</t>
        </is>
      </c>
      <c r="B23" s="2" t="inlineStr">
        <is>
          <t>7-留资成功邮件</t>
        </is>
      </c>
      <c r="C23" s="2" t="inlineStr">
        <is>
          <t>留资组件提交成功后发送确认邮件</t>
        </is>
      </c>
      <c r="D23" s="2" t="inlineStr">
        <is>
          <t>P0</t>
        </is>
      </c>
      <c r="E23" s="2" t="inlineStr">
        <is>
          <t>入口1</t>
        </is>
      </c>
      <c r="F23" s="2" t="inlineStr">
        <is>
          <t>留资邮件链路不可验收</t>
        </is>
      </c>
    </row>
    <row r="24">
      <c r="A24" s="2" t="inlineStr">
        <is>
          <t>IM-002</t>
        </is>
      </c>
      <c r="B24" s="2" t="inlineStr">
        <is>
          <t>7-留资成功邮件</t>
        </is>
      </c>
      <c r="C24" s="2" t="inlineStr">
        <is>
          <t>Contact us提交成功后发送确认邮件</t>
        </is>
      </c>
      <c r="D24" s="2" t="inlineStr">
        <is>
          <t>P0</t>
        </is>
      </c>
      <c r="E24" s="2" t="inlineStr">
        <is>
          <t>入口2</t>
        </is>
      </c>
      <c r="F24" s="2" t="inlineStr">
        <is>
          <t>留资邮件链路不可验收</t>
        </is>
      </c>
    </row>
    <row r="25">
      <c r="A25" s="2" t="inlineStr">
        <is>
          <t>IM-003</t>
        </is>
      </c>
      <c r="B25" s="2" t="inlineStr">
        <is>
          <t>7-留资成功邮件</t>
        </is>
      </c>
      <c r="C25" s="2" t="inlineStr">
        <is>
          <t>商品详情页留资成功后发送确认邮件</t>
        </is>
      </c>
      <c r="D25" s="2" t="inlineStr">
        <is>
          <t>P0</t>
        </is>
      </c>
      <c r="E25" s="2" t="inlineStr">
        <is>
          <t>入口3</t>
        </is>
      </c>
      <c r="F25" s="2" t="inlineStr">
        <is>
          <t>留资邮件链路不可验收</t>
        </is>
      </c>
    </row>
    <row r="26">
      <c r="A26" s="2" t="inlineStr">
        <is>
          <t>PT-001</t>
        </is>
      </c>
      <c r="B26" s="2" t="inlineStr">
        <is>
          <t>8-协议与兼容</t>
        </is>
      </c>
      <c r="C26" s="2" t="inlineStr">
        <is>
          <t>注册页可访问最新隐私政策</t>
        </is>
      </c>
      <c r="D26" s="2" t="inlineStr">
        <is>
          <t>P0</t>
        </is>
      </c>
      <c r="E26" s="2" t="inlineStr">
        <is>
          <t>待核对附件“EPAK_Privacy_Policy最终版本.docx”正文与生效版本</t>
        </is>
      </c>
      <c r="F26" s="2" t="inlineStr">
        <is>
          <t>协议合规入口或核心兼容性不可验收</t>
        </is>
      </c>
    </row>
    <row r="27">
      <c r="A27" s="2" t="inlineStr">
        <is>
          <t>PT-002</t>
        </is>
      </c>
      <c r="B27" s="2" t="inlineStr">
        <is>
          <t>8-协议与兼容</t>
        </is>
      </c>
      <c r="C27" s="2" t="inlineStr">
        <is>
          <t>注册页可访问最新用户协议</t>
        </is>
      </c>
      <c r="D27" s="2" t="inlineStr">
        <is>
          <t>P0</t>
        </is>
      </c>
      <c r="E27" s="2" t="inlineStr">
        <is>
          <t>待核对附件“EPAK_Terms_of_Service最终版本.docx”正文与生效版本</t>
        </is>
      </c>
      <c r="F27" s="2" t="inlineStr">
        <is>
          <t>协议合规入口或核心兼容性不可验收</t>
        </is>
      </c>
    </row>
    <row r="28">
      <c r="A28" s="2" t="inlineStr">
        <is>
          <t>E2E-001</t>
        </is>
      </c>
      <c r="B28" s="2" t="inlineStr">
        <is>
          <t>9-端到端</t>
        </is>
      </c>
      <c r="C28" s="2" t="inlineStr">
        <is>
          <t>邮箱注册到设置密码完整闭环</t>
        </is>
      </c>
      <c r="D28" s="2" t="inlineStr">
        <is>
          <t>P0</t>
        </is>
      </c>
      <c r="E28" s="2" t="inlineStr">
        <is>
          <t>核心验收链路</t>
        </is>
      </c>
      <c r="F28" s="2" t="inlineStr">
        <is>
          <t>跨模块发布验收失败</t>
        </is>
      </c>
    </row>
    <row r="29">
      <c r="A29" s="2" t="inlineStr">
        <is>
          <t>E2E-002</t>
        </is>
      </c>
      <c r="B29" s="2" t="inlineStr">
        <is>
          <t>9-端到端</t>
        </is>
      </c>
      <c r="C29" s="2" t="inlineStr">
        <is>
          <t>Google注册到补充企业资料完整闭环</t>
        </is>
      </c>
      <c r="D29" s="2" t="inlineStr">
        <is>
          <t>P0</t>
        </is>
      </c>
      <c r="E29" s="2" t="inlineStr">
        <is>
          <t>核心验收链路</t>
        </is>
      </c>
      <c r="F29" s="2" t="inlineStr">
        <is>
          <t>跨模块发布验收失败</t>
        </is>
      </c>
    </row>
    <row r="30">
      <c r="A30" s="2" t="inlineStr">
        <is>
          <t>E2E-003</t>
        </is>
      </c>
      <c r="B30" s="2" t="inlineStr">
        <is>
          <t>9-端到端</t>
        </is>
      </c>
      <c r="C30" s="2" t="inlineStr">
        <is>
          <t>自主注册欢迎邮件链接完整闭环</t>
        </is>
      </c>
      <c r="D30" s="2" t="inlineStr">
        <is>
          <t>P0</t>
        </is>
      </c>
      <c r="E30" s="2" t="inlineStr">
        <is>
          <t>核心邮件验收</t>
        </is>
      </c>
      <c r="F30" s="2" t="inlineStr">
        <is>
          <t>跨模块发布验收失败</t>
        </is>
      </c>
    </row>
    <row r="31">
      <c r="A31" s="2" t="inlineStr">
        <is>
          <t>E2E-004</t>
        </is>
      </c>
      <c r="B31" s="2" t="inlineStr">
        <is>
          <t>9-端到端</t>
        </is>
      </c>
      <c r="C31" s="2" t="inlineStr">
        <is>
          <t>三个留资入口邮件完整闭环</t>
        </is>
      </c>
      <c r="D31" s="2" t="inlineStr">
        <is>
          <t>P0</t>
        </is>
      </c>
      <c r="E31" s="2" t="inlineStr">
        <is>
          <t>核心邮件验收</t>
        </is>
      </c>
      <c r="F31" s="2" t="inlineStr">
        <is>
          <t>跨模块发布验收失败</t>
        </is>
      </c>
    </row>
    <row r="32">
      <c r="A32" s="2" t="inlineStr">
        <is>
          <t>MP-001</t>
        </is>
      </c>
      <c r="B32" s="2" t="inlineStr">
        <is>
          <t>10-小程序端</t>
        </is>
      </c>
      <c r="C32" s="2" t="inlineStr">
        <is>
          <t>小程序打开新版邮箱注册页</t>
        </is>
      </c>
      <c r="D32" s="2" t="inlineStr">
        <is>
          <t>P0</t>
        </is>
      </c>
      <c r="E32" s="2" t="inlineStr">
        <is>
          <t>用户补充范围：本次包含小程序端</t>
        </is>
      </c>
      <c r="F32" s="2" t="inlineStr">
        <is>
          <t>小程序注册登录核心流程不可验收</t>
        </is>
      </c>
    </row>
    <row r="33">
      <c r="A33" s="2" t="inlineStr">
        <is>
          <t>MP-002</t>
        </is>
      </c>
      <c r="B33" s="2" t="inlineStr">
        <is>
          <t>10-小程序端</t>
        </is>
      </c>
      <c r="C33" s="2" t="inlineStr">
        <is>
          <t>小程序使用邮箱验证码完成注册</t>
        </is>
      </c>
      <c r="D33" s="2" t="inlineStr">
        <is>
          <t>P0</t>
        </is>
      </c>
      <c r="E33" s="2" t="inlineStr">
        <is>
          <t>验证码规则与Web/H5一致</t>
        </is>
      </c>
      <c r="F33" s="2" t="inlineStr">
        <is>
          <t>小程序注册登录核心流程不可验收</t>
        </is>
      </c>
    </row>
    <row r="34">
      <c r="A34" s="2" t="inlineStr">
        <is>
          <t>MP-003</t>
        </is>
      </c>
      <c r="B34" s="2" t="inlineStr">
        <is>
          <t>10-小程序端</t>
        </is>
      </c>
      <c r="C34" s="2" t="inlineStr">
        <is>
          <t>小程序注册成功后倒计时跳转</t>
        </is>
      </c>
      <c r="D34" s="2" t="inlineStr">
        <is>
          <t>P0</t>
        </is>
      </c>
      <c r="E34" s="2" t="inlineStr">
        <is>
          <t>待产品确认：X秒的具体值</t>
        </is>
      </c>
      <c r="F34" s="2" t="inlineStr">
        <is>
          <t>小程序注册登录核心流程不可验收</t>
        </is>
      </c>
    </row>
    <row r="35">
      <c r="A35" s="2" t="inlineStr">
        <is>
          <t>MP-004</t>
        </is>
      </c>
      <c r="B35" s="2" t="inlineStr">
        <is>
          <t>10-小程序端</t>
        </is>
      </c>
      <c r="C35" s="2" t="inlineStr">
        <is>
          <t>小程序账号密码登录可用</t>
        </is>
      </c>
      <c r="D35" s="2" t="inlineStr">
        <is>
          <t>P0</t>
        </is>
      </c>
      <c r="E35" s="2" t="inlineStr">
        <is>
          <t>登录规则沿用同一商城账号体系</t>
        </is>
      </c>
      <c r="F35" s="2" t="inlineStr">
        <is>
          <t>小程序注册登录核心流程不可验收</t>
        </is>
      </c>
    </row>
    <row r="36">
      <c r="A36" s="2" t="inlineStr">
        <is>
          <t>MP-005</t>
        </is>
      </c>
      <c r="B36" s="2" t="inlineStr">
        <is>
          <t>10-小程序端</t>
        </is>
      </c>
      <c r="C36" s="2" t="inlineStr">
        <is>
          <t>小程序邮箱验证码登录可用</t>
        </is>
      </c>
      <c r="D36" s="2" t="inlineStr">
        <is>
          <t>P0</t>
        </is>
      </c>
      <c r="E36" s="2" t="inlineStr">
        <is>
          <t>登录验证码有效期和注册验证码是否共用待技术确认</t>
        </is>
      </c>
      <c r="F36" s="2" t="inlineStr">
        <is>
          <t>小程序注册登录核心流程不可验收</t>
        </is>
      </c>
    </row>
    <row r="37">
      <c r="A37" s="2" t="inlineStr">
        <is>
          <t>MP-007</t>
        </is>
      </c>
      <c r="B37" s="2" t="inlineStr">
        <is>
          <t>10-小程序端</t>
        </is>
      </c>
      <c r="C37" s="2" t="inlineStr">
        <is>
          <t>小程序未完善企业资料用户可直接登录</t>
        </is>
      </c>
      <c r="D37" s="2" t="inlineStr">
        <is>
          <t>P0</t>
        </is>
      </c>
      <c r="E37" s="2" t="inlineStr">
        <is>
          <t>与Web/H5“注册后即可登录”一致</t>
        </is>
      </c>
      <c r="F37" s="2" t="inlineStr">
        <is>
          <t>小程序注册登录核心流程不可验收</t>
        </is>
      </c>
    </row>
    <row r="38">
      <c r="A38" s="2" t="inlineStr">
        <is>
          <t>MP-008</t>
        </is>
      </c>
      <c r="B38" s="2" t="inlineStr">
        <is>
          <t>10-小程序端</t>
        </is>
      </c>
      <c r="C38" s="2" t="inlineStr">
        <is>
          <t>小程序个人中心可补充企业资料</t>
        </is>
      </c>
      <c r="D38" s="2" t="inlineStr">
        <is>
          <t>P0</t>
        </is>
      </c>
      <c r="E38" s="2" t="inlineStr">
        <is>
          <t>具体字段和校验待以小程序设计稿核对</t>
        </is>
      </c>
      <c r="F38" s="2" t="inlineStr">
        <is>
          <t>小程序注册登录核心流程不可验收</t>
        </is>
      </c>
    </row>
    <row r="39">
      <c r="A39" s="2" t="inlineStr">
        <is>
          <t>MP-009</t>
        </is>
      </c>
      <c r="B39" s="2" t="inlineStr">
        <is>
          <t>10-小程序端</t>
        </is>
      </c>
      <c r="C39" s="2" t="inlineStr">
        <is>
          <t>小程序个人中心可设置或修改密码</t>
        </is>
      </c>
      <c r="D39" s="2" t="inlineStr">
        <is>
          <t>P0</t>
        </is>
      </c>
      <c r="E39" s="2" t="inlineStr">
        <is>
          <t>若小程序不提供该入口，需产品明确替代路径</t>
        </is>
      </c>
      <c r="F39" s="2" t="inlineStr">
        <is>
          <t>小程序注册登录核心流程不可验收</t>
        </is>
      </c>
    </row>
    <row r="40">
      <c r="A40" s="2" t="inlineStr">
        <is>
          <t>AC-001</t>
        </is>
      </c>
      <c r="B40" s="2" t="inlineStr">
        <is>
          <t>11-主子账号</t>
        </is>
      </c>
      <c r="C40" s="2" t="inlineStr">
        <is>
          <t>同公司名称同国家的新邮箱归为子账号</t>
        </is>
      </c>
      <c r="D40" s="2" t="inlineStr">
        <is>
          <t>P0</t>
        </is>
      </c>
      <c r="E40" s="2" t="inlineStr">
        <is>
          <t>沿用中文注册逻辑；英文商城客户唯一性为“公司名称+国家”</t>
        </is>
      </c>
      <c r="F40" s="2" t="inlineStr">
        <is>
          <t>主子账号归属错误或产生重复客户</t>
        </is>
      </c>
    </row>
    <row r="41">
      <c r="A41" s="2" t="inlineStr">
        <is>
          <t>AC-002</t>
        </is>
      </c>
      <c r="B41" s="2" t="inlineStr">
        <is>
          <t>11-主子账号</t>
        </is>
      </c>
      <c r="C41" s="2" t="inlineStr">
        <is>
          <t>同公司名称不同国家创建独立客户主体</t>
        </is>
      </c>
      <c r="D41" s="2" t="inlineStr">
        <is>
          <t>P0</t>
        </is>
      </c>
      <c r="E41" s="2" t="inlineStr">
        <is>
          <t>对应英文商城唯一性改动</t>
        </is>
      </c>
      <c r="F41" s="2" t="inlineStr">
        <is>
          <t>主子账号归属错误或产生重复客户</t>
        </is>
      </c>
    </row>
    <row r="42">
      <c r="A42" s="2" t="inlineStr">
        <is>
          <t>AC-003</t>
        </is>
      </c>
      <c r="B42" s="2" t="inlineStr">
        <is>
          <t>11-主子账号</t>
        </is>
      </c>
      <c r="C42" s="2" t="inlineStr">
        <is>
          <t>不同公司名称同国家创建独立客户主体</t>
        </is>
      </c>
      <c r="D42" s="2" t="inlineStr">
        <is>
          <t>P0</t>
        </is>
      </c>
      <c r="E42" s="2" t="inlineStr">
        <is>
          <t>对应“公司名称+国家”联合唯一性</t>
        </is>
      </c>
      <c r="F42" s="2" t="inlineStr">
        <is>
          <t>主子账号归属错误或产生重复客户</t>
        </is>
      </c>
    </row>
    <row r="43">
      <c r="A43" s="2" t="inlineStr">
        <is>
          <t>AC-005</t>
        </is>
      </c>
      <c r="B43" s="2" t="inlineStr">
        <is>
          <t>11-主子账号</t>
        </is>
      </c>
      <c r="C43" s="2" t="inlineStr">
        <is>
          <t>Google新邮箱补充同主体资料后归为子账号</t>
        </is>
      </c>
      <c r="D43" s="2" t="inlineStr">
        <is>
          <t>P0</t>
        </is>
      </c>
      <c r="E43" s="2" t="inlineStr">
        <is>
          <t>Google注册与邮箱注册应执行相同主体归属规则</t>
        </is>
      </c>
      <c r="F43" s="2" t="inlineStr">
        <is>
          <t>主子账号归属错误或产生重复客户</t>
        </is>
      </c>
    </row>
    <row r="44">
      <c r="A44" s="2" t="inlineStr">
        <is>
          <t>AC-006</t>
        </is>
      </c>
      <c r="B44" s="2" t="inlineStr">
        <is>
          <t>11-主子账号</t>
        </is>
      </c>
      <c r="C44" s="2" t="inlineStr">
        <is>
          <t>小程序新邮箱补充同主体资料后归为子账号</t>
        </is>
      </c>
      <c r="D44" s="2" t="inlineStr">
        <is>
          <t>P0</t>
        </is>
      </c>
      <c r="E44" s="2" t="inlineStr">
        <is>
          <t>用户补充范围：小程序端</t>
        </is>
      </c>
      <c r="F44" s="2" t="inlineStr">
        <is>
          <t>主子账号归属错误或产生重复客户</t>
        </is>
      </c>
    </row>
    <row r="45">
      <c r="A45" s="2" t="inlineStr">
        <is>
          <t>AC-007</t>
        </is>
      </c>
      <c r="B45" s="2" t="inlineStr">
        <is>
          <t>11-主子账号</t>
        </is>
      </c>
      <c r="C45" s="2" t="inlineStr">
        <is>
          <t>主账号身份不被后注册子账号覆盖</t>
        </is>
      </c>
      <c r="D45" s="2" t="inlineStr">
        <is>
          <t>P0</t>
        </is>
      </c>
      <c r="E45" s="2" t="inlineStr">
        <is>
          <t>沿用中文注册“新账户为之前账户的子账号”</t>
        </is>
      </c>
      <c r="F45" s="2" t="inlineStr">
        <is>
          <t>主子账号归属错误或产生重复客户</t>
        </is>
      </c>
    </row>
    <row r="46">
      <c r="A46" s="2" t="inlineStr">
        <is>
          <t>AC-008</t>
        </is>
      </c>
      <c r="B46" s="2" t="inlineStr">
        <is>
          <t>11-主子账号</t>
        </is>
      </c>
      <c r="C46" s="2" t="inlineStr">
        <is>
          <t>主账号与子账号均可独立登录</t>
        </is>
      </c>
      <c r="D46" s="2" t="inlineStr">
        <is>
          <t>P0</t>
        </is>
      </c>
      <c r="E46" s="2" t="inlineStr">
        <is>
          <t>账号权限范围待产品另行定义</t>
        </is>
      </c>
      <c r="F46" s="2" t="inlineStr">
        <is>
          <t>主子账号归属错误或产生重复客户</t>
        </is>
      </c>
    </row>
    <row r="47">
      <c r="A47" s="2" t="inlineStr">
        <is>
          <t>XS-001</t>
        </is>
      </c>
      <c r="B47" s="2" t="inlineStr">
        <is>
          <t>12-端间一致性</t>
        </is>
      </c>
      <c r="C47" s="2" t="inlineStr">
        <is>
          <t>Web注册账号可在H5和小程序登录</t>
        </is>
      </c>
      <c r="D47" s="2" t="inlineStr">
        <is>
          <t>P0</t>
        </is>
      </c>
      <c r="E47" s="2" t="inlineStr">
        <is>
          <t>三端共用账号体系</t>
        </is>
      </c>
      <c r="F47" s="2" t="inlineStr">
        <is>
          <t>跨端账号、客户或凭据数据不一致</t>
        </is>
      </c>
    </row>
    <row r="48">
      <c r="A48" s="2" t="inlineStr">
        <is>
          <t>XS-002</t>
        </is>
      </c>
      <c r="B48" s="2" t="inlineStr">
        <is>
          <t>12-端间一致性</t>
        </is>
      </c>
      <c r="C48" s="2" t="inlineStr">
        <is>
          <t>H5注册账号可在Web和小程序登录</t>
        </is>
      </c>
      <c r="D48" s="2" t="inlineStr">
        <is>
          <t>P0</t>
        </is>
      </c>
      <c r="E48" s="2" t="inlineStr">
        <is>
          <t>三端共用账号体系</t>
        </is>
      </c>
      <c r="F48" s="2" t="inlineStr">
        <is>
          <t>跨端账号、客户或凭据数据不一致</t>
        </is>
      </c>
    </row>
    <row r="49">
      <c r="A49" s="2" t="inlineStr">
        <is>
          <t>XS-003</t>
        </is>
      </c>
      <c r="B49" s="2" t="inlineStr">
        <is>
          <t>12-端间一致性</t>
        </is>
      </c>
      <c r="C49" s="2" t="inlineStr">
        <is>
          <t>小程序注册账号可在Web和H5登录</t>
        </is>
      </c>
      <c r="D49" s="2" t="inlineStr">
        <is>
          <t>P0</t>
        </is>
      </c>
      <c r="E49" s="2" t="inlineStr">
        <is>
          <t>三端共用账号体系</t>
        </is>
      </c>
      <c r="F49" s="2" t="inlineStr">
        <is>
          <t>跨端账号、客户或凭据数据不一致</t>
        </is>
      </c>
    </row>
    <row r="50">
      <c r="A50" s="2" t="inlineStr">
        <is>
          <t>XS-004</t>
        </is>
      </c>
      <c r="B50" s="2" t="inlineStr">
        <is>
          <t>12-端间一致性</t>
        </is>
      </c>
      <c r="C50" s="2" t="inlineStr">
        <is>
          <t>任一端补充企业资料后其他端同步</t>
        </is>
      </c>
      <c r="D50" s="2" t="inlineStr">
        <is>
          <t>P0</t>
        </is>
      </c>
      <c r="E50" s="2" t="inlineStr">
        <is>
          <t>同步时延标准待技术确认</t>
        </is>
      </c>
      <c r="F50" s="2" t="inlineStr">
        <is>
          <t>跨端账号、客户或凭据数据不一致</t>
        </is>
      </c>
    </row>
    <row r="51">
      <c r="A51" s="2" t="inlineStr">
        <is>
          <t>XS-005</t>
        </is>
      </c>
      <c r="B51" s="2" t="inlineStr">
        <is>
          <t>12-端间一致性</t>
        </is>
      </c>
      <c r="C51" s="2" t="inlineStr">
        <is>
          <t>任一端修改密码后各端统一生效</t>
        </is>
      </c>
      <c r="D51" s="2" t="inlineStr">
        <is>
          <t>P0</t>
        </is>
      </c>
      <c r="E51" s="2" t="inlineStr">
        <is>
          <t>核心凭据同步</t>
        </is>
      </c>
      <c r="F51" s="2" t="inlineStr">
        <is>
          <t>跨端账号、客户或凭据数据不一致</t>
        </is>
      </c>
    </row>
    <row r="52">
      <c r="A52" s="2" t="inlineStr">
        <is>
          <t>XS-006</t>
        </is>
      </c>
      <c r="B52" s="2" t="inlineStr">
        <is>
          <t>12-端间一致性</t>
        </is>
      </c>
      <c r="C52" s="2" t="inlineStr">
        <is>
          <t>主子账号关系在三端和后台一致</t>
        </is>
      </c>
      <c r="D52" s="2" t="inlineStr">
        <is>
          <t>P0</t>
        </is>
      </c>
      <c r="E52" s="2" t="inlineStr">
        <is>
          <t>核心主子账号验收</t>
        </is>
      </c>
      <c r="F52" s="2" t="inlineStr">
        <is>
          <t>跨端账号、客户或凭据数据不一致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7" t="inlineStr">
        <is>
          <t>字段</t>
        </is>
      </c>
      <c r="B1" s="7" t="inlineStr">
        <is>
          <t>定义</t>
        </is>
      </c>
    </row>
    <row r="2">
      <c r="A2" t="inlineStr">
        <is>
          <t>P0</t>
        </is>
      </c>
      <c r="B2" t="inlineStr">
        <is>
          <t>核心功能/主流程/数据正确性；必须首轮执行</t>
        </is>
      </c>
    </row>
    <row r="3">
      <c r="A3" t="inlineStr">
        <is>
          <t>P1</t>
        </is>
      </c>
      <c r="B3" t="inlineStr">
        <is>
          <t>重要分支、权限、校验、兼容与异常</t>
        </is>
      </c>
    </row>
    <row r="4">
      <c r="A4" t="inlineStr">
        <is>
          <t>P2</t>
        </is>
      </c>
      <c r="B4" t="inlineStr">
        <is>
          <t>非关键体验和补充边界</t>
        </is>
      </c>
    </row>
    <row r="5">
      <c r="A5" t="inlineStr">
        <is>
          <t>是否阻塞=是</t>
        </is>
      </c>
      <c r="B5" t="inlineStr">
        <is>
          <t>失败则关联模块后续测试无意义</t>
        </is>
      </c>
    </row>
    <row r="6">
      <c r="A6" t="inlineStr">
        <is>
          <t>首轮必测=是</t>
        </is>
      </c>
      <c r="B6" t="inlineStr">
        <is>
          <t>第一遍必须执行；见“首轮冒烟”</t>
        </is>
      </c>
    </row>
    <row r="7">
      <c r="A7" t="inlineStr">
        <is>
          <t>用例状态</t>
        </is>
      </c>
      <c r="B7" t="inlineStr">
        <is>
          <t>PASS/FAIL/BLOCK/N/A；BLOCK=环境或依赖阻塞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72" customWidth="1" min="3" max="3"/>
  </cols>
  <sheetData>
    <row r="1">
      <c r="A1" s="3" t="inlineStr">
        <is>
          <t>需求点</t>
        </is>
      </c>
      <c r="B1" s="3" t="inlineStr">
        <is>
          <t>覆盖情况</t>
        </is>
      </c>
      <c r="C1" s="3" t="inlineStr">
        <is>
          <t>对应用例ID</t>
        </is>
      </c>
    </row>
    <row r="2">
      <c r="A2" s="2" t="inlineStr">
        <is>
          <t>邮箱免密注册与成功页</t>
        </is>
      </c>
      <c r="B2" s="2" t="inlineStr">
        <is>
          <t>已覆盖</t>
        </is>
      </c>
      <c r="C2" s="2" t="inlineStr">
        <is>
          <t>ER-001~012</t>
        </is>
      </c>
    </row>
    <row r="3">
      <c r="A3" s="2" t="inlineStr">
        <is>
          <t>Google登录、账号创建与登录页回归</t>
        </is>
      </c>
      <c r="B3" s="2" t="inlineStr">
        <is>
          <t>已覆盖</t>
        </is>
      </c>
      <c r="C3" s="2" t="inlineStr">
        <is>
          <t>GL-001~010</t>
        </is>
      </c>
    </row>
    <row r="4">
      <c r="A4" s="2" t="inlineStr">
        <is>
          <t>删除企业认证阻断、登录后补充资料</t>
        </is>
      </c>
      <c r="B4" s="2" t="inlineStr">
        <is>
          <t>部分覆盖</t>
        </is>
      </c>
      <c r="C4" s="2" t="inlineStr">
        <is>
          <t>GL-008, CP-001~005；资料字段待以设计图核对</t>
        </is>
      </c>
    </row>
    <row r="5">
      <c r="A5" s="2" t="inlineStr">
        <is>
          <t>用户中心设置/修改密码</t>
        </is>
      </c>
      <c r="B5" s="2" t="inlineStr">
        <is>
          <t>已覆盖</t>
        </is>
      </c>
      <c r="C5" s="2" t="inlineStr">
        <is>
          <t>PW-001~010</t>
        </is>
      </c>
    </row>
    <row r="6">
      <c r="A6" s="2" t="inlineStr">
        <is>
          <t>会员中心改版</t>
        </is>
      </c>
      <c r="B6" s="2" t="inlineStr">
        <is>
          <t>已覆盖</t>
        </is>
      </c>
      <c r="C6" s="2" t="inlineStr">
        <is>
          <t>MC-001~005</t>
        </is>
      </c>
    </row>
    <row r="7">
      <c r="A7" s="2" t="inlineStr">
        <is>
          <t>自主注册成功HTML邮件</t>
        </is>
      </c>
      <c r="B7" s="2" t="inlineStr">
        <is>
          <t>部分覆盖</t>
        </is>
      </c>
      <c r="C7" s="2" t="inlineStr">
        <is>
          <t>RM-001~009；First Name兜底、客户端范围待确认</t>
        </is>
      </c>
    </row>
    <row r="8">
      <c r="A8" s="2" t="inlineStr">
        <is>
          <t>三类留资成功HTML邮件</t>
        </is>
      </c>
      <c r="B8" s="2" t="inlineStr">
        <is>
          <t>部分覆盖</t>
        </is>
      </c>
      <c r="C8" s="2" t="inlineStr">
        <is>
          <t>IM-001~008；无Phone展示规则待确认</t>
        </is>
      </c>
    </row>
    <row r="9">
      <c r="A9" s="2" t="inlineStr">
        <is>
          <t>隐私政策和用户协议</t>
        </is>
      </c>
      <c r="B9" s="2" t="inlineStr">
        <is>
          <t>部分覆盖</t>
        </is>
      </c>
      <c r="C9" s="2" t="inlineStr">
        <is>
          <t>PT-001~002；附件正文与版本待核对</t>
        </is>
      </c>
    </row>
    <row r="10">
      <c r="A10" s="2" t="inlineStr">
        <is>
          <t>Web/H5兼容、弱网与安全</t>
        </is>
      </c>
      <c r="B10" s="2" t="inlineStr">
        <is>
          <t>部分覆盖</t>
        </is>
      </c>
      <c r="C10" s="2" t="inlineStr">
        <is>
          <t>PT-003~006；终端支持范围待确认</t>
        </is>
      </c>
    </row>
    <row r="11">
      <c r="A11" s="2" t="inlineStr">
        <is>
          <t>端到端验收</t>
        </is>
      </c>
      <c r="B11" s="2" t="inlineStr">
        <is>
          <t>已覆盖</t>
        </is>
      </c>
      <c r="C11" s="2" t="inlineStr">
        <is>
          <t>E2E-001~004</t>
        </is>
      </c>
    </row>
    <row r="12">
      <c r="A12" s="2" t="inlineStr">
        <is>
          <t>小程序注册、登录、企业资料、密码及会员中心</t>
        </is>
      </c>
      <c r="B12" s="2" t="inlineStr">
        <is>
          <t>部分覆盖</t>
        </is>
      </c>
      <c r="C12" s="2" t="inlineStr">
        <is>
          <t>MP-001~011；Google授权方式、资料字段待确认</t>
        </is>
      </c>
    </row>
    <row r="13">
      <c r="A13" s="2" t="inlineStr">
        <is>
          <t>公司名称+国家唯一性及主子账号</t>
        </is>
      </c>
      <c r="B13" s="2" t="inlineStr">
        <is>
          <t>部分覆盖</t>
        </is>
      </c>
      <c r="C13" s="2" t="inlineStr">
        <is>
          <t>AC-001~013；字段共享、权限和名称标准化规则待确认</t>
        </is>
      </c>
    </row>
    <row r="14">
      <c r="A14" s="2" t="inlineStr">
        <is>
          <t>Web、H5、小程序与后台数据一致性</t>
        </is>
      </c>
      <c r="B14" s="2" t="inlineStr">
        <is>
          <t>已覆盖</t>
        </is>
      </c>
      <c r="C14" s="2" t="inlineStr">
        <is>
          <t>XS-001~007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2026-08-25T06:41:28Z</dcterms:created>
  <dcterms:modified xmlns:dcterms="http://purl.org/dc/terms/" xmlns:xsi="http://www.w3.org/2001/XMLSchema-instance" xsi:type="dcterms:W3CDTF">2026-08-25T06:41:28Z</dcterms:modified>
</cp:coreProperties>
</file>