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1"/>
  </bookViews>
  <sheets>
    <sheet name="覆盖检查" sheetId="1" r:id="rId1"/>
    <sheet name="总测试用例" sheetId="2" r:id="rId2"/>
    <sheet name="销售订单转单" sheetId="3" r:id="rId3"/>
    <sheet name="采购订单列表" sheetId="4" r:id="rId4"/>
    <sheet name="取消订单" sheetId="5" r:id="rId5"/>
    <sheet name="代供应商发货" sheetId="6" r:id="rId6"/>
    <sheet name="筛选与展示" sheetId="7" r:id="rId7"/>
    <sheet name="状态机与数据一致性" sheetId="8" r:id="rId8"/>
  </sheets>
  <definedNames>
    <definedName name="_xlnm._FilterDatabase" localSheetId="0" hidden="1">覆盖检查!$A$1:$C$12</definedName>
    <definedName name="_xlnm._FilterDatabase" localSheetId="1" hidden="1">总测试用例!$A$1:$L$43</definedName>
    <definedName name="_xlnm._FilterDatabase" localSheetId="2" hidden="1">销售订单转单!$A$1:$L$10</definedName>
    <definedName name="_xlnm._FilterDatabase" localSheetId="3" hidden="1">采购订单列表!$A$1:$L$10</definedName>
    <definedName name="_xlnm._FilterDatabase" localSheetId="4" hidden="1">取消订单!$A$1:$L$6</definedName>
    <definedName name="_xlnm._FilterDatabase" localSheetId="5" hidden="1">代供应商发货!$A$1:$L$9</definedName>
    <definedName name="_xlnm._FilterDatabase" localSheetId="6" hidden="1">筛选与展示!$A$1:$L$8</definedName>
    <definedName name="_xlnm._FilterDatabase" localSheetId="7" hidden="1">状态机与数据一致性!$A$1:$L$5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<sst xmlns="http://schemas.openxmlformats.org/spreadsheetml/2006/main" count="1124" uniqueCount="294">
  <si>
    <t>需求点</t>
  </si>
  <si>
    <t>覆盖情况</t>
  </si>
  <si>
    <t>对应用例</t>
  </si>
  <si>
    <t>金额合计=0展示金额标签</t>
  </si>
  <si>
    <t>已覆盖</t>
  </si>
  <si>
    <t>TC-ERPZERO-001, TC-ERPZERO-004, TC-ERPZERO-005</t>
  </si>
  <si>
    <t>0元订单发货方式=采购代发货</t>
  </si>
  <si>
    <t>TC-ERPZERO-002, TC-ERPZERO-007, TC-ERPZERO-012</t>
  </si>
  <si>
    <t>非0元订单发货方式=供应商发货</t>
  </si>
  <si>
    <t>TC-ERPZERO-003, TC-ERPZERO-008, TC-ERPZERO-011, TC-ERPZERO-040</t>
  </si>
  <si>
    <t>平台转单发货方式=平台发货</t>
  </si>
  <si>
    <t>TC-ERPZERO-013, TC-ERPZERO-018</t>
  </si>
  <si>
    <t>待发货订单列表新增发货方式列</t>
  </si>
  <si>
    <t>TC-ERPZERO-010 至 TC-ERPZERO-015</t>
  </si>
  <si>
    <t>采购代发货订单新增取消订单</t>
  </si>
  <si>
    <t>TC-ERPZERO-016, TC-ERPZERO-019 至 TC-ERPZERO-023</t>
  </si>
  <si>
    <t>采购代发货订单新增代供应商发货</t>
  </si>
  <si>
    <t>TC-ERPZERO-016, TC-ERPZERO-024 至 TC-ERPZERO-031</t>
  </si>
  <si>
    <t>确认发货并下发成功后进入待确认收货</t>
  </si>
  <si>
    <t>TC-ERPZERO-025, TC-ERPZERO-031, TC-ERPZERO-039</t>
  </si>
  <si>
    <t>发货校验未通过toast失败原因</t>
  </si>
  <si>
    <t>TC-ERPZERO-028</t>
  </si>
  <si>
    <t>发货方式筛选项及枚举</t>
  </si>
  <si>
    <t>TC-ERPZERO-032 至 TC-ERPZERO-037</t>
  </si>
  <si>
    <t>0元订单供应商平台正常展示</t>
  </si>
  <si>
    <t>TC-ERPZERO-038, TC-ERPZERO-039</t>
  </si>
  <si>
    <t>用例ID</t>
  </si>
  <si>
    <t>模块</t>
  </si>
  <si>
    <t>优先级</t>
  </si>
  <si>
    <t>场景</t>
  </si>
  <si>
    <t>前置条件</t>
  </si>
  <si>
    <t>测试步骤</t>
  </si>
  <si>
    <t>预期结果</t>
  </si>
  <si>
    <t>实际结果</t>
  </si>
  <si>
    <t>备注</t>
  </si>
  <si>
    <t>用例状态</t>
  </si>
  <si>
    <t>是否阻塞</t>
  </si>
  <si>
    <t>首轮必测</t>
  </si>
  <si>
    <t>TC-ERPZERO-001</t>
  </si>
  <si>
    <t>销售订单转单</t>
  </si>
  <si>
    <t>P0</t>
  </si>
  <si>
    <t>0元销售订单进入转单页面时展示金额标签</t>
  </si>
  <si>
    <t>存在金额合计为0的销售订单，用户具备转单权限</t>
  </si>
  <si>
    <t>1. 登录采购/销售后台
2. 打开金额合计为0的销售订单
3. 进入转单页面
4. 查看金额合计区域</t>
  </si>
  <si>
    <t>金额合计为0时对应金额展示0元标识/标签，标签位置和文案清晰可见，不影响页面布局</t>
  </si>
  <si>
    <t/>
  </si>
  <si>
    <t>覆盖金额=0标签展示</t>
  </si>
  <si>
    <t>PASS</t>
  </si>
  <si>
    <t>是</t>
  </si>
  <si>
    <t>TC-ERPZERO-002</t>
  </si>
  <si>
    <t>0元销售订单默认发货方式为采购代发货</t>
  </si>
  <si>
    <t>存在金额合计为0的销售订单</t>
  </si>
  <si>
    <t>1. 打开0元销售订单转单页面
2. 查看新增字段发货方式
3. 提交前检查字段值</t>
  </si>
  <si>
    <t>发货方式字段展示为采购代发货，且与0元金额规则一致</t>
  </si>
  <si>
    <t>核心规则</t>
  </si>
  <si>
    <t>TC-ERPZERO-003</t>
  </si>
  <si>
    <t>非0元销售订单默认发货方式为供应商发货</t>
  </si>
  <si>
    <t>存在金额合计大于0的销售订单</t>
  </si>
  <si>
    <t>1. 打开非0元销售订单转单页面
2. 查看新增字段发货方式
3. 对比金额合计</t>
  </si>
  <si>
    <t>金额合计不等于0时，发货方式展示为供应商发货</t>
  </si>
  <si>
    <t>TC-ERPZERO-004</t>
  </si>
  <si>
    <t>P1</t>
  </si>
  <si>
    <t>金额合计包含小数但结果为0时按0元处理</t>
  </si>
  <si>
    <t>存在商品行金额为0.00的销售订单</t>
  </si>
  <si>
    <t>1. 打开金额合计为0.00的销售订单
2. 进入转单页面
3. 查看金额标签和发货方式</t>
  </si>
  <si>
    <t>系统按0元订单处理，展示金额标签，发货方式为采购代发货</t>
  </si>
  <si>
    <t>边界值0.00</t>
  </si>
  <si>
    <t>否</t>
  </si>
  <si>
    <t>TC-ERPZERO-005</t>
  </si>
  <si>
    <t>金额合计为0但含多商品行时规则一致</t>
  </si>
  <si>
    <t>存在多个商品行且合计金额为0的销售订单</t>
  </si>
  <si>
    <t>1. 打开多商品行0元订单
2. 进入转单页面
3. 查看合计金额标签和发货方式
4. 提交转单</t>
  </si>
  <si>
    <t>多商品行合计为0时仍按采购代发货处理，转单提交成功</t>
  </si>
  <si>
    <t>多行合计场景</t>
  </si>
  <si>
    <t>TC-ERPZERO-006</t>
  </si>
  <si>
    <t>金额合计从0变更为非0后发货方式联动更新</t>
  </si>
  <si>
    <t>转单页面支持调整商品金额或费用</t>
  </si>
  <si>
    <t>1. 打开0元订单转单页面
2. 将任一金额调整为非0
3. 查看发货方式
4. 再调整回0</t>
  </si>
  <si>
    <t>金额非0时发货方式变为供应商发货，恢复为0时发货方式变为采购代发货</t>
  </si>
  <si>
    <t>如页面不支持改价可标记N/A</t>
  </si>
  <si>
    <t>TC-ERPZERO-007</t>
  </si>
  <si>
    <t>0元订单转单给供应商后生成采购代发货采购订单</t>
  </si>
  <si>
    <t>存在0元销售订单且供应商信息完整</t>
  </si>
  <si>
    <t>1. 打开0元销售订单转单页面
2. 确认发货方式为采购代发货
3. 选择供应商并提交转单
4. 打开采购订单详情</t>
  </si>
  <si>
    <t>采购订单生成成功，采购订单发货方式为采购代发货</t>
  </si>
  <si>
    <t>设置引入价格为0，转给该供应商价格就是0；销售订单商品价格不支持设置成0</t>
  </si>
  <si>
    <t>贯通转单结果</t>
  </si>
  <si>
    <t>TC-ERPZERO-008</t>
  </si>
  <si>
    <t>非0元订单转单给供应商后生成供应商发货采购订单</t>
  </si>
  <si>
    <t>存在非0元销售订单且供应商信息完整</t>
  </si>
  <si>
    <t>1. 打开非0元销售订单转单页面
2. 确认发货方式为供应商发货
3. 提交转单
4. 打开采购订单详情</t>
  </si>
  <si>
    <t>采购订单生成成功，采购订单发货方式为供应商发货</t>
  </si>
  <si>
    <t>回归原业务</t>
  </si>
  <si>
    <t>TC-ERPZERO-009</t>
  </si>
  <si>
    <t>P2</t>
  </si>
  <si>
    <t>转单页面发货方式字段权限展示</t>
  </si>
  <si>
    <t>分别准备有转单权限和只读权限账号</t>
  </si>
  <si>
    <t>1. 使用有权限账号进入转单页面
2. 查看发货方式字段
3. 使用只读账号查看同一订单</t>
  </si>
  <si>
    <t>有权限账号可正常查看并提交；只读账号不可非法提交，字段展示不泄露异常数据</t>
  </si>
  <si>
    <t>通过权限控制操作按钮</t>
  </si>
  <si>
    <t>权限验证</t>
  </si>
  <si>
    <t>TC-ERPZERO-010</t>
  </si>
  <si>
    <t>采购订单列表</t>
  </si>
  <si>
    <t>存在待发货采购订单数据</t>
  </si>
  <si>
    <t>1. 登录商家采购商后台
2. 进入订单-采购订单-待发货订单
3. 查看列表表头</t>
  </si>
  <si>
    <t>列表展示新增列发货方式，列名准确，位置不影响已有列和操作列</t>
  </si>
  <si>
    <t>列表改版</t>
  </si>
  <si>
    <t>TC-ERPZERO-011</t>
  </si>
  <si>
    <t>采购转单给供应商且非0元订单显示供应商发货</t>
  </si>
  <si>
    <t>存在采购转单给供应商的非0元待发货订单</t>
  </si>
  <si>
    <t>1. 进入待发货订单列表
2. 查找目标订单
3. 查看发货方式列</t>
  </si>
  <si>
    <t>目标订单发货方式显示为供应商发货</t>
  </si>
  <si>
    <t>枚举规则</t>
  </si>
  <si>
    <t>TC-ERPZERO-012</t>
  </si>
  <si>
    <t>采购转单给供应商且0元订单显示采购代发货</t>
  </si>
  <si>
    <t>存在采购转单给供应商的0元待发货订单</t>
  </si>
  <si>
    <t>目标订单发货方式显示为采购代发货</t>
  </si>
  <si>
    <t>TC-ERPZERO-013</t>
  </si>
  <si>
    <t>采购转单给平台订单显示平台发货</t>
  </si>
  <si>
    <t>存在采购转单给平台的待发货订单</t>
  </si>
  <si>
    <t>1. 进入待发货订单列表
2. 查找平台转单订单
3. 查看发货方式列</t>
  </si>
  <si>
    <t>目标订单发货方式显示为平台发货</t>
  </si>
  <si>
    <t>不存在转平台的场景</t>
  </si>
  <si>
    <t>N/A</t>
  </si>
  <si>
    <t>TC-ERPZERO-014</t>
  </si>
  <si>
    <t>发货方式列在分页后保持正确</t>
  </si>
  <si>
    <t>待发货订单列表超过一页且包含多种发货方式</t>
  </si>
  <si>
    <t>1. 进入待发货订单列表
2. 查看第一页发货方式
3. 切换到下一页
4. 查看各订单发货方式</t>
  </si>
  <si>
    <t>分页切换后发货方式仍按订单真实类型展示，无串行或空值</t>
  </si>
  <si>
    <t>分页展示</t>
  </si>
  <si>
    <t>TC-ERPZERO-015</t>
  </si>
  <si>
    <t>发货方式列在刷新和重新进入页面后保持正确</t>
  </si>
  <si>
    <t>存在0元和非0元采购订单</t>
  </si>
  <si>
    <t>1. 进入待发货订单列表
2. 记录目标订单发货方式
3. 刷新页面
4. 退出后重新进入列表</t>
  </si>
  <si>
    <t>刷新和重新进入后发货方式展示一致且正确</t>
  </si>
  <si>
    <t>数据持久展示</t>
  </si>
  <si>
    <t>TC-ERPZERO-016</t>
  </si>
  <si>
    <t>采购代发货订单操作列展示取消订单和代供应商发货</t>
  </si>
  <si>
    <t>存在发货方式为采购代发货的待发货采购订单</t>
  </si>
  <si>
    <t>1. 进入待发货订单列表
2. 定位采购代发货订单
3. 查看操作列</t>
  </si>
  <si>
    <t>操作列新增并展示取消订单、代供应商发货两个操作入口</t>
  </si>
  <si>
    <t>核心入口</t>
  </si>
  <si>
    <t>TC-ERPZERO-017</t>
  </si>
  <si>
    <t>供应商发货订单不展示采购代发货专属操作</t>
  </si>
  <si>
    <t>存在发货方式为供应商发货的待发货采购订单</t>
  </si>
  <si>
    <t>1. 进入待发货订单列表
2. 定位供应商发货订单
3. 查看操作列</t>
  </si>
  <si>
    <t>操作列不展示代供应商发货；不展示采购代发货专属取消订单入口或保持原有规则</t>
  </si>
  <si>
    <t>防误操作</t>
  </si>
  <si>
    <t>TC-ERPZERO-018</t>
  </si>
  <si>
    <t>平台发货订单不展示采购代发货专属操作</t>
  </si>
  <si>
    <t>存在发货方式为平台发货的待发货采购订单</t>
  </si>
  <si>
    <t>1. 进入待发货订单列表
2. 定位平台发货订单
3. 查看操作列</t>
  </si>
  <si>
    <t>平台发货订单不展示代供应商发货，操作项符合平台发货原有规则</t>
  </si>
  <si>
    <t>TC-ERPZERO-019</t>
  </si>
  <si>
    <t>取消订单</t>
  </si>
  <si>
    <t>采购代发货订单点击取消订单展示二次确认弹窗</t>
  </si>
  <si>
    <t>存在发货方式为采购代发货的待发货订单</t>
  </si>
  <si>
    <t>1. 进入待发货订单列表
2. 点击目标订单操作列取消订单
3. 查看弹窗内容</t>
  </si>
  <si>
    <t>展示二次确认弹窗，文案为：取消后订单将从ERP撤回，并整单取消。请确认是否撤回。</t>
  </si>
  <si>
    <t>弹窗文案必须一致</t>
  </si>
  <si>
    <t>TC-ERPZERO-020</t>
  </si>
  <si>
    <t>确认取消后订单从ERP撤回并整单取消</t>
  </si>
  <si>
    <t>存在已下发ERP或待下发ERP的采购代发货订单</t>
  </si>
  <si>
    <t>1. 点击取消订单
2. 在二次确认弹窗点击确认
3. 等待处理完成
4. 查看订单状态和ERP下发记录</t>
  </si>
  <si>
    <t>订单从ERP撤回，整单取消成功；采购订单状态更新为取消相关状态；列表不再作为待发货有效订单处理</t>
  </si>
  <si>
    <t>核心流程</t>
  </si>
  <si>
    <t>BLOCK</t>
  </si>
  <si>
    <t>TC-ERPZERO-021</t>
  </si>
  <si>
    <t>二次确认弹窗点击取消不撤回订单</t>
  </si>
  <si>
    <t>存在采购代发货待发货订单</t>
  </si>
  <si>
    <t>1. 点击取消订单
2. 在二次确认弹窗点击取消/关闭
3. 返回列表查看订单</t>
  </si>
  <si>
    <t>弹窗关闭，订单未撤回，订单状态和发货方式不变</t>
  </si>
  <si>
    <t>取消操作</t>
  </si>
  <si>
    <t>TC-ERPZERO-022</t>
  </si>
  <si>
    <t>取消订单接口失败时提示失败原因</t>
  </si>
  <si>
    <t>模拟或构造ERP撤回失败/网络失败场景</t>
  </si>
  <si>
    <t>1. 点击取消订单
2. 确认撤回
3. 观察页面提示和订单状态</t>
  </si>
  <si>
    <t>页面提示失败原因，订单状态不被错误更新，可重新发起取消</t>
  </si>
  <si>
    <t>仅验证网络失败场景</t>
  </si>
  <si>
    <t>异常处理</t>
  </si>
  <si>
    <t>TC-ERPZERO-023</t>
  </si>
  <si>
    <t>重复点击取消订单只产生一次有效撤回</t>
  </si>
  <si>
    <t>1. 连续快速点击取消订单
2. 在弹窗中确认
3. 检查请求和订单状态</t>
  </si>
  <si>
    <t>系统防止重复提交，仅产生一次有效撤回/取消结果，无重复日志或异常状态</t>
  </si>
  <si>
    <t>幂等性</t>
  </si>
  <si>
    <t>TC-ERPZERO-024</t>
  </si>
  <si>
    <t>代供应商发货</t>
  </si>
  <si>
    <t>点击代供应商发货展示发货信息弹窗</t>
  </si>
  <si>
    <t>1. 进入待发货订单列表
2. 点击代供应商发货
3. 查看弹窗字段</t>
  </si>
  <si>
    <t>展示发货信息填写弹窗，字段、按钮与需求一致，包含确认发货并下发入口</t>
  </si>
  <si>
    <t>弹窗入口</t>
  </si>
  <si>
    <t>TC-ERPZERO-025</t>
  </si>
  <si>
    <t>填写完整有效发货信息后确认发货并下发成功</t>
  </si>
  <si>
    <t>存在采购代发货待发货订单，准备有效物流/发货信息</t>
  </si>
  <si>
    <t>1. 点击代供应商发货
2. 填写所有必填发货信息
3. 点击确认发货并下发
4. 查看订单状态</t>
  </si>
  <si>
    <t>发货状态校验通过，订单状态机变更为待确认收货，发货信息保存并下发成功</t>
  </si>
  <si>
    <t>TC-ERPZERO-026</t>
  </si>
  <si>
    <t>必填发货信息为空时禁止确认发货</t>
  </si>
  <si>
    <t>1. 点击代供应商发货
2. 不填写必填项或清空必填项
3. 点击确认发货并下发</t>
  </si>
  <si>
    <t>系统在弹窗内提示必填项校验错误，不提交发货，不改变订单状态</t>
  </si>
  <si>
    <t>表单校验</t>
  </si>
  <si>
    <t>TC-ERPZERO-027</t>
  </si>
  <si>
    <t>物流单号格式不合法时提示错误</t>
  </si>
  <si>
    <t>1. 点击代供应商发货
2. 填写不合法物流单号或超长字符
3. 点击确认发货并下发</t>
  </si>
  <si>
    <t>系统提示物流单号格式/长度错误，不提交发货，不改变订单状态</t>
  </si>
  <si>
    <t>提示物流单号最长50个字符</t>
  </si>
  <si>
    <t>按实际字段规则执行</t>
  </si>
  <si>
    <t>发货状态校验未通过时 toast 提醒失败原因</t>
  </si>
  <si>
    <t>构造发货状态不可发货或后端校验失败的采购代发货订单</t>
  </si>
  <si>
    <t>1. 点击代供应商发货
2. 填写有效发货信息
3. 点击确认发货并下发
4. 观察toast和订单状态</t>
  </si>
  <si>
    <t>系统toast展示失败原因，订单状态保持待发货，发货信息不被错误下发</t>
  </si>
  <si>
    <t>需求明确异常</t>
  </si>
  <si>
    <t>TC-ERPZERO-029</t>
  </si>
  <si>
    <t>确认发货并下发过程中防重复提交</t>
  </si>
  <si>
    <t>1. 填写有效发货信息
2. 连续快速点击确认发货并下发
3. 查看请求次数和订单状态</t>
  </si>
  <si>
    <t>按钮在处理中置灰或请求幂等，仅产生一次成功发货结果，状态最终为待确认收货</t>
  </si>
  <si>
    <t>TC-ERPZERO-030</t>
  </si>
  <si>
    <t>关闭发货弹窗不保存未提交信息</t>
  </si>
  <si>
    <t>1. 点击代供应商发货
2. 填写部分发货信息
3. 关闭弹窗
4. 重新打开弹窗</t>
  </si>
  <si>
    <t>未点击确认发货并下发时不保存草稿或按产品约定处理；订单状态不变</t>
  </si>
  <si>
    <t>不存草稿</t>
  </si>
  <si>
    <t>如产品要求保留草稿则更新预期</t>
  </si>
  <si>
    <t>TC-ERPZERO-031</t>
  </si>
  <si>
    <t>发货成功后操作列不再展示代供应商发货</t>
  </si>
  <si>
    <t>采购代发货订单已代发货成功</t>
  </si>
  <si>
    <t>1. 完成代供应商发货
2. 返回采购订单列表或详情
3. 查看该订单操作列</t>
  </si>
  <si>
    <t>订单进入待确认收货后，不再展示代供应商发货和取消订单等待发货阶段操作</t>
  </si>
  <si>
    <t>状态流转后操作控制</t>
  </si>
  <si>
    <t>TC-ERPZERO-032</t>
  </si>
  <si>
    <t>筛选与展示</t>
  </si>
  <si>
    <t>待发货订单tab新增发货方式筛选项</t>
  </si>
  <si>
    <t>存在待发货订单列表页面</t>
  </si>
  <si>
    <t>1. 进入订单-采购订单-待发货订单
2. 查看筛选区域
3. 展开发货方式筛选项</t>
  </si>
  <si>
    <t>筛选项展示发货方式，枚举值包含供应商发货、采购代发货</t>
  </si>
  <si>
    <t>筛选入口</t>
  </si>
  <si>
    <t>TC-ERPZERO-033</t>
  </si>
  <si>
    <t>按供应商发货筛选仅展示供应商发货订单</t>
  </si>
  <si>
    <t>列表中存在供应商发货和采购代发货订单</t>
  </si>
  <si>
    <t>1. 在发货方式筛选项选择供应商发货
2. 点击查询
3. 查看列表结果</t>
  </si>
  <si>
    <t>列表仅展示发货方式为供应商发货的待发货订单，数量与后台查询一致</t>
  </si>
  <si>
    <t>筛选准确性</t>
  </si>
  <si>
    <t>TC-ERPZERO-034</t>
  </si>
  <si>
    <t>按采购代发货筛选仅展示采购代发货订单</t>
  </si>
  <si>
    <t>1. 在发货方式筛选项选择采购代发货
2. 点击查询
3. 查看列表结果</t>
  </si>
  <si>
    <t>列表仅展示发货方式为采购代发货的待发货订单，且操作列展示对应操作</t>
  </si>
  <si>
    <t>TC-ERPZERO-035</t>
  </si>
  <si>
    <t>清空发货方式筛选后恢复全部待发货订单</t>
  </si>
  <si>
    <t>已按发货方式筛选出部分订单</t>
  </si>
  <si>
    <t>1. 清空发货方式筛选项
2. 点击查询或重置
3. 查看列表结果</t>
  </si>
  <si>
    <t>筛选条件被清空，列表恢复展示全部符合其他条件的待发货订单</t>
  </si>
  <si>
    <t>重置筛选</t>
  </si>
  <si>
    <t>TC-ERPZERO-036</t>
  </si>
  <si>
    <t>发货方式筛选与订单号等其他条件组合查询</t>
  </si>
  <si>
    <t>存在可按订单号和发货方式定位的订单</t>
  </si>
  <si>
    <t>1. 输入订单号
2. 选择对应发货方式
3. 点击查询
4. 修改为不匹配发货方式再次查询</t>
  </si>
  <si>
    <t>匹配条件时展示目标订单；不匹配时不展示，组合查询逻辑正确</t>
  </si>
  <si>
    <t>组合筛选</t>
  </si>
  <si>
    <t>TC-ERPZERO-037</t>
  </si>
  <si>
    <t>无匹配发货方式数据时展示空态</t>
  </si>
  <si>
    <t>选择的发货方式无待发货订单</t>
  </si>
  <si>
    <t>1. 选择无数据的发货方式
2. 点击查询
3. 查看列表区域</t>
  </si>
  <si>
    <t>列表展示空态提示，无前端报错，分页数量为0</t>
  </si>
  <si>
    <t>空数据</t>
  </si>
  <si>
    <t>TC-ERPZERO-038</t>
  </si>
  <si>
    <t>供应商平台正常展示0元订单记录</t>
  </si>
  <si>
    <t>存在已转单给供应商的0元采购订单，供应商账号可登录</t>
  </si>
  <si>
    <t>1. 使用供应商账号登录供应商平台
2. 进入订单记录/采购订单页面
3. 查询0元订单
4. 打开订单详情</t>
  </si>
  <si>
    <t>供应商平台可查看该0元订单记录和详情，不要求供应商执行发货确认流程</t>
  </si>
  <si>
    <t>其他说明覆盖</t>
  </si>
  <si>
    <t>TC-ERPZERO-039</t>
  </si>
  <si>
    <t>状态机与数据一致性</t>
  </si>
  <si>
    <t>0元采购代发货订单不进入供应商发货确认流程</t>
  </si>
  <si>
    <t>0元订单已转单给供应商且发货方式为采购代发货</t>
  </si>
  <si>
    <t>1. 查看采购订单状态流
2. 登录供应商平台查看可操作项
3. 在采购商侧执行代供应商发货</t>
  </si>
  <si>
    <t>0元订单无需供应商发货确认；采购商代发货成功后直接进入待确认收货</t>
  </si>
  <si>
    <t>状态机关键点</t>
  </si>
  <si>
    <t>TC-ERPZERO-040</t>
  </si>
  <si>
    <t>非0元供应商发货订单保持原状态机流程</t>
  </si>
  <si>
    <t>存在非0元供应商发货采购订单</t>
  </si>
  <si>
    <t>1. 转单生成非0元供应商发货订单
2. 查看供应商平台操作
3. 执行原供应商发货流程</t>
  </si>
  <si>
    <t>非0元订单仍走供应商发货确认/发货流程，不受0元采购代发货改版影响</t>
  </si>
  <si>
    <t>回归保护</t>
  </si>
  <si>
    <t>TC-ERPZERO-041</t>
  </si>
  <si>
    <t>列表、详情、操作弹窗发货方式数据一致</t>
  </si>
  <si>
    <t>存在采购代发货、供应商发货、平台发货订单</t>
  </si>
  <si>
    <t>1. 在列表查看发货方式
2. 打开订单详情查看发货方式
3. 打开发货或取消弹窗查看订单信息</t>
  </si>
  <si>
    <t>同一订单在列表、详情、弹窗中的发货方式和关键订单信息一致</t>
  </si>
  <si>
    <t>无平台发货，详情页无发货方式字段，未做更新</t>
  </si>
  <si>
    <t>一致性</t>
  </si>
  <si>
    <t>TC-ERPZERO-042</t>
  </si>
  <si>
    <t>订单取消或发货后待发货列表数据实时更新</t>
  </si>
  <si>
    <t>1. 对订单执行取消或代供应商发货
2. 返回待发货列表
3. 查询该订单
4. 查看对应状态页签</t>
  </si>
  <si>
    <t>订单不再作为待发货待处理订单展示；可在对应取消或待确认收货状态中查询到正确记录</t>
  </si>
  <si>
    <t>列表刷新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</si>
</sst>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2"/>
  <cols>
    <col min="1" max="1" width="42" customWidth="1"/>
    <col min="2" max="2" width="14" customWidth="1"/>
    <col min="3" max="3" width="5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6" t="s">
        <v>3</v>
      </c>
      <c r="B2" s="6" t="s">
        <v>4</v>
      </c>
      <c r="C2" s="6" t="s">
        <v>5</v>
      </c>
    </row>
    <row r="3" spans="1:3">
      <c r="A3" s="6" t="s">
        <v>6</v>
      </c>
      <c r="B3" s="6" t="s">
        <v>4</v>
      </c>
      <c r="C3" s="6" t="s">
        <v>7</v>
      </c>
    </row>
    <row r="4" ht="28" spans="1:3">
      <c r="A4" s="6" t="s">
        <v>8</v>
      </c>
      <c r="B4" s="6" t="s">
        <v>4</v>
      </c>
      <c r="C4" s="6" t="s">
        <v>9</v>
      </c>
    </row>
    <row r="5" spans="1:3">
      <c r="A5" s="6" t="s">
        <v>10</v>
      </c>
      <c r="B5" s="6" t="s">
        <v>4</v>
      </c>
      <c r="C5" s="6" t="s">
        <v>11</v>
      </c>
    </row>
    <row r="6" spans="1:3">
      <c r="A6" s="6" t="s">
        <v>12</v>
      </c>
      <c r="B6" s="6" t="s">
        <v>4</v>
      </c>
      <c r="C6" s="6" t="s">
        <v>13</v>
      </c>
    </row>
    <row r="7" spans="1:3">
      <c r="A7" s="6" t="s">
        <v>14</v>
      </c>
      <c r="B7" s="6" t="s">
        <v>4</v>
      </c>
      <c r="C7" s="6" t="s">
        <v>15</v>
      </c>
    </row>
    <row r="8" spans="1:3">
      <c r="A8" s="6" t="s">
        <v>16</v>
      </c>
      <c r="B8" s="6" t="s">
        <v>4</v>
      </c>
      <c r="C8" s="6" t="s">
        <v>17</v>
      </c>
    </row>
    <row r="9" spans="1:3">
      <c r="A9" s="6" t="s">
        <v>18</v>
      </c>
      <c r="B9" s="6" t="s">
        <v>4</v>
      </c>
      <c r="C9" s="6" t="s">
        <v>19</v>
      </c>
    </row>
    <row r="10" spans="1:3">
      <c r="A10" s="6" t="s">
        <v>20</v>
      </c>
      <c r="B10" s="6" t="s">
        <v>4</v>
      </c>
      <c r="C10" s="6" t="s">
        <v>21</v>
      </c>
    </row>
    <row r="11" spans="1:3">
      <c r="A11" s="6" t="s">
        <v>22</v>
      </c>
      <c r="B11" s="6" t="s">
        <v>4</v>
      </c>
      <c r="C11" s="6" t="s">
        <v>23</v>
      </c>
    </row>
    <row r="12" spans="1:3">
      <c r="A12" s="6" t="s">
        <v>24</v>
      </c>
      <c r="B12" s="6" t="s">
        <v>4</v>
      </c>
      <c r="C12" s="6" t="s">
        <v>25</v>
      </c>
    </row>
  </sheetData>
  <autoFilter xmlns:etc="http://www.wps.cn/officeDocument/2017/etCustomData" ref="A1:C1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abSelected="1" topLeftCell="D1" workbookViewId="0">
      <pane ySplit="1" topLeftCell="A37" activePane="bottomLeft" state="frozen"/>
      <selection/>
      <selection pane="bottomLeft" activeCell="I43" sqref="I43"/>
    </sheetView>
  </sheetViews>
  <sheetFormatPr defaultColWidth="9" defaultRowHeight="14"/>
  <cols>
    <col min="1" max="2" width="18" customWidth="1"/>
    <col min="3" max="3" width="10" customWidth="1"/>
    <col min="4" max="4" width="34" customWidth="1"/>
    <col min="5" max="5" width="36" customWidth="1"/>
    <col min="6" max="6" width="48" customWidth="1"/>
    <col min="7" max="7" width="52" customWidth="1"/>
    <col min="8" max="8" width="14" customWidth="1"/>
    <col min="9" max="9" width="26" customWidth="1"/>
    <col min="10" max="12" width="12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ht="58" customHeight="1" spans="1:12">
      <c r="A2" s="2" t="s">
        <v>38</v>
      </c>
      <c r="B2" s="2" t="s">
        <v>39</v>
      </c>
      <c r="C2" s="3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3" t="s">
        <v>47</v>
      </c>
      <c r="K2" s="3" t="s">
        <v>48</v>
      </c>
      <c r="L2" s="3" t="s">
        <v>48</v>
      </c>
    </row>
    <row r="3" ht="58" customHeight="1" spans="1:12">
      <c r="A3" s="2" t="s">
        <v>49</v>
      </c>
      <c r="B3" s="2" t="s">
        <v>39</v>
      </c>
      <c r="C3" s="3" t="s">
        <v>40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45</v>
      </c>
      <c r="I3" s="2" t="s">
        <v>54</v>
      </c>
      <c r="J3" s="3" t="s">
        <v>47</v>
      </c>
      <c r="K3" s="3" t="s">
        <v>48</v>
      </c>
      <c r="L3" s="3" t="s">
        <v>48</v>
      </c>
    </row>
    <row r="4" ht="58" customHeight="1" spans="1:12">
      <c r="A4" s="2" t="s">
        <v>55</v>
      </c>
      <c r="B4" s="2" t="s">
        <v>39</v>
      </c>
      <c r="C4" s="3" t="s">
        <v>40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45</v>
      </c>
      <c r="I4" s="2" t="s">
        <v>54</v>
      </c>
      <c r="J4" s="3" t="s">
        <v>47</v>
      </c>
      <c r="K4" s="3" t="s">
        <v>48</v>
      </c>
      <c r="L4" s="3" t="s">
        <v>48</v>
      </c>
    </row>
    <row r="5" ht="58" customHeight="1" spans="1:12">
      <c r="A5" s="4" t="s">
        <v>60</v>
      </c>
      <c r="B5" s="4" t="s">
        <v>39</v>
      </c>
      <c r="C5" s="5" t="s">
        <v>61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45</v>
      </c>
      <c r="I5" s="4" t="s">
        <v>66</v>
      </c>
      <c r="J5" s="5"/>
      <c r="K5" s="5" t="s">
        <v>67</v>
      </c>
      <c r="L5" s="5" t="s">
        <v>48</v>
      </c>
    </row>
    <row r="6" ht="58" customHeight="1" spans="1:12">
      <c r="A6" s="4" t="s">
        <v>68</v>
      </c>
      <c r="B6" s="4" t="s">
        <v>39</v>
      </c>
      <c r="C6" s="5" t="s">
        <v>61</v>
      </c>
      <c r="D6" s="4" t="s">
        <v>69</v>
      </c>
      <c r="E6" s="4" t="s">
        <v>70</v>
      </c>
      <c r="F6" s="4" t="s">
        <v>71</v>
      </c>
      <c r="G6" s="4" t="s">
        <v>72</v>
      </c>
      <c r="H6" s="4" t="s">
        <v>45</v>
      </c>
      <c r="I6" s="4" t="s">
        <v>73</v>
      </c>
      <c r="J6" s="5"/>
      <c r="K6" s="5" t="s">
        <v>67</v>
      </c>
      <c r="L6" s="5" t="s">
        <v>48</v>
      </c>
    </row>
    <row r="7" ht="58" customHeight="1" spans="1:12">
      <c r="A7" s="6" t="s">
        <v>74</v>
      </c>
      <c r="B7" s="6" t="s">
        <v>39</v>
      </c>
      <c r="C7" s="7" t="s">
        <v>61</v>
      </c>
      <c r="D7" s="6" t="s">
        <v>75</v>
      </c>
      <c r="E7" s="6" t="s">
        <v>76</v>
      </c>
      <c r="F7" s="6" t="s">
        <v>77</v>
      </c>
      <c r="G7" s="6" t="s">
        <v>78</v>
      </c>
      <c r="H7" s="6" t="s">
        <v>45</v>
      </c>
      <c r="I7" s="6" t="s">
        <v>79</v>
      </c>
      <c r="J7" s="7" t="s">
        <v>47</v>
      </c>
      <c r="K7" s="7" t="s">
        <v>67</v>
      </c>
      <c r="L7" s="7" t="s">
        <v>67</v>
      </c>
    </row>
    <row r="8" ht="58" customHeight="1" spans="1:12">
      <c r="A8" s="2" t="s">
        <v>80</v>
      </c>
      <c r="B8" s="2" t="s">
        <v>39</v>
      </c>
      <c r="C8" s="3" t="s">
        <v>61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85</v>
      </c>
      <c r="I8" s="2" t="s">
        <v>86</v>
      </c>
      <c r="J8" s="3" t="s">
        <v>47</v>
      </c>
      <c r="K8" s="3" t="s">
        <v>48</v>
      </c>
      <c r="L8" s="3" t="s">
        <v>48</v>
      </c>
    </row>
    <row r="9" ht="58" customHeight="1" spans="1:12">
      <c r="A9" s="2" t="s">
        <v>87</v>
      </c>
      <c r="B9" s="2" t="s">
        <v>39</v>
      </c>
      <c r="C9" s="3" t="s">
        <v>61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45</v>
      </c>
      <c r="I9" s="2" t="s">
        <v>92</v>
      </c>
      <c r="J9" s="3" t="s">
        <v>47</v>
      </c>
      <c r="K9" s="3" t="s">
        <v>48</v>
      </c>
      <c r="L9" s="3" t="s">
        <v>48</v>
      </c>
    </row>
    <row r="10" ht="58" customHeight="1" spans="1:12">
      <c r="A10" s="6" t="s">
        <v>93</v>
      </c>
      <c r="B10" s="6" t="s">
        <v>39</v>
      </c>
      <c r="C10" s="7" t="s">
        <v>94</v>
      </c>
      <c r="D10" s="6" t="s">
        <v>95</v>
      </c>
      <c r="E10" s="6" t="s">
        <v>96</v>
      </c>
      <c r="F10" s="6" t="s">
        <v>97</v>
      </c>
      <c r="G10" s="6" t="s">
        <v>98</v>
      </c>
      <c r="H10" s="6" t="s">
        <v>99</v>
      </c>
      <c r="I10" s="6" t="s">
        <v>100</v>
      </c>
      <c r="J10" s="7" t="s">
        <v>47</v>
      </c>
      <c r="K10" s="7" t="s">
        <v>67</v>
      </c>
      <c r="L10" s="7" t="s">
        <v>67</v>
      </c>
    </row>
    <row r="11" ht="58" customHeight="1" spans="1:12">
      <c r="A11" s="2" t="s">
        <v>101</v>
      </c>
      <c r="B11" s="2" t="s">
        <v>102</v>
      </c>
      <c r="C11" s="3" t="s">
        <v>40</v>
      </c>
      <c r="D11" s="2" t="s">
        <v>12</v>
      </c>
      <c r="E11" s="2" t="s">
        <v>103</v>
      </c>
      <c r="F11" s="2" t="s">
        <v>104</v>
      </c>
      <c r="G11" s="2" t="s">
        <v>105</v>
      </c>
      <c r="H11" s="2" t="s">
        <v>45</v>
      </c>
      <c r="I11" s="2" t="s">
        <v>106</v>
      </c>
      <c r="J11" s="3" t="s">
        <v>47</v>
      </c>
      <c r="K11" s="3" t="s">
        <v>48</v>
      </c>
      <c r="L11" s="3" t="s">
        <v>48</v>
      </c>
    </row>
    <row r="12" ht="58" customHeight="1" spans="1:12">
      <c r="A12" s="2" t="s">
        <v>107</v>
      </c>
      <c r="B12" s="2" t="s">
        <v>102</v>
      </c>
      <c r="C12" s="3" t="s">
        <v>40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45</v>
      </c>
      <c r="I12" s="2" t="s">
        <v>112</v>
      </c>
      <c r="J12" s="3" t="s">
        <v>47</v>
      </c>
      <c r="K12" s="3" t="s">
        <v>48</v>
      </c>
      <c r="L12" s="3" t="s">
        <v>48</v>
      </c>
    </row>
    <row r="13" ht="58" customHeight="1" spans="1:12">
      <c r="A13" s="2" t="s">
        <v>113</v>
      </c>
      <c r="B13" s="2" t="s">
        <v>102</v>
      </c>
      <c r="C13" s="3" t="s">
        <v>40</v>
      </c>
      <c r="D13" s="2" t="s">
        <v>114</v>
      </c>
      <c r="E13" s="2" t="s">
        <v>115</v>
      </c>
      <c r="F13" s="2" t="s">
        <v>110</v>
      </c>
      <c r="G13" s="2" t="s">
        <v>116</v>
      </c>
      <c r="H13" s="2" t="s">
        <v>45</v>
      </c>
      <c r="I13" s="2" t="s">
        <v>112</v>
      </c>
      <c r="J13" s="3" t="s">
        <v>47</v>
      </c>
      <c r="K13" s="3" t="s">
        <v>48</v>
      </c>
      <c r="L13" s="3" t="s">
        <v>48</v>
      </c>
    </row>
    <row r="14" ht="58" customHeight="1" spans="1:12">
      <c r="A14" s="2" t="s">
        <v>117</v>
      </c>
      <c r="B14" s="2" t="s">
        <v>102</v>
      </c>
      <c r="C14" s="3" t="s">
        <v>40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122</v>
      </c>
      <c r="I14" s="2" t="s">
        <v>112</v>
      </c>
      <c r="J14" s="3" t="s">
        <v>123</v>
      </c>
      <c r="K14" s="3" t="s">
        <v>48</v>
      </c>
      <c r="L14" s="3" t="s">
        <v>48</v>
      </c>
    </row>
    <row r="15" ht="58" customHeight="1" spans="1:12">
      <c r="A15" s="6" t="s">
        <v>124</v>
      </c>
      <c r="B15" s="6" t="s">
        <v>102</v>
      </c>
      <c r="C15" s="7" t="s">
        <v>61</v>
      </c>
      <c r="D15" s="6" t="s">
        <v>125</v>
      </c>
      <c r="E15" s="6" t="s">
        <v>126</v>
      </c>
      <c r="F15" s="6" t="s">
        <v>127</v>
      </c>
      <c r="G15" s="6" t="s">
        <v>128</v>
      </c>
      <c r="H15" s="6" t="s">
        <v>45</v>
      </c>
      <c r="I15" s="6" t="s">
        <v>129</v>
      </c>
      <c r="J15" s="7" t="s">
        <v>47</v>
      </c>
      <c r="K15" s="7" t="s">
        <v>67</v>
      </c>
      <c r="L15" s="7" t="s">
        <v>67</v>
      </c>
    </row>
    <row r="16" ht="58" customHeight="1" spans="1:12">
      <c r="A16" s="6" t="s">
        <v>130</v>
      </c>
      <c r="B16" s="6" t="s">
        <v>102</v>
      </c>
      <c r="C16" s="7" t="s">
        <v>61</v>
      </c>
      <c r="D16" s="6" t="s">
        <v>131</v>
      </c>
      <c r="E16" s="6" t="s">
        <v>132</v>
      </c>
      <c r="F16" s="6" t="s">
        <v>133</v>
      </c>
      <c r="G16" s="6" t="s">
        <v>134</v>
      </c>
      <c r="H16" s="6" t="s">
        <v>45</v>
      </c>
      <c r="I16" s="6" t="s">
        <v>135</v>
      </c>
      <c r="J16" s="7" t="s">
        <v>47</v>
      </c>
      <c r="K16" s="7" t="s">
        <v>67</v>
      </c>
      <c r="L16" s="7" t="s">
        <v>67</v>
      </c>
    </row>
    <row r="17" ht="58" customHeight="1" spans="1:12">
      <c r="A17" s="2" t="s">
        <v>136</v>
      </c>
      <c r="B17" s="2" t="s">
        <v>102</v>
      </c>
      <c r="C17" s="3" t="s">
        <v>61</v>
      </c>
      <c r="D17" s="2" t="s">
        <v>137</v>
      </c>
      <c r="E17" s="2" t="s">
        <v>138</v>
      </c>
      <c r="F17" s="2" t="s">
        <v>139</v>
      </c>
      <c r="G17" s="2" t="s">
        <v>140</v>
      </c>
      <c r="H17" s="2" t="s">
        <v>45</v>
      </c>
      <c r="I17" s="2" t="s">
        <v>141</v>
      </c>
      <c r="J17" s="3" t="s">
        <v>47</v>
      </c>
      <c r="K17" s="3" t="s">
        <v>48</v>
      </c>
      <c r="L17" s="3" t="s">
        <v>48</v>
      </c>
    </row>
    <row r="18" ht="58" customHeight="1" spans="1:12">
      <c r="A18" s="2" t="s">
        <v>142</v>
      </c>
      <c r="B18" s="2" t="s">
        <v>102</v>
      </c>
      <c r="C18" s="3" t="s">
        <v>40</v>
      </c>
      <c r="D18" s="2" t="s">
        <v>143</v>
      </c>
      <c r="E18" s="2" t="s">
        <v>144</v>
      </c>
      <c r="F18" s="2" t="s">
        <v>145</v>
      </c>
      <c r="G18" s="2" t="s">
        <v>146</v>
      </c>
      <c r="H18" s="2" t="s">
        <v>45</v>
      </c>
      <c r="I18" s="2" t="s">
        <v>147</v>
      </c>
      <c r="J18" s="3" t="s">
        <v>47</v>
      </c>
      <c r="K18" s="3" t="s">
        <v>48</v>
      </c>
      <c r="L18" s="3" t="s">
        <v>48</v>
      </c>
    </row>
    <row r="19" ht="58" customHeight="1" spans="1:12">
      <c r="A19" s="6" t="s">
        <v>148</v>
      </c>
      <c r="B19" s="6" t="s">
        <v>102</v>
      </c>
      <c r="C19" s="7" t="s">
        <v>61</v>
      </c>
      <c r="D19" s="6" t="s">
        <v>149</v>
      </c>
      <c r="E19" s="6" t="s">
        <v>150</v>
      </c>
      <c r="F19" s="6" t="s">
        <v>151</v>
      </c>
      <c r="G19" s="6" t="s">
        <v>152</v>
      </c>
      <c r="H19" s="2" t="s">
        <v>122</v>
      </c>
      <c r="I19" s="6" t="s">
        <v>147</v>
      </c>
      <c r="J19" s="7" t="s">
        <v>123</v>
      </c>
      <c r="K19" s="7" t="s">
        <v>67</v>
      </c>
      <c r="L19" s="7" t="s">
        <v>67</v>
      </c>
    </row>
    <row r="20" ht="58" customHeight="1" spans="1:12">
      <c r="A20" s="2" t="s">
        <v>153</v>
      </c>
      <c r="B20" s="2" t="s">
        <v>154</v>
      </c>
      <c r="C20" s="3" t="s">
        <v>40</v>
      </c>
      <c r="D20" s="2" t="s">
        <v>155</v>
      </c>
      <c r="E20" s="2" t="s">
        <v>156</v>
      </c>
      <c r="F20" s="2" t="s">
        <v>157</v>
      </c>
      <c r="G20" s="2" t="s">
        <v>158</v>
      </c>
      <c r="H20" s="2" t="s">
        <v>45</v>
      </c>
      <c r="I20" s="2" t="s">
        <v>159</v>
      </c>
      <c r="J20" s="3" t="s">
        <v>47</v>
      </c>
      <c r="K20" s="3" t="s">
        <v>48</v>
      </c>
      <c r="L20" s="3" t="s">
        <v>48</v>
      </c>
    </row>
    <row r="21" s="8" customFormat="1" ht="58" customHeight="1" spans="1:12">
      <c r="A21" s="9" t="s">
        <v>160</v>
      </c>
      <c r="B21" s="9" t="s">
        <v>154</v>
      </c>
      <c r="C21" s="10" t="s">
        <v>40</v>
      </c>
      <c r="D21" s="9" t="s">
        <v>161</v>
      </c>
      <c r="E21" s="9" t="s">
        <v>162</v>
      </c>
      <c r="F21" s="9" t="s">
        <v>163</v>
      </c>
      <c r="G21" s="9" t="s">
        <v>164</v>
      </c>
      <c r="H21" s="9" t="s">
        <v>45</v>
      </c>
      <c r="I21" s="9" t="s">
        <v>165</v>
      </c>
      <c r="J21" s="11" t="s">
        <v>166</v>
      </c>
      <c r="K21" s="10" t="s">
        <v>48</v>
      </c>
      <c r="L21" s="10" t="s">
        <v>48</v>
      </c>
    </row>
    <row r="22" ht="58" customHeight="1" spans="1:12">
      <c r="A22" s="4" t="s">
        <v>167</v>
      </c>
      <c r="B22" s="4" t="s">
        <v>154</v>
      </c>
      <c r="C22" s="5" t="s">
        <v>61</v>
      </c>
      <c r="D22" s="4" t="s">
        <v>168</v>
      </c>
      <c r="E22" s="4" t="s">
        <v>169</v>
      </c>
      <c r="F22" s="4" t="s">
        <v>170</v>
      </c>
      <c r="G22" s="4" t="s">
        <v>171</v>
      </c>
      <c r="H22" s="4" t="s">
        <v>45</v>
      </c>
      <c r="I22" s="4" t="s">
        <v>172</v>
      </c>
      <c r="J22" s="5" t="s">
        <v>47</v>
      </c>
      <c r="K22" s="5" t="s">
        <v>67</v>
      </c>
      <c r="L22" s="5" t="s">
        <v>48</v>
      </c>
    </row>
    <row r="23" ht="58" customHeight="1" spans="1:12">
      <c r="A23" s="6" t="s">
        <v>173</v>
      </c>
      <c r="B23" s="6" t="s">
        <v>154</v>
      </c>
      <c r="C23" s="7" t="s">
        <v>61</v>
      </c>
      <c r="D23" s="6" t="s">
        <v>174</v>
      </c>
      <c r="E23" s="6" t="s">
        <v>175</v>
      </c>
      <c r="F23" s="6" t="s">
        <v>176</v>
      </c>
      <c r="G23" s="6" t="s">
        <v>177</v>
      </c>
      <c r="H23" s="6" t="s">
        <v>178</v>
      </c>
      <c r="I23" s="6" t="s">
        <v>179</v>
      </c>
      <c r="J23" s="7" t="s">
        <v>47</v>
      </c>
      <c r="K23" s="7" t="s">
        <v>67</v>
      </c>
      <c r="L23" s="7" t="s">
        <v>67</v>
      </c>
    </row>
    <row r="24" ht="58" customHeight="1" spans="1:12">
      <c r="A24" s="6" t="s">
        <v>180</v>
      </c>
      <c r="B24" s="6" t="s">
        <v>154</v>
      </c>
      <c r="C24" s="7" t="s">
        <v>61</v>
      </c>
      <c r="D24" s="6" t="s">
        <v>181</v>
      </c>
      <c r="E24" s="6" t="s">
        <v>169</v>
      </c>
      <c r="F24" s="6" t="s">
        <v>182</v>
      </c>
      <c r="G24" s="6" t="s">
        <v>183</v>
      </c>
      <c r="H24" s="6" t="s">
        <v>45</v>
      </c>
      <c r="I24" s="6" t="s">
        <v>184</v>
      </c>
      <c r="J24" s="7"/>
      <c r="K24" s="7" t="s">
        <v>67</v>
      </c>
      <c r="L24" s="7" t="s">
        <v>67</v>
      </c>
    </row>
    <row r="25" ht="58" customHeight="1" spans="1:12">
      <c r="A25" s="2" t="s">
        <v>185</v>
      </c>
      <c r="B25" s="2" t="s">
        <v>186</v>
      </c>
      <c r="C25" s="3" t="s">
        <v>40</v>
      </c>
      <c r="D25" s="2" t="s">
        <v>187</v>
      </c>
      <c r="E25" s="2" t="s">
        <v>156</v>
      </c>
      <c r="F25" s="2" t="s">
        <v>188</v>
      </c>
      <c r="G25" s="2" t="s">
        <v>189</v>
      </c>
      <c r="H25" s="2" t="s">
        <v>45</v>
      </c>
      <c r="I25" s="2" t="s">
        <v>190</v>
      </c>
      <c r="J25" s="3" t="s">
        <v>47</v>
      </c>
      <c r="K25" s="3" t="s">
        <v>48</v>
      </c>
      <c r="L25" s="3" t="s">
        <v>48</v>
      </c>
    </row>
    <row r="26" s="8" customFormat="1" ht="58" customHeight="1" spans="1:12">
      <c r="A26" s="9" t="s">
        <v>191</v>
      </c>
      <c r="B26" s="9" t="s">
        <v>186</v>
      </c>
      <c r="C26" s="10" t="s">
        <v>40</v>
      </c>
      <c r="D26" s="9" t="s">
        <v>192</v>
      </c>
      <c r="E26" s="9" t="s">
        <v>193</v>
      </c>
      <c r="F26" s="9" t="s">
        <v>194</v>
      </c>
      <c r="G26" s="9" t="s">
        <v>195</v>
      </c>
      <c r="H26" s="9" t="s">
        <v>45</v>
      </c>
      <c r="I26" s="9" t="s">
        <v>165</v>
      </c>
      <c r="J26" s="10" t="s">
        <v>47</v>
      </c>
      <c r="K26" s="10" t="s">
        <v>48</v>
      </c>
      <c r="L26" s="10" t="s">
        <v>48</v>
      </c>
    </row>
    <row r="27" ht="58" customHeight="1" spans="1:12">
      <c r="A27" s="2" t="s">
        <v>196</v>
      </c>
      <c r="B27" s="2" t="s">
        <v>186</v>
      </c>
      <c r="C27" s="3" t="s">
        <v>40</v>
      </c>
      <c r="D27" s="2" t="s">
        <v>197</v>
      </c>
      <c r="E27" s="2" t="s">
        <v>169</v>
      </c>
      <c r="F27" s="2" t="s">
        <v>198</v>
      </c>
      <c r="G27" s="2" t="s">
        <v>199</v>
      </c>
      <c r="H27" s="2" t="s">
        <v>45</v>
      </c>
      <c r="I27" s="2" t="s">
        <v>200</v>
      </c>
      <c r="J27" s="3" t="s">
        <v>47</v>
      </c>
      <c r="K27" s="3" t="s">
        <v>48</v>
      </c>
      <c r="L27" s="3" t="s">
        <v>48</v>
      </c>
    </row>
    <row r="28" ht="58" customHeight="1" spans="1:12">
      <c r="A28" s="6" t="s">
        <v>201</v>
      </c>
      <c r="B28" s="6" t="s">
        <v>186</v>
      </c>
      <c r="C28" s="7" t="s">
        <v>61</v>
      </c>
      <c r="D28" s="6" t="s">
        <v>202</v>
      </c>
      <c r="E28" s="6" t="s">
        <v>169</v>
      </c>
      <c r="F28" s="6" t="s">
        <v>203</v>
      </c>
      <c r="G28" s="6" t="s">
        <v>204</v>
      </c>
      <c r="H28" s="6" t="s">
        <v>205</v>
      </c>
      <c r="I28" s="6" t="s">
        <v>206</v>
      </c>
      <c r="J28" s="7" t="s">
        <v>47</v>
      </c>
      <c r="K28" s="7" t="s">
        <v>67</v>
      </c>
      <c r="L28" s="7" t="s">
        <v>67</v>
      </c>
    </row>
    <row r="29" ht="58" customHeight="1" spans="1:12">
      <c r="A29" s="2" t="s">
        <v>21</v>
      </c>
      <c r="B29" s="2" t="s">
        <v>186</v>
      </c>
      <c r="C29" s="3" t="s">
        <v>61</v>
      </c>
      <c r="D29" s="2" t="s">
        <v>207</v>
      </c>
      <c r="E29" s="2" t="s">
        <v>208</v>
      </c>
      <c r="F29" s="2" t="s">
        <v>209</v>
      </c>
      <c r="G29" s="2" t="s">
        <v>210</v>
      </c>
      <c r="H29" s="2" t="s">
        <v>45</v>
      </c>
      <c r="I29" s="2" t="s">
        <v>211</v>
      </c>
      <c r="J29" s="3" t="s">
        <v>47</v>
      </c>
      <c r="K29" s="3" t="s">
        <v>48</v>
      </c>
      <c r="L29" s="3" t="s">
        <v>48</v>
      </c>
    </row>
    <row r="30" ht="58" customHeight="1" spans="1:12">
      <c r="A30" s="6" t="s">
        <v>212</v>
      </c>
      <c r="B30" s="6" t="s">
        <v>186</v>
      </c>
      <c r="C30" s="7" t="s">
        <v>61</v>
      </c>
      <c r="D30" s="6" t="s">
        <v>213</v>
      </c>
      <c r="E30" s="6" t="s">
        <v>169</v>
      </c>
      <c r="F30" s="6" t="s">
        <v>214</v>
      </c>
      <c r="G30" s="6" t="s">
        <v>215</v>
      </c>
      <c r="H30" s="6" t="s">
        <v>45</v>
      </c>
      <c r="I30" s="6" t="s">
        <v>184</v>
      </c>
      <c r="J30" s="7"/>
      <c r="K30" s="7" t="s">
        <v>67</v>
      </c>
      <c r="L30" s="7" t="s">
        <v>67</v>
      </c>
    </row>
    <row r="31" ht="58" customHeight="1" spans="1:12">
      <c r="A31" s="6" t="s">
        <v>216</v>
      </c>
      <c r="B31" s="6" t="s">
        <v>186</v>
      </c>
      <c r="C31" s="7" t="s">
        <v>61</v>
      </c>
      <c r="D31" s="6" t="s">
        <v>217</v>
      </c>
      <c r="E31" s="6" t="s">
        <v>169</v>
      </c>
      <c r="F31" s="6" t="s">
        <v>218</v>
      </c>
      <c r="G31" s="6" t="s">
        <v>219</v>
      </c>
      <c r="H31" s="6" t="s">
        <v>220</v>
      </c>
      <c r="I31" s="6" t="s">
        <v>221</v>
      </c>
      <c r="J31" s="7" t="s">
        <v>47</v>
      </c>
      <c r="K31" s="7" t="s">
        <v>67</v>
      </c>
      <c r="L31" s="7" t="s">
        <v>67</v>
      </c>
    </row>
    <row r="32" ht="58" customHeight="1" spans="1:12">
      <c r="A32" s="2" t="s">
        <v>222</v>
      </c>
      <c r="B32" s="2" t="s">
        <v>186</v>
      </c>
      <c r="C32" s="3" t="s">
        <v>40</v>
      </c>
      <c r="D32" s="2" t="s">
        <v>223</v>
      </c>
      <c r="E32" s="2" t="s">
        <v>224</v>
      </c>
      <c r="F32" s="2" t="s">
        <v>225</v>
      </c>
      <c r="G32" s="2" t="s">
        <v>226</v>
      </c>
      <c r="H32" s="2" t="s">
        <v>45</v>
      </c>
      <c r="I32" s="2" t="s">
        <v>227</v>
      </c>
      <c r="J32" s="3" t="s">
        <v>47</v>
      </c>
      <c r="K32" s="3" t="s">
        <v>48</v>
      </c>
      <c r="L32" s="3" t="s">
        <v>48</v>
      </c>
    </row>
    <row r="33" ht="58" customHeight="1" spans="1:12">
      <c r="A33" s="2" t="s">
        <v>228</v>
      </c>
      <c r="B33" s="2" t="s">
        <v>229</v>
      </c>
      <c r="C33" s="3" t="s">
        <v>40</v>
      </c>
      <c r="D33" s="2" t="s">
        <v>230</v>
      </c>
      <c r="E33" s="2" t="s">
        <v>231</v>
      </c>
      <c r="F33" s="2" t="s">
        <v>232</v>
      </c>
      <c r="G33" s="2" t="s">
        <v>233</v>
      </c>
      <c r="H33" s="2" t="s">
        <v>45</v>
      </c>
      <c r="I33" s="2" t="s">
        <v>234</v>
      </c>
      <c r="J33" s="3" t="s">
        <v>47</v>
      </c>
      <c r="K33" s="3" t="s">
        <v>48</v>
      </c>
      <c r="L33" s="3" t="s">
        <v>48</v>
      </c>
    </row>
    <row r="34" ht="58" customHeight="1" spans="1:12">
      <c r="A34" s="2" t="s">
        <v>235</v>
      </c>
      <c r="B34" s="2" t="s">
        <v>229</v>
      </c>
      <c r="C34" s="3" t="s">
        <v>40</v>
      </c>
      <c r="D34" s="2" t="s">
        <v>236</v>
      </c>
      <c r="E34" s="2" t="s">
        <v>237</v>
      </c>
      <c r="F34" s="2" t="s">
        <v>238</v>
      </c>
      <c r="G34" s="2" t="s">
        <v>239</v>
      </c>
      <c r="H34" s="2" t="s">
        <v>45</v>
      </c>
      <c r="I34" s="2" t="s">
        <v>240</v>
      </c>
      <c r="J34" s="3" t="s">
        <v>47</v>
      </c>
      <c r="K34" s="3" t="s">
        <v>48</v>
      </c>
      <c r="L34" s="3" t="s">
        <v>48</v>
      </c>
    </row>
    <row r="35" ht="58" customHeight="1" spans="1:12">
      <c r="A35" s="2" t="s">
        <v>241</v>
      </c>
      <c r="B35" s="2" t="s">
        <v>229</v>
      </c>
      <c r="C35" s="3" t="s">
        <v>40</v>
      </c>
      <c r="D35" s="2" t="s">
        <v>242</v>
      </c>
      <c r="E35" s="2" t="s">
        <v>237</v>
      </c>
      <c r="F35" s="2" t="s">
        <v>243</v>
      </c>
      <c r="G35" s="2" t="s">
        <v>244</v>
      </c>
      <c r="H35" s="2" t="s">
        <v>45</v>
      </c>
      <c r="I35" s="2" t="s">
        <v>240</v>
      </c>
      <c r="J35" s="3" t="s">
        <v>47</v>
      </c>
      <c r="K35" s="3" t="s">
        <v>48</v>
      </c>
      <c r="L35" s="3" t="s">
        <v>48</v>
      </c>
    </row>
    <row r="36" ht="58" customHeight="1" spans="1:12">
      <c r="A36" s="4" t="s">
        <v>245</v>
      </c>
      <c r="B36" s="4" t="s">
        <v>229</v>
      </c>
      <c r="C36" s="5" t="s">
        <v>61</v>
      </c>
      <c r="D36" s="4" t="s">
        <v>246</v>
      </c>
      <c r="E36" s="4" t="s">
        <v>247</v>
      </c>
      <c r="F36" s="4" t="s">
        <v>248</v>
      </c>
      <c r="G36" s="4" t="s">
        <v>249</v>
      </c>
      <c r="H36" s="4" t="s">
        <v>45</v>
      </c>
      <c r="I36" s="4" t="s">
        <v>250</v>
      </c>
      <c r="J36" s="5" t="s">
        <v>47</v>
      </c>
      <c r="K36" s="5" t="s">
        <v>67</v>
      </c>
      <c r="L36" s="5" t="s">
        <v>48</v>
      </c>
    </row>
    <row r="37" ht="58" customHeight="1" spans="1:12">
      <c r="A37" s="6" t="s">
        <v>251</v>
      </c>
      <c r="B37" s="6" t="s">
        <v>229</v>
      </c>
      <c r="C37" s="7" t="s">
        <v>61</v>
      </c>
      <c r="D37" s="6" t="s">
        <v>252</v>
      </c>
      <c r="E37" s="6" t="s">
        <v>253</v>
      </c>
      <c r="F37" s="6" t="s">
        <v>254</v>
      </c>
      <c r="G37" s="6" t="s">
        <v>255</v>
      </c>
      <c r="H37" s="6" t="s">
        <v>45</v>
      </c>
      <c r="I37" s="6" t="s">
        <v>256</v>
      </c>
      <c r="J37" s="7" t="s">
        <v>47</v>
      </c>
      <c r="K37" s="7" t="s">
        <v>67</v>
      </c>
      <c r="L37" s="7" t="s">
        <v>67</v>
      </c>
    </row>
    <row r="38" ht="58" customHeight="1" spans="1:12">
      <c r="A38" s="6" t="s">
        <v>257</v>
      </c>
      <c r="B38" s="6" t="s">
        <v>229</v>
      </c>
      <c r="C38" s="7" t="s">
        <v>94</v>
      </c>
      <c r="D38" s="6" t="s">
        <v>258</v>
      </c>
      <c r="E38" s="6" t="s">
        <v>259</v>
      </c>
      <c r="F38" s="6" t="s">
        <v>260</v>
      </c>
      <c r="G38" s="6" t="s">
        <v>261</v>
      </c>
      <c r="H38" s="6" t="s">
        <v>45</v>
      </c>
      <c r="I38" s="6" t="s">
        <v>262</v>
      </c>
      <c r="J38" s="7" t="s">
        <v>47</v>
      </c>
      <c r="K38" s="7" t="s">
        <v>67</v>
      </c>
      <c r="L38" s="7" t="s">
        <v>67</v>
      </c>
    </row>
    <row r="39" ht="58" customHeight="1" spans="1:12">
      <c r="A39" s="4" t="s">
        <v>263</v>
      </c>
      <c r="B39" s="4" t="s">
        <v>229</v>
      </c>
      <c r="C39" s="5" t="s">
        <v>94</v>
      </c>
      <c r="D39" s="4" t="s">
        <v>264</v>
      </c>
      <c r="E39" s="4" t="s">
        <v>265</v>
      </c>
      <c r="F39" s="4" t="s">
        <v>266</v>
      </c>
      <c r="G39" s="4" t="s">
        <v>267</v>
      </c>
      <c r="H39" s="4" t="s">
        <v>45</v>
      </c>
      <c r="I39" s="4" t="s">
        <v>268</v>
      </c>
      <c r="J39" s="5" t="s">
        <v>47</v>
      </c>
      <c r="K39" s="5" t="s">
        <v>67</v>
      </c>
      <c r="L39" s="5" t="s">
        <v>48</v>
      </c>
    </row>
    <row r="40" ht="58" customHeight="1" spans="1:12">
      <c r="A40" s="2" t="s">
        <v>269</v>
      </c>
      <c r="B40" s="2" t="s">
        <v>270</v>
      </c>
      <c r="C40" s="3" t="s">
        <v>40</v>
      </c>
      <c r="D40" s="2" t="s">
        <v>271</v>
      </c>
      <c r="E40" s="2" t="s">
        <v>272</v>
      </c>
      <c r="F40" s="2" t="s">
        <v>273</v>
      </c>
      <c r="G40" s="2" t="s">
        <v>274</v>
      </c>
      <c r="H40" s="2" t="s">
        <v>45</v>
      </c>
      <c r="I40" s="2" t="s">
        <v>275</v>
      </c>
      <c r="J40" s="3" t="s">
        <v>47</v>
      </c>
      <c r="K40" s="3" t="s">
        <v>48</v>
      </c>
      <c r="L40" s="3" t="s">
        <v>48</v>
      </c>
    </row>
    <row r="41" ht="58" customHeight="1" spans="1:12">
      <c r="A41" s="2" t="s">
        <v>276</v>
      </c>
      <c r="B41" s="2" t="s">
        <v>270</v>
      </c>
      <c r="C41" s="3" t="s">
        <v>40</v>
      </c>
      <c r="D41" s="2" t="s">
        <v>277</v>
      </c>
      <c r="E41" s="2" t="s">
        <v>278</v>
      </c>
      <c r="F41" s="2" t="s">
        <v>279</v>
      </c>
      <c r="G41" s="2" t="s">
        <v>280</v>
      </c>
      <c r="H41" s="2" t="s">
        <v>45</v>
      </c>
      <c r="I41" s="2" t="s">
        <v>281</v>
      </c>
      <c r="J41" s="3" t="s">
        <v>47</v>
      </c>
      <c r="K41" s="3" t="s">
        <v>48</v>
      </c>
      <c r="L41" s="3" t="s">
        <v>48</v>
      </c>
    </row>
    <row r="42" ht="58" customHeight="1" spans="1:12">
      <c r="A42" s="4" t="s">
        <v>282</v>
      </c>
      <c r="B42" s="4" t="s">
        <v>270</v>
      </c>
      <c r="C42" s="5" t="s">
        <v>61</v>
      </c>
      <c r="D42" s="4" t="s">
        <v>283</v>
      </c>
      <c r="E42" s="4" t="s">
        <v>284</v>
      </c>
      <c r="F42" s="4" t="s">
        <v>285</v>
      </c>
      <c r="G42" s="4" t="s">
        <v>286</v>
      </c>
      <c r="H42" s="4" t="s">
        <v>287</v>
      </c>
      <c r="I42" s="4" t="s">
        <v>288</v>
      </c>
      <c r="J42" s="5" t="s">
        <v>47</v>
      </c>
      <c r="K42" s="5" t="s">
        <v>67</v>
      </c>
      <c r="L42" s="5" t="s">
        <v>48</v>
      </c>
    </row>
    <row r="43" ht="58" customHeight="1" spans="1:12">
      <c r="A43" s="4" t="s">
        <v>289</v>
      </c>
      <c r="B43" s="4" t="s">
        <v>270</v>
      </c>
      <c r="C43" s="5" t="s">
        <v>61</v>
      </c>
      <c r="D43" s="4" t="s">
        <v>290</v>
      </c>
      <c r="E43" s="4" t="s">
        <v>169</v>
      </c>
      <c r="F43" s="4" t="s">
        <v>291</v>
      </c>
      <c r="G43" s="4" t="s">
        <v>292</v>
      </c>
      <c r="H43" s="4" t="s">
        <v>45</v>
      </c>
      <c r="I43" s="4" t="s">
        <v>293</v>
      </c>
      <c r="J43" s="5" t="s">
        <v>47</v>
      </c>
      <c r="K43" s="5" t="s">
        <v>67</v>
      </c>
      <c r="L43" s="5" t="s">
        <v>48</v>
      </c>
    </row>
  </sheetData>
  <autoFilter xmlns:etc="http://www.wps.cn/officeDocument/2017/etCustomData" ref="A1:L43" etc:filterBottomFollowUsedRange="0">
    <extLst/>
  </autoFilter>
  <dataValidations count="1">
    <dataValidation type="list" errorTitle="无效状态" error="用例状态只能选择 PASS、FAIL、BLOCK、N/A" promptTitle="用例状态" prompt="请选择 PASS、FAIL、BLOCK、N/A" sqref="J2 J3:J43 J44:J200">
      <formula1>"PASS,FAIL,BLOCK,N/A"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opLeftCell="E1" workbookViewId="0">
      <pane ySplit="1" topLeftCell="A2" activePane="bottomLeft" state="frozen"/>
      <selection/>
      <selection pane="bottomLeft" activeCell="J5" sqref="J5"/>
    </sheetView>
  </sheetViews>
  <sheetFormatPr defaultColWidth="9" defaultRowHeight="14"/>
  <cols>
    <col min="1" max="2" width="18" customWidth="1"/>
    <col min="3" max="3" width="10" customWidth="1"/>
    <col min="4" max="4" width="34" customWidth="1"/>
    <col min="5" max="5" width="36" customWidth="1"/>
    <col min="6" max="6" width="48" customWidth="1"/>
    <col min="7" max="7" width="52" customWidth="1"/>
    <col min="8" max="8" width="14" customWidth="1"/>
    <col min="9" max="9" width="26" customWidth="1"/>
    <col min="10" max="12" width="12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ht="58" customHeight="1" spans="1:12">
      <c r="A2" s="2" t="s">
        <v>38</v>
      </c>
      <c r="B2" s="2" t="s">
        <v>39</v>
      </c>
      <c r="C2" s="3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3" t="s">
        <v>123</v>
      </c>
      <c r="K2" s="3" t="s">
        <v>48</v>
      </c>
      <c r="L2" s="3" t="s">
        <v>48</v>
      </c>
    </row>
    <row r="3" ht="58" customHeight="1" spans="1:12">
      <c r="A3" s="2" t="s">
        <v>49</v>
      </c>
      <c r="B3" s="2" t="s">
        <v>39</v>
      </c>
      <c r="C3" s="3" t="s">
        <v>40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45</v>
      </c>
      <c r="I3" s="2" t="s">
        <v>54</v>
      </c>
      <c r="J3" s="3" t="s">
        <v>123</v>
      </c>
      <c r="K3" s="3" t="s">
        <v>48</v>
      </c>
      <c r="L3" s="3" t="s">
        <v>48</v>
      </c>
    </row>
    <row r="4" ht="58" customHeight="1" spans="1:12">
      <c r="A4" s="2" t="s">
        <v>55</v>
      </c>
      <c r="B4" s="2" t="s">
        <v>39</v>
      </c>
      <c r="C4" s="3" t="s">
        <v>40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45</v>
      </c>
      <c r="I4" s="2" t="s">
        <v>54</v>
      </c>
      <c r="J4" s="3" t="s">
        <v>123</v>
      </c>
      <c r="K4" s="3" t="s">
        <v>48</v>
      </c>
      <c r="L4" s="3" t="s">
        <v>48</v>
      </c>
    </row>
    <row r="5" ht="58" customHeight="1" spans="1:12">
      <c r="A5" s="4" t="s">
        <v>60</v>
      </c>
      <c r="B5" s="4" t="s">
        <v>39</v>
      </c>
      <c r="C5" s="5" t="s">
        <v>61</v>
      </c>
      <c r="D5" s="4" t="s">
        <v>62</v>
      </c>
      <c r="E5" s="4" t="s">
        <v>63</v>
      </c>
      <c r="F5" s="4" t="s">
        <v>64</v>
      </c>
      <c r="G5" s="4" t="s">
        <v>65</v>
      </c>
      <c r="H5" s="4" t="s">
        <v>45</v>
      </c>
      <c r="I5" s="4" t="s">
        <v>66</v>
      </c>
      <c r="J5" s="5" t="s">
        <v>123</v>
      </c>
      <c r="K5" s="5" t="s">
        <v>67</v>
      </c>
      <c r="L5" s="5" t="s">
        <v>48</v>
      </c>
    </row>
    <row r="6" ht="58" customHeight="1" spans="1:12">
      <c r="A6" s="4" t="s">
        <v>68</v>
      </c>
      <c r="B6" s="4" t="s">
        <v>39</v>
      </c>
      <c r="C6" s="5" t="s">
        <v>61</v>
      </c>
      <c r="D6" s="4" t="s">
        <v>69</v>
      </c>
      <c r="E6" s="4" t="s">
        <v>70</v>
      </c>
      <c r="F6" s="4" t="s">
        <v>71</v>
      </c>
      <c r="G6" s="4" t="s">
        <v>72</v>
      </c>
      <c r="H6" s="4" t="s">
        <v>45</v>
      </c>
      <c r="I6" s="4" t="s">
        <v>73</v>
      </c>
      <c r="J6" s="5" t="s">
        <v>123</v>
      </c>
      <c r="K6" s="5" t="s">
        <v>67</v>
      </c>
      <c r="L6" s="5" t="s">
        <v>48</v>
      </c>
    </row>
    <row r="7" ht="58" customHeight="1" spans="1:12">
      <c r="A7" s="6" t="s">
        <v>74</v>
      </c>
      <c r="B7" s="6" t="s">
        <v>39</v>
      </c>
      <c r="C7" s="7" t="s">
        <v>61</v>
      </c>
      <c r="D7" s="6" t="s">
        <v>75</v>
      </c>
      <c r="E7" s="6" t="s">
        <v>76</v>
      </c>
      <c r="F7" s="6" t="s">
        <v>77</v>
      </c>
      <c r="G7" s="6" t="s">
        <v>78</v>
      </c>
      <c r="H7" s="6" t="s">
        <v>45</v>
      </c>
      <c r="I7" s="6" t="s">
        <v>79</v>
      </c>
      <c r="J7" s="7" t="s">
        <v>123</v>
      </c>
      <c r="K7" s="7" t="s">
        <v>67</v>
      </c>
      <c r="L7" s="7" t="s">
        <v>67</v>
      </c>
    </row>
    <row r="8" ht="58" customHeight="1" spans="1:12">
      <c r="A8" s="2" t="s">
        <v>80</v>
      </c>
      <c r="B8" s="2" t="s">
        <v>39</v>
      </c>
      <c r="C8" s="3" t="s">
        <v>61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45</v>
      </c>
      <c r="I8" s="2" t="s">
        <v>86</v>
      </c>
      <c r="J8" s="3" t="s">
        <v>123</v>
      </c>
      <c r="K8" s="3" t="s">
        <v>48</v>
      </c>
      <c r="L8" s="3" t="s">
        <v>48</v>
      </c>
    </row>
    <row r="9" ht="58" customHeight="1" spans="1:12">
      <c r="A9" s="2" t="s">
        <v>87</v>
      </c>
      <c r="B9" s="2" t="s">
        <v>39</v>
      </c>
      <c r="C9" s="3" t="s">
        <v>61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45</v>
      </c>
      <c r="I9" s="2" t="s">
        <v>92</v>
      </c>
      <c r="J9" s="3" t="s">
        <v>123</v>
      </c>
      <c r="K9" s="3" t="s">
        <v>48</v>
      </c>
      <c r="L9" s="3" t="s">
        <v>48</v>
      </c>
    </row>
    <row r="10" ht="58" customHeight="1" spans="1:12">
      <c r="A10" s="6" t="s">
        <v>93</v>
      </c>
      <c r="B10" s="6" t="s">
        <v>39</v>
      </c>
      <c r="C10" s="7" t="s">
        <v>94</v>
      </c>
      <c r="D10" s="6" t="s">
        <v>95</v>
      </c>
      <c r="E10" s="6" t="s">
        <v>96</v>
      </c>
      <c r="F10" s="6" t="s">
        <v>97</v>
      </c>
      <c r="G10" s="6" t="s">
        <v>98</v>
      </c>
      <c r="H10" s="6" t="s">
        <v>45</v>
      </c>
      <c r="I10" s="6" t="s">
        <v>100</v>
      </c>
      <c r="J10" s="7" t="s">
        <v>123</v>
      </c>
      <c r="K10" s="7" t="s">
        <v>67</v>
      </c>
      <c r="L10" s="7" t="s">
        <v>67</v>
      </c>
    </row>
  </sheetData>
  <autoFilter xmlns:etc="http://www.wps.cn/officeDocument/2017/etCustomData" ref="A1:L10" etc:filterBottomFollowUsedRange="0">
    <extLst/>
  </autoFilter>
  <dataValidations count="1">
    <dataValidation type="list" errorTitle="无效状态" error="用例状态只能选择 PASS、FAIL、BLOCK、N/A" promptTitle="用例状态" prompt="请选择 PASS、FAIL、BLOCK、N/A" sqref="J2:J200">
      <formula1>"PASS,FAIL,BLOCK,N/A"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18" customWidth="1"/>
    <col min="3" max="3" width="10" customWidth="1"/>
    <col min="4" max="4" width="34" customWidth="1"/>
    <col min="5" max="5" width="36" customWidth="1"/>
    <col min="6" max="6" width="48" customWidth="1"/>
    <col min="7" max="7" width="52" customWidth="1"/>
    <col min="8" max="8" width="14" customWidth="1"/>
    <col min="9" max="9" width="26" customWidth="1"/>
    <col min="10" max="12" width="12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ht="58" customHeight="1" spans="1:12">
      <c r="A2" s="2" t="s">
        <v>101</v>
      </c>
      <c r="B2" s="2" t="s">
        <v>102</v>
      </c>
      <c r="C2" s="3" t="s">
        <v>40</v>
      </c>
      <c r="D2" s="2" t="s">
        <v>12</v>
      </c>
      <c r="E2" s="2" t="s">
        <v>103</v>
      </c>
      <c r="F2" s="2" t="s">
        <v>104</v>
      </c>
      <c r="G2" s="2" t="s">
        <v>105</v>
      </c>
      <c r="H2" s="2" t="s">
        <v>45</v>
      </c>
      <c r="I2" s="2" t="s">
        <v>106</v>
      </c>
      <c r="J2" s="3" t="s">
        <v>123</v>
      </c>
      <c r="K2" s="3" t="s">
        <v>48</v>
      </c>
      <c r="L2" s="3" t="s">
        <v>48</v>
      </c>
    </row>
    <row r="3" ht="58" customHeight="1" spans="1:12">
      <c r="A3" s="2" t="s">
        <v>107</v>
      </c>
      <c r="B3" s="2" t="s">
        <v>102</v>
      </c>
      <c r="C3" s="3" t="s">
        <v>40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45</v>
      </c>
      <c r="I3" s="2" t="s">
        <v>112</v>
      </c>
      <c r="J3" s="3" t="s">
        <v>123</v>
      </c>
      <c r="K3" s="3" t="s">
        <v>48</v>
      </c>
      <c r="L3" s="3" t="s">
        <v>48</v>
      </c>
    </row>
    <row r="4" ht="58" customHeight="1" spans="1:12">
      <c r="A4" s="2" t="s">
        <v>113</v>
      </c>
      <c r="B4" s="2" t="s">
        <v>102</v>
      </c>
      <c r="C4" s="3" t="s">
        <v>40</v>
      </c>
      <c r="D4" s="2" t="s">
        <v>114</v>
      </c>
      <c r="E4" s="2" t="s">
        <v>115</v>
      </c>
      <c r="F4" s="2" t="s">
        <v>110</v>
      </c>
      <c r="G4" s="2" t="s">
        <v>116</v>
      </c>
      <c r="H4" s="2" t="s">
        <v>45</v>
      </c>
      <c r="I4" s="2" t="s">
        <v>112</v>
      </c>
      <c r="J4" s="3" t="s">
        <v>123</v>
      </c>
      <c r="K4" s="3" t="s">
        <v>48</v>
      </c>
      <c r="L4" s="3" t="s">
        <v>48</v>
      </c>
    </row>
    <row r="5" ht="58" customHeight="1" spans="1:12">
      <c r="A5" s="2" t="s">
        <v>117</v>
      </c>
      <c r="B5" s="2" t="s">
        <v>102</v>
      </c>
      <c r="C5" s="3" t="s">
        <v>40</v>
      </c>
      <c r="D5" s="2" t="s">
        <v>118</v>
      </c>
      <c r="E5" s="2" t="s">
        <v>119</v>
      </c>
      <c r="F5" s="2" t="s">
        <v>120</v>
      </c>
      <c r="G5" s="2" t="s">
        <v>121</v>
      </c>
      <c r="H5" s="2" t="s">
        <v>45</v>
      </c>
      <c r="I5" s="2" t="s">
        <v>112</v>
      </c>
      <c r="J5" s="3" t="s">
        <v>123</v>
      </c>
      <c r="K5" s="3" t="s">
        <v>48</v>
      </c>
      <c r="L5" s="3" t="s">
        <v>48</v>
      </c>
    </row>
    <row r="6" ht="58" customHeight="1" spans="1:12">
      <c r="A6" s="6" t="s">
        <v>124</v>
      </c>
      <c r="B6" s="6" t="s">
        <v>102</v>
      </c>
      <c r="C6" s="7" t="s">
        <v>61</v>
      </c>
      <c r="D6" s="6" t="s">
        <v>125</v>
      </c>
      <c r="E6" s="6" t="s">
        <v>126</v>
      </c>
      <c r="F6" s="6" t="s">
        <v>127</v>
      </c>
      <c r="G6" s="6" t="s">
        <v>128</v>
      </c>
      <c r="H6" s="6" t="s">
        <v>45</v>
      </c>
      <c r="I6" s="6" t="s">
        <v>129</v>
      </c>
      <c r="J6" s="7" t="s">
        <v>123</v>
      </c>
      <c r="K6" s="7" t="s">
        <v>67</v>
      </c>
      <c r="L6" s="7" t="s">
        <v>67</v>
      </c>
    </row>
    <row r="7" ht="58" customHeight="1" spans="1:12">
      <c r="A7" s="6" t="s">
        <v>130</v>
      </c>
      <c r="B7" s="6" t="s">
        <v>102</v>
      </c>
      <c r="C7" s="7" t="s">
        <v>61</v>
      </c>
      <c r="D7" s="6" t="s">
        <v>131</v>
      </c>
      <c r="E7" s="6" t="s">
        <v>132</v>
      </c>
      <c r="F7" s="6" t="s">
        <v>133</v>
      </c>
      <c r="G7" s="6" t="s">
        <v>134</v>
      </c>
      <c r="H7" s="6" t="s">
        <v>45</v>
      </c>
      <c r="I7" s="6" t="s">
        <v>135</v>
      </c>
      <c r="J7" s="7" t="s">
        <v>123</v>
      </c>
      <c r="K7" s="7" t="s">
        <v>67</v>
      </c>
      <c r="L7" s="7" t="s">
        <v>67</v>
      </c>
    </row>
    <row r="8" ht="58" customHeight="1" spans="1:12">
      <c r="A8" s="2" t="s">
        <v>136</v>
      </c>
      <c r="B8" s="2" t="s">
        <v>102</v>
      </c>
      <c r="C8" s="3" t="s">
        <v>61</v>
      </c>
      <c r="D8" s="2" t="s">
        <v>137</v>
      </c>
      <c r="E8" s="2" t="s">
        <v>138</v>
      </c>
      <c r="F8" s="2" t="s">
        <v>139</v>
      </c>
      <c r="G8" s="2" t="s">
        <v>140</v>
      </c>
      <c r="H8" s="2" t="s">
        <v>45</v>
      </c>
      <c r="I8" s="2" t="s">
        <v>141</v>
      </c>
      <c r="J8" s="3" t="s">
        <v>123</v>
      </c>
      <c r="K8" s="3" t="s">
        <v>48</v>
      </c>
      <c r="L8" s="3" t="s">
        <v>48</v>
      </c>
    </row>
    <row r="9" ht="58" customHeight="1" spans="1:12">
      <c r="A9" s="2" t="s">
        <v>142</v>
      </c>
      <c r="B9" s="2" t="s">
        <v>102</v>
      </c>
      <c r="C9" s="3" t="s">
        <v>40</v>
      </c>
      <c r="D9" s="2" t="s">
        <v>143</v>
      </c>
      <c r="E9" s="2" t="s">
        <v>144</v>
      </c>
      <c r="F9" s="2" t="s">
        <v>145</v>
      </c>
      <c r="G9" s="2" t="s">
        <v>146</v>
      </c>
      <c r="H9" s="2" t="s">
        <v>45</v>
      </c>
      <c r="I9" s="2" t="s">
        <v>147</v>
      </c>
      <c r="J9" s="3" t="s">
        <v>123</v>
      </c>
      <c r="K9" s="3" t="s">
        <v>48</v>
      </c>
      <c r="L9" s="3" t="s">
        <v>48</v>
      </c>
    </row>
    <row r="10" ht="58" customHeight="1" spans="1:12">
      <c r="A10" s="6" t="s">
        <v>148</v>
      </c>
      <c r="B10" s="6" t="s">
        <v>102</v>
      </c>
      <c r="C10" s="7" t="s">
        <v>61</v>
      </c>
      <c r="D10" s="6" t="s">
        <v>149</v>
      </c>
      <c r="E10" s="6" t="s">
        <v>150</v>
      </c>
      <c r="F10" s="6" t="s">
        <v>151</v>
      </c>
      <c r="G10" s="6" t="s">
        <v>152</v>
      </c>
      <c r="H10" s="6" t="s">
        <v>45</v>
      </c>
      <c r="I10" s="6" t="s">
        <v>147</v>
      </c>
      <c r="J10" s="7" t="s">
        <v>123</v>
      </c>
      <c r="K10" s="7" t="s">
        <v>67</v>
      </c>
      <c r="L10" s="7" t="s">
        <v>67</v>
      </c>
    </row>
  </sheetData>
  <autoFilter xmlns:etc="http://www.wps.cn/officeDocument/2017/etCustomData" ref="A1:L10" etc:filterBottomFollowUsedRange="0">
    <extLst/>
  </autoFilter>
  <dataValidations count="1">
    <dataValidation type="list" errorTitle="无效状态" error="用例状态只能选择 PASS、FAIL、BLOCK、N/A" promptTitle="用例状态" prompt="请选择 PASS、FAIL、BLOCK、N/A" sqref="J2:J200">
      <formula1>"PASS,FAIL,BLOCK,N/A"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/>
  <cols>
    <col min="1" max="2" width="18" customWidth="1"/>
    <col min="3" max="3" width="10" customWidth="1"/>
    <col min="4" max="4" width="34" customWidth="1"/>
    <col min="5" max="5" width="36" customWidth="1"/>
    <col min="6" max="6" width="48" customWidth="1"/>
    <col min="7" max="7" width="52" customWidth="1"/>
    <col min="8" max="8" width="14" customWidth="1"/>
    <col min="9" max="9" width="26" customWidth="1"/>
    <col min="10" max="12" width="12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ht="58" customHeight="1" spans="1:12">
      <c r="A2" s="2" t="s">
        <v>153</v>
      </c>
      <c r="B2" s="2" t="s">
        <v>154</v>
      </c>
      <c r="C2" s="3" t="s">
        <v>40</v>
      </c>
      <c r="D2" s="2" t="s">
        <v>155</v>
      </c>
      <c r="E2" s="2" t="s">
        <v>156</v>
      </c>
      <c r="F2" s="2" t="s">
        <v>157</v>
      </c>
      <c r="G2" s="2" t="s">
        <v>158</v>
      </c>
      <c r="H2" s="2" t="s">
        <v>45</v>
      </c>
      <c r="I2" s="2" t="s">
        <v>159</v>
      </c>
      <c r="J2" s="3" t="s">
        <v>123</v>
      </c>
      <c r="K2" s="3" t="s">
        <v>48</v>
      </c>
      <c r="L2" s="3" t="s">
        <v>48</v>
      </c>
    </row>
    <row r="3" ht="58" customHeight="1" spans="1:12">
      <c r="A3" s="2" t="s">
        <v>160</v>
      </c>
      <c r="B3" s="2" t="s">
        <v>154</v>
      </c>
      <c r="C3" s="3" t="s">
        <v>40</v>
      </c>
      <c r="D3" s="2" t="s">
        <v>161</v>
      </c>
      <c r="E3" s="2" t="s">
        <v>162</v>
      </c>
      <c r="F3" s="2" t="s">
        <v>163</v>
      </c>
      <c r="G3" s="2" t="s">
        <v>164</v>
      </c>
      <c r="H3" s="2" t="s">
        <v>45</v>
      </c>
      <c r="I3" s="2" t="s">
        <v>165</v>
      </c>
      <c r="J3" s="3" t="s">
        <v>123</v>
      </c>
      <c r="K3" s="3" t="s">
        <v>48</v>
      </c>
      <c r="L3" s="3" t="s">
        <v>48</v>
      </c>
    </row>
    <row r="4" ht="58" customHeight="1" spans="1:12">
      <c r="A4" s="4" t="s">
        <v>167</v>
      </c>
      <c r="B4" s="4" t="s">
        <v>154</v>
      </c>
      <c r="C4" s="5" t="s">
        <v>61</v>
      </c>
      <c r="D4" s="4" t="s">
        <v>168</v>
      </c>
      <c r="E4" s="4" t="s">
        <v>169</v>
      </c>
      <c r="F4" s="4" t="s">
        <v>170</v>
      </c>
      <c r="G4" s="4" t="s">
        <v>171</v>
      </c>
      <c r="H4" s="4" t="s">
        <v>45</v>
      </c>
      <c r="I4" s="4" t="s">
        <v>172</v>
      </c>
      <c r="J4" s="5" t="s">
        <v>123</v>
      </c>
      <c r="K4" s="5" t="s">
        <v>67</v>
      </c>
      <c r="L4" s="5" t="s">
        <v>48</v>
      </c>
    </row>
    <row r="5" ht="58" customHeight="1" spans="1:12">
      <c r="A5" s="6" t="s">
        <v>173</v>
      </c>
      <c r="B5" s="6" t="s">
        <v>154</v>
      </c>
      <c r="C5" s="7" t="s">
        <v>61</v>
      </c>
      <c r="D5" s="6" t="s">
        <v>174</v>
      </c>
      <c r="E5" s="6" t="s">
        <v>175</v>
      </c>
      <c r="F5" s="6" t="s">
        <v>176</v>
      </c>
      <c r="G5" s="6" t="s">
        <v>177</v>
      </c>
      <c r="H5" s="6" t="s">
        <v>45</v>
      </c>
      <c r="I5" s="6" t="s">
        <v>179</v>
      </c>
      <c r="J5" s="7" t="s">
        <v>123</v>
      </c>
      <c r="K5" s="7" t="s">
        <v>67</v>
      </c>
      <c r="L5" s="7" t="s">
        <v>67</v>
      </c>
    </row>
    <row r="6" ht="58" customHeight="1" spans="1:12">
      <c r="A6" s="6" t="s">
        <v>180</v>
      </c>
      <c r="B6" s="6" t="s">
        <v>154</v>
      </c>
      <c r="C6" s="7" t="s">
        <v>61</v>
      </c>
      <c r="D6" s="6" t="s">
        <v>181</v>
      </c>
      <c r="E6" s="6" t="s">
        <v>169</v>
      </c>
      <c r="F6" s="6" t="s">
        <v>182</v>
      </c>
      <c r="G6" s="6" t="s">
        <v>183</v>
      </c>
      <c r="H6" s="6" t="s">
        <v>45</v>
      </c>
      <c r="I6" s="6" t="s">
        <v>184</v>
      </c>
      <c r="J6" s="7" t="s">
        <v>123</v>
      </c>
      <c r="K6" s="7" t="s">
        <v>67</v>
      </c>
      <c r="L6" s="7" t="s">
        <v>67</v>
      </c>
    </row>
  </sheetData>
  <autoFilter xmlns:etc="http://www.wps.cn/officeDocument/2017/etCustomData" ref="A1:L6" etc:filterBottomFollowUsedRange="0">
    <extLst/>
  </autoFilter>
  <dataValidations count="1">
    <dataValidation type="list" errorTitle="无效状态" error="用例状态只能选择 PASS、FAIL、BLOCK、N/A" promptTitle="用例状态" prompt="请选择 PASS、FAIL、BLOCK、N/A" sqref="J2:J200">
      <formula1>"PASS,FAIL,BLOCK,N/A"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18" customWidth="1"/>
    <col min="3" max="3" width="10" customWidth="1"/>
    <col min="4" max="4" width="34" customWidth="1"/>
    <col min="5" max="5" width="36" customWidth="1"/>
    <col min="6" max="6" width="48" customWidth="1"/>
    <col min="7" max="7" width="52" customWidth="1"/>
    <col min="8" max="8" width="14" customWidth="1"/>
    <col min="9" max="9" width="26" customWidth="1"/>
    <col min="10" max="12" width="12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ht="58" customHeight="1" spans="1:12">
      <c r="A2" s="2" t="s">
        <v>185</v>
      </c>
      <c r="B2" s="2" t="s">
        <v>186</v>
      </c>
      <c r="C2" s="3" t="s">
        <v>40</v>
      </c>
      <c r="D2" s="2" t="s">
        <v>187</v>
      </c>
      <c r="E2" s="2" t="s">
        <v>156</v>
      </c>
      <c r="F2" s="2" t="s">
        <v>188</v>
      </c>
      <c r="G2" s="2" t="s">
        <v>189</v>
      </c>
      <c r="H2" s="2" t="s">
        <v>45</v>
      </c>
      <c r="I2" s="2" t="s">
        <v>190</v>
      </c>
      <c r="J2" s="3" t="s">
        <v>123</v>
      </c>
      <c r="K2" s="3" t="s">
        <v>48</v>
      </c>
      <c r="L2" s="3" t="s">
        <v>48</v>
      </c>
    </row>
    <row r="3" ht="58" customHeight="1" spans="1:12">
      <c r="A3" s="2" t="s">
        <v>191</v>
      </c>
      <c r="B3" s="2" t="s">
        <v>186</v>
      </c>
      <c r="C3" s="3" t="s">
        <v>40</v>
      </c>
      <c r="D3" s="2" t="s">
        <v>192</v>
      </c>
      <c r="E3" s="2" t="s">
        <v>193</v>
      </c>
      <c r="F3" s="2" t="s">
        <v>194</v>
      </c>
      <c r="G3" s="2" t="s">
        <v>195</v>
      </c>
      <c r="H3" s="2" t="s">
        <v>45</v>
      </c>
      <c r="I3" s="2" t="s">
        <v>165</v>
      </c>
      <c r="J3" s="3" t="s">
        <v>123</v>
      </c>
      <c r="K3" s="3" t="s">
        <v>48</v>
      </c>
      <c r="L3" s="3" t="s">
        <v>48</v>
      </c>
    </row>
    <row r="4" ht="58" customHeight="1" spans="1:12">
      <c r="A4" s="2" t="s">
        <v>196</v>
      </c>
      <c r="B4" s="2" t="s">
        <v>186</v>
      </c>
      <c r="C4" s="3" t="s">
        <v>40</v>
      </c>
      <c r="D4" s="2" t="s">
        <v>197</v>
      </c>
      <c r="E4" s="2" t="s">
        <v>169</v>
      </c>
      <c r="F4" s="2" t="s">
        <v>198</v>
      </c>
      <c r="G4" s="2" t="s">
        <v>199</v>
      </c>
      <c r="H4" s="2" t="s">
        <v>45</v>
      </c>
      <c r="I4" s="2" t="s">
        <v>200</v>
      </c>
      <c r="J4" s="3" t="s">
        <v>123</v>
      </c>
      <c r="K4" s="3" t="s">
        <v>48</v>
      </c>
      <c r="L4" s="3" t="s">
        <v>48</v>
      </c>
    </row>
    <row r="5" ht="58" customHeight="1" spans="1:12">
      <c r="A5" s="6" t="s">
        <v>201</v>
      </c>
      <c r="B5" s="6" t="s">
        <v>186</v>
      </c>
      <c r="C5" s="7" t="s">
        <v>61</v>
      </c>
      <c r="D5" s="6" t="s">
        <v>202</v>
      </c>
      <c r="E5" s="6" t="s">
        <v>169</v>
      </c>
      <c r="F5" s="6" t="s">
        <v>203</v>
      </c>
      <c r="G5" s="6" t="s">
        <v>204</v>
      </c>
      <c r="H5" s="6" t="s">
        <v>45</v>
      </c>
      <c r="I5" s="6" t="s">
        <v>206</v>
      </c>
      <c r="J5" s="7" t="s">
        <v>123</v>
      </c>
      <c r="K5" s="7" t="s">
        <v>67</v>
      </c>
      <c r="L5" s="7" t="s">
        <v>67</v>
      </c>
    </row>
    <row r="6" ht="58" customHeight="1" spans="1:12">
      <c r="A6" s="2" t="s">
        <v>21</v>
      </c>
      <c r="B6" s="2" t="s">
        <v>186</v>
      </c>
      <c r="C6" s="3" t="s">
        <v>61</v>
      </c>
      <c r="D6" s="2" t="s">
        <v>207</v>
      </c>
      <c r="E6" s="2" t="s">
        <v>208</v>
      </c>
      <c r="F6" s="2" t="s">
        <v>209</v>
      </c>
      <c r="G6" s="2" t="s">
        <v>210</v>
      </c>
      <c r="H6" s="2" t="s">
        <v>45</v>
      </c>
      <c r="I6" s="2" t="s">
        <v>211</v>
      </c>
      <c r="J6" s="3" t="s">
        <v>123</v>
      </c>
      <c r="K6" s="3" t="s">
        <v>48</v>
      </c>
      <c r="L6" s="3" t="s">
        <v>48</v>
      </c>
    </row>
    <row r="7" ht="58" customHeight="1" spans="1:12">
      <c r="A7" s="6" t="s">
        <v>212</v>
      </c>
      <c r="B7" s="6" t="s">
        <v>186</v>
      </c>
      <c r="C7" s="7" t="s">
        <v>61</v>
      </c>
      <c r="D7" s="6" t="s">
        <v>213</v>
      </c>
      <c r="E7" s="6" t="s">
        <v>169</v>
      </c>
      <c r="F7" s="6" t="s">
        <v>214</v>
      </c>
      <c r="G7" s="6" t="s">
        <v>215</v>
      </c>
      <c r="H7" s="6" t="s">
        <v>45</v>
      </c>
      <c r="I7" s="6" t="s">
        <v>184</v>
      </c>
      <c r="J7" s="7" t="s">
        <v>123</v>
      </c>
      <c r="K7" s="7" t="s">
        <v>67</v>
      </c>
      <c r="L7" s="7" t="s">
        <v>67</v>
      </c>
    </row>
    <row r="8" ht="58" customHeight="1" spans="1:12">
      <c r="A8" s="6" t="s">
        <v>216</v>
      </c>
      <c r="B8" s="6" t="s">
        <v>186</v>
      </c>
      <c r="C8" s="7" t="s">
        <v>61</v>
      </c>
      <c r="D8" s="6" t="s">
        <v>217</v>
      </c>
      <c r="E8" s="6" t="s">
        <v>169</v>
      </c>
      <c r="F8" s="6" t="s">
        <v>218</v>
      </c>
      <c r="G8" s="6" t="s">
        <v>219</v>
      </c>
      <c r="H8" s="6" t="s">
        <v>45</v>
      </c>
      <c r="I8" s="6" t="s">
        <v>221</v>
      </c>
      <c r="J8" s="7" t="s">
        <v>123</v>
      </c>
      <c r="K8" s="7" t="s">
        <v>67</v>
      </c>
      <c r="L8" s="7" t="s">
        <v>67</v>
      </c>
    </row>
    <row r="9" ht="58" customHeight="1" spans="1:12">
      <c r="A9" s="2" t="s">
        <v>222</v>
      </c>
      <c r="B9" s="2" t="s">
        <v>186</v>
      </c>
      <c r="C9" s="3" t="s">
        <v>40</v>
      </c>
      <c r="D9" s="2" t="s">
        <v>223</v>
      </c>
      <c r="E9" s="2" t="s">
        <v>224</v>
      </c>
      <c r="F9" s="2" t="s">
        <v>225</v>
      </c>
      <c r="G9" s="2" t="s">
        <v>226</v>
      </c>
      <c r="H9" s="2" t="s">
        <v>45</v>
      </c>
      <c r="I9" s="2" t="s">
        <v>227</v>
      </c>
      <c r="J9" s="3" t="s">
        <v>123</v>
      </c>
      <c r="K9" s="3" t="s">
        <v>48</v>
      </c>
      <c r="L9" s="3" t="s">
        <v>48</v>
      </c>
    </row>
  </sheetData>
  <autoFilter xmlns:etc="http://www.wps.cn/officeDocument/2017/etCustomData" ref="A1:L9" etc:filterBottomFollowUsedRange="0">
    <extLst/>
  </autoFilter>
  <dataValidations count="1">
    <dataValidation type="list" errorTitle="无效状态" error="用例状态只能选择 PASS、FAIL、BLOCK、N/A" promptTitle="用例状态" prompt="请选择 PASS、FAIL、BLOCK、N/A" sqref="J2:J200">
      <formula1>"PASS,FAIL,BLOCK,N/A"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7"/>
  <cols>
    <col min="1" max="2" width="18" customWidth="1"/>
    <col min="3" max="3" width="10" customWidth="1"/>
    <col min="4" max="4" width="34" customWidth="1"/>
    <col min="5" max="5" width="36" customWidth="1"/>
    <col min="6" max="6" width="48" customWidth="1"/>
    <col min="7" max="7" width="52" customWidth="1"/>
    <col min="8" max="8" width="14" customWidth="1"/>
    <col min="9" max="9" width="26" customWidth="1"/>
    <col min="10" max="12" width="12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ht="58" customHeight="1" spans="1:12">
      <c r="A2" s="2" t="s">
        <v>228</v>
      </c>
      <c r="B2" s="2" t="s">
        <v>229</v>
      </c>
      <c r="C2" s="3" t="s">
        <v>40</v>
      </c>
      <c r="D2" s="2" t="s">
        <v>230</v>
      </c>
      <c r="E2" s="2" t="s">
        <v>231</v>
      </c>
      <c r="F2" s="2" t="s">
        <v>232</v>
      </c>
      <c r="G2" s="2" t="s">
        <v>233</v>
      </c>
      <c r="H2" s="2" t="s">
        <v>45</v>
      </c>
      <c r="I2" s="2" t="s">
        <v>234</v>
      </c>
      <c r="J2" s="3" t="s">
        <v>123</v>
      </c>
      <c r="K2" s="3" t="s">
        <v>48</v>
      </c>
      <c r="L2" s="3" t="s">
        <v>48</v>
      </c>
    </row>
    <row r="3" ht="58" customHeight="1" spans="1:12">
      <c r="A3" s="2" t="s">
        <v>235</v>
      </c>
      <c r="B3" s="2" t="s">
        <v>229</v>
      </c>
      <c r="C3" s="3" t="s">
        <v>40</v>
      </c>
      <c r="D3" s="2" t="s">
        <v>236</v>
      </c>
      <c r="E3" s="2" t="s">
        <v>237</v>
      </c>
      <c r="F3" s="2" t="s">
        <v>238</v>
      </c>
      <c r="G3" s="2" t="s">
        <v>239</v>
      </c>
      <c r="H3" s="2" t="s">
        <v>45</v>
      </c>
      <c r="I3" s="2" t="s">
        <v>240</v>
      </c>
      <c r="J3" s="3" t="s">
        <v>123</v>
      </c>
      <c r="K3" s="3" t="s">
        <v>48</v>
      </c>
      <c r="L3" s="3" t="s">
        <v>48</v>
      </c>
    </row>
    <row r="4" ht="58" customHeight="1" spans="1:12">
      <c r="A4" s="2" t="s">
        <v>241</v>
      </c>
      <c r="B4" s="2" t="s">
        <v>229</v>
      </c>
      <c r="C4" s="3" t="s">
        <v>40</v>
      </c>
      <c r="D4" s="2" t="s">
        <v>242</v>
      </c>
      <c r="E4" s="2" t="s">
        <v>237</v>
      </c>
      <c r="F4" s="2" t="s">
        <v>243</v>
      </c>
      <c r="G4" s="2" t="s">
        <v>244</v>
      </c>
      <c r="H4" s="2" t="s">
        <v>45</v>
      </c>
      <c r="I4" s="2" t="s">
        <v>240</v>
      </c>
      <c r="J4" s="3" t="s">
        <v>123</v>
      </c>
      <c r="K4" s="3" t="s">
        <v>48</v>
      </c>
      <c r="L4" s="3" t="s">
        <v>48</v>
      </c>
    </row>
    <row r="5" ht="58" customHeight="1" spans="1:12">
      <c r="A5" s="4" t="s">
        <v>245</v>
      </c>
      <c r="B5" s="4" t="s">
        <v>229</v>
      </c>
      <c r="C5" s="5" t="s">
        <v>61</v>
      </c>
      <c r="D5" s="4" t="s">
        <v>246</v>
      </c>
      <c r="E5" s="4" t="s">
        <v>247</v>
      </c>
      <c r="F5" s="4" t="s">
        <v>248</v>
      </c>
      <c r="G5" s="4" t="s">
        <v>249</v>
      </c>
      <c r="H5" s="4" t="s">
        <v>45</v>
      </c>
      <c r="I5" s="4" t="s">
        <v>250</v>
      </c>
      <c r="J5" s="5" t="s">
        <v>123</v>
      </c>
      <c r="K5" s="5" t="s">
        <v>67</v>
      </c>
      <c r="L5" s="5" t="s">
        <v>48</v>
      </c>
    </row>
    <row r="6" ht="58" customHeight="1" spans="1:12">
      <c r="A6" s="6" t="s">
        <v>251</v>
      </c>
      <c r="B6" s="6" t="s">
        <v>229</v>
      </c>
      <c r="C6" s="7" t="s">
        <v>61</v>
      </c>
      <c r="D6" s="6" t="s">
        <v>252</v>
      </c>
      <c r="E6" s="6" t="s">
        <v>253</v>
      </c>
      <c r="F6" s="6" t="s">
        <v>254</v>
      </c>
      <c r="G6" s="6" t="s">
        <v>255</v>
      </c>
      <c r="H6" s="6" t="s">
        <v>45</v>
      </c>
      <c r="I6" s="6" t="s">
        <v>256</v>
      </c>
      <c r="J6" s="7" t="s">
        <v>123</v>
      </c>
      <c r="K6" s="7" t="s">
        <v>67</v>
      </c>
      <c r="L6" s="7" t="s">
        <v>67</v>
      </c>
    </row>
    <row r="7" ht="58" customHeight="1" spans="1:12">
      <c r="A7" s="6" t="s">
        <v>257</v>
      </c>
      <c r="B7" s="6" t="s">
        <v>229</v>
      </c>
      <c r="C7" s="7" t="s">
        <v>94</v>
      </c>
      <c r="D7" s="6" t="s">
        <v>258</v>
      </c>
      <c r="E7" s="6" t="s">
        <v>259</v>
      </c>
      <c r="F7" s="6" t="s">
        <v>260</v>
      </c>
      <c r="G7" s="6" t="s">
        <v>261</v>
      </c>
      <c r="H7" s="6" t="s">
        <v>45</v>
      </c>
      <c r="I7" s="6" t="s">
        <v>262</v>
      </c>
      <c r="J7" s="7" t="s">
        <v>123</v>
      </c>
      <c r="K7" s="7" t="s">
        <v>67</v>
      </c>
      <c r="L7" s="7" t="s">
        <v>67</v>
      </c>
    </row>
    <row r="8" ht="58" customHeight="1" spans="1:12">
      <c r="A8" s="4" t="s">
        <v>263</v>
      </c>
      <c r="B8" s="4" t="s">
        <v>229</v>
      </c>
      <c r="C8" s="5" t="s">
        <v>94</v>
      </c>
      <c r="D8" s="4" t="s">
        <v>264</v>
      </c>
      <c r="E8" s="4" t="s">
        <v>265</v>
      </c>
      <c r="F8" s="4" t="s">
        <v>266</v>
      </c>
      <c r="G8" s="4" t="s">
        <v>267</v>
      </c>
      <c r="H8" s="4" t="s">
        <v>45</v>
      </c>
      <c r="I8" s="4" t="s">
        <v>268</v>
      </c>
      <c r="J8" s="5" t="s">
        <v>123</v>
      </c>
      <c r="K8" s="5" t="s">
        <v>67</v>
      </c>
      <c r="L8" s="5" t="s">
        <v>48</v>
      </c>
    </row>
  </sheetData>
  <autoFilter xmlns:etc="http://www.wps.cn/officeDocument/2017/etCustomData" ref="A1:L8" etc:filterBottomFollowUsedRange="0">
    <extLst/>
  </autoFilter>
  <dataValidations count="1">
    <dataValidation type="list" errorTitle="无效状态" error="用例状态只能选择 PASS、FAIL、BLOCK、N/A" promptTitle="用例状态" prompt="请选择 PASS、FAIL、BLOCK、N/A" sqref="J2:J200">
      <formula1>"PASS,FAIL,BLOCK,N/A"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/>
  <cols>
    <col min="1" max="2" width="18" customWidth="1"/>
    <col min="3" max="3" width="10" customWidth="1"/>
    <col min="4" max="4" width="34" customWidth="1"/>
    <col min="5" max="5" width="36" customWidth="1"/>
    <col min="6" max="6" width="48" customWidth="1"/>
    <col min="7" max="7" width="52" customWidth="1"/>
    <col min="8" max="8" width="14" customWidth="1"/>
    <col min="9" max="9" width="26" customWidth="1"/>
    <col min="10" max="12" width="12" customWidth="1"/>
  </cols>
  <sheetData>
    <row r="1" spans="1:1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ht="58" customHeight="1" spans="1:12">
      <c r="A2" s="2" t="s">
        <v>269</v>
      </c>
      <c r="B2" s="2" t="s">
        <v>270</v>
      </c>
      <c r="C2" s="3" t="s">
        <v>40</v>
      </c>
      <c r="D2" s="2" t="s">
        <v>271</v>
      </c>
      <c r="E2" s="2" t="s">
        <v>272</v>
      </c>
      <c r="F2" s="2" t="s">
        <v>273</v>
      </c>
      <c r="G2" s="2" t="s">
        <v>274</v>
      </c>
      <c r="H2" s="2" t="s">
        <v>45</v>
      </c>
      <c r="I2" s="2" t="s">
        <v>275</v>
      </c>
      <c r="J2" s="3" t="s">
        <v>123</v>
      </c>
      <c r="K2" s="3" t="s">
        <v>48</v>
      </c>
      <c r="L2" s="3" t="s">
        <v>48</v>
      </c>
    </row>
    <row r="3" ht="58" customHeight="1" spans="1:12">
      <c r="A3" s="2" t="s">
        <v>276</v>
      </c>
      <c r="B3" s="2" t="s">
        <v>270</v>
      </c>
      <c r="C3" s="3" t="s">
        <v>40</v>
      </c>
      <c r="D3" s="2" t="s">
        <v>277</v>
      </c>
      <c r="E3" s="2" t="s">
        <v>278</v>
      </c>
      <c r="F3" s="2" t="s">
        <v>279</v>
      </c>
      <c r="G3" s="2" t="s">
        <v>280</v>
      </c>
      <c r="H3" s="2" t="s">
        <v>45</v>
      </c>
      <c r="I3" s="2" t="s">
        <v>281</v>
      </c>
      <c r="J3" s="3" t="s">
        <v>123</v>
      </c>
      <c r="K3" s="3" t="s">
        <v>48</v>
      </c>
      <c r="L3" s="3" t="s">
        <v>48</v>
      </c>
    </row>
    <row r="4" ht="58" customHeight="1" spans="1:12">
      <c r="A4" s="4" t="s">
        <v>282</v>
      </c>
      <c r="B4" s="4" t="s">
        <v>270</v>
      </c>
      <c r="C4" s="5" t="s">
        <v>61</v>
      </c>
      <c r="D4" s="4" t="s">
        <v>283</v>
      </c>
      <c r="E4" s="4" t="s">
        <v>284</v>
      </c>
      <c r="F4" s="4" t="s">
        <v>285</v>
      </c>
      <c r="G4" s="4" t="s">
        <v>286</v>
      </c>
      <c r="H4" s="4" t="s">
        <v>45</v>
      </c>
      <c r="I4" s="4" t="s">
        <v>288</v>
      </c>
      <c r="J4" s="5" t="s">
        <v>123</v>
      </c>
      <c r="K4" s="5" t="s">
        <v>67</v>
      </c>
      <c r="L4" s="5" t="s">
        <v>48</v>
      </c>
    </row>
    <row r="5" ht="58" customHeight="1" spans="1:12">
      <c r="A5" s="4" t="s">
        <v>289</v>
      </c>
      <c r="B5" s="4" t="s">
        <v>270</v>
      </c>
      <c r="C5" s="5" t="s">
        <v>61</v>
      </c>
      <c r="D5" s="4" t="s">
        <v>290</v>
      </c>
      <c r="E5" s="4" t="s">
        <v>169</v>
      </c>
      <c r="F5" s="4" t="s">
        <v>291</v>
      </c>
      <c r="G5" s="4" t="s">
        <v>292</v>
      </c>
      <c r="H5" s="4" t="s">
        <v>45</v>
      </c>
      <c r="I5" s="4" t="s">
        <v>293</v>
      </c>
      <c r="J5" s="5" t="s">
        <v>123</v>
      </c>
      <c r="K5" s="5" t="s">
        <v>67</v>
      </c>
      <c r="L5" s="5" t="s">
        <v>48</v>
      </c>
    </row>
  </sheetData>
  <autoFilter xmlns:etc="http://www.wps.cn/officeDocument/2017/etCustomData" ref="A1:L5" etc:filterBottomFollowUsedRange="0">
    <extLst/>
  </autoFilter>
  <dataValidations count="1">
    <dataValidation type="list" errorTitle="无效状态" error="用例状态只能选择 PASS、FAIL、BLOCK、N/A" promptTitle="用例状态" prompt="请选择 PASS、FAIL、BLOCK、N/A" sqref="J2:J200">
      <formula1>"PASS,FAIL,BLOCK,N/A"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覆盖检查</vt:lpstr>
      <vt:lpstr>总测试用例</vt:lpstr>
      <vt:lpstr>销售订单转单</vt:lpstr>
      <vt:lpstr>采购订单列表</vt:lpstr>
      <vt:lpstr>取消订单</vt:lpstr>
      <vt:lpstr>代供应商发货</vt:lpstr>
      <vt:lpstr>筛选与展示</vt:lpstr>
      <vt:lpstr>状态机与数据一致性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wonku</cp:lastModifiedBy>
  <dcterms:created xsi:type="dcterms:W3CDTF">2026-07-16T05:51:00Z</dcterms:created>
  <dcterms:modified xsi:type="dcterms:W3CDTF">2026-07-21T03:35:21Z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A7D1E62531D24DA1A34AFA6349EE87C5_12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