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追溯" sheetId="1" state="visible" r:id="rId1"/>
    <sheet xmlns:r="http://schemas.openxmlformats.org/officeDocument/2006/relationships" name="总测试用例" sheetId="2" state="visible" r:id="rId2"/>
    <sheet xmlns:r="http://schemas.openxmlformats.org/officeDocument/2006/relationships" name="1-建单与状态" sheetId="3" state="visible" r:id="rId3"/>
    <sheet xmlns:r="http://schemas.openxmlformats.org/officeDocument/2006/relationships" name="2-菜单列表与筛选" sheetId="4" state="visible" r:id="rId4"/>
    <sheet xmlns:r="http://schemas.openxmlformats.org/officeDocument/2006/relationships" name="3-权限与设置" sheetId="5" state="visible" r:id="rId5"/>
    <sheet xmlns:r="http://schemas.openxmlformats.org/officeDocument/2006/relationships" name="4-国内提交报价" sheetId="6" state="visible" r:id="rId6"/>
    <sheet xmlns:r="http://schemas.openxmlformats.org/officeDocument/2006/relationships" name="5-海外提交报价" sheetId="7" state="visible" r:id="rId7"/>
    <sheet xmlns:r="http://schemas.openxmlformats.org/officeDocument/2006/relationships" name="6-价格计算与保本" sheetId="8" state="visible" r:id="rId8"/>
    <sheet xmlns:r="http://schemas.openxmlformats.org/officeDocument/2006/relationships" name="7-海外包装计算" sheetId="9" state="visible" r:id="rId9"/>
    <sheet xmlns:r="http://schemas.openxmlformats.org/officeDocument/2006/relationships" name="8-客户反馈" sheetId="10" state="visible" r:id="rId10"/>
    <sheet xmlns:r="http://schemas.openxmlformats.org/officeDocument/2006/relationships" name="9-保本审批" sheetId="11" state="visible" r:id="rId11"/>
    <sheet xmlns:r="http://schemas.openxmlformats.org/officeDocument/2006/relationships" name="10-编辑草稿" sheetId="12" state="visible" r:id="rId12"/>
    <sheet xmlns:r="http://schemas.openxmlformats.org/officeDocument/2006/relationships" name="11-导出报价单" sheetId="13" state="visible" r:id="rId13"/>
    <sheet xmlns:r="http://schemas.openxmlformats.org/officeDocument/2006/relationships" name="12-详情记录与动态" sheetId="14" state="visible" r:id="rId14"/>
    <sheet xmlns:r="http://schemas.openxmlformats.org/officeDocument/2006/relationships" name="13-团队成员" sheetId="15" state="visible" r:id="rId15"/>
    <sheet xmlns:r="http://schemas.openxmlformats.org/officeDocument/2006/relationships" name="14-异常并发与端到端" sheetId="16" state="visible" r:id="rId16"/>
    <sheet xmlns:r="http://schemas.openxmlformats.org/officeDocument/2006/relationships" name="首轮冒烟" sheetId="17" state="visible" r:id="rId17"/>
    <sheet xmlns:r="http://schemas.openxmlformats.org/officeDocument/2006/relationships" name="阻塞场景清单" sheetId="18" state="visible" r:id="rId18"/>
    <sheet xmlns:r="http://schemas.openxmlformats.org/officeDocument/2006/relationships" name="优先级说明" sheetId="19" state="visible" r:id="rId19"/>
    <sheet xmlns:r="http://schemas.openxmlformats.org/officeDocument/2006/relationships" name="覆盖检查" sheetId="20" state="visible" r:id="rId20"/>
  </sheets>
  <definedNames>
    <definedName name="_xlnm._FilterDatabase" localSheetId="1" hidden="1">'总测试用例'!$A$1:$L$202</definedName>
    <definedName name="_xlnm._FilterDatabase" localSheetId="2" hidden="1">'1-建单与状态'!$A$1:$L$16</definedName>
    <definedName name="_xlnm._FilterDatabase" localSheetId="3" hidden="1">'2-菜单列表与筛选'!$A$1:$L$23</definedName>
    <definedName name="_xlnm._FilterDatabase" localSheetId="4" hidden="1">'3-权限与设置'!$A$1:$L$13</definedName>
    <definedName name="_xlnm._FilterDatabase" localSheetId="5" hidden="1">'4-国内提交报价'!$A$1:$L$16</definedName>
    <definedName name="_xlnm._FilterDatabase" localSheetId="6" hidden="1">'5-海外提交报价'!$A$1:$L$16</definedName>
    <definedName name="_xlnm._FilterDatabase" localSheetId="7" hidden="1">'6-价格计算与保本'!$A$1:$L$16</definedName>
    <definedName name="_xlnm._FilterDatabase" localSheetId="8" hidden="1">'7-海外包装计算'!$A$1:$L$12</definedName>
    <definedName name="_xlnm._FilterDatabase" localSheetId="9" hidden="1">'8-客户反馈'!$A$1:$L$23</definedName>
    <definedName name="_xlnm._FilterDatabase" localSheetId="10" hidden="1">'9-保本审批'!$A$1:$L$17</definedName>
    <definedName name="_xlnm._FilterDatabase" localSheetId="11" hidden="1">'10-编辑草稿'!$A$1:$L$13</definedName>
    <definedName name="_xlnm._FilterDatabase" localSheetId="12" hidden="1">'11-导出报价单'!$A$1:$L$10</definedName>
    <definedName name="_xlnm._FilterDatabase" localSheetId="13" hidden="1">'12-详情记录与动态'!$A$1:$L$19</definedName>
    <definedName name="_xlnm._FilterDatabase" localSheetId="14" hidden="1">'13-团队成员'!$A$1:$L$7</definedName>
    <definedName name="_xlnm._FilterDatabase" localSheetId="15" hidden="1">'14-异常并发与端到端'!$A$1:$L$14</definedName>
    <definedName name="_xlnm._FilterDatabase" localSheetId="16" hidden="1">'首轮冒烟'!$A$1:$L$85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需求文档</t>
        </is>
      </c>
      <c r="B1" s="2" t="inlineStr">
        <is>
          <t>报价管理需求</t>
        </is>
      </c>
    </row>
    <row r="2">
      <c r="A2" s="1" t="inlineStr">
        <is>
          <t>飞书地址</t>
        </is>
      </c>
      <c r="B2" s="2" t="inlineStr">
        <is>
          <t>https://tvd6quau8vr.feishu.cn/wiki/XuDywix7liHRpYkgKP7cgdDsnBc</t>
        </is>
      </c>
    </row>
    <row r="3">
      <c r="A3" s="1" t="inlineStr">
        <is>
          <t>国内原型</t>
        </is>
      </c>
      <c r="B3" s="2" t="inlineStr">
        <is>
          <t>C:\Users\caitiantian\Downloads\quotation-actions-prototype-domestic.html</t>
        </is>
      </c>
    </row>
    <row r="4">
      <c r="A4" s="1" t="inlineStr">
        <is>
          <t>海外原型</t>
        </is>
      </c>
      <c r="B4" s="2" t="inlineStr">
        <is>
          <t>C:\Users\caitiantian\Downloads\quotation-actions-prototype.html</t>
        </is>
      </c>
    </row>
    <row r="5">
      <c r="A5" s="1" t="inlineStr">
        <is>
          <t>功能范围</t>
        </is>
      </c>
      <c r="B5" s="2" t="inlineStr">
        <is>
          <t>建单与状态、列表筛选、权限设置、国内/海外提交、价格保本、五种包装、客户反馈、审批、草稿、导出、动态、团队、报价/审批记录及异常并发</t>
        </is>
      </c>
    </row>
    <row r="6">
      <c r="A6" s="1" t="inlineStr">
        <is>
          <t>用例状态</t>
        </is>
      </c>
      <c r="B6" s="2" t="inlineStr">
        <is>
          <t>PASS / FAIL / BLOCK / N/A</t>
        </is>
      </c>
    </row>
    <row r="7">
      <c r="A7" s="1" t="inlineStr">
        <is>
          <t>统计</t>
        </is>
      </c>
      <c r="B7" s="2" t="inlineStr">
        <is>
          <t>合计201条；阻塞84条；首轮必测84条；P0=93条</t>
        </is>
      </c>
    </row>
    <row r="8">
      <c r="A8" s="1" t="inlineStr">
        <is>
          <t>待确认项</t>
        </is>
      </c>
      <c r="B8" s="2" t="inlineStr">
        <is>
          <t>建单触发：待平台报价及之后 vs 出现首个成本；国内报价有效期是否展示及必填；联系人校验：邮箱或手机号其一 vs 原型强制邮箱；海外币种固定USD vs 可修改；反馈内容是否必填；退回供应链复选框默认勾选状态；国内/海外拒绝原因及“其他”具体原因与原型差异；截图格式、大小及原型未限制9张；主状态“已成功/已完成”命名及混合状态优先级；保本线默认0 vs 原型3%，阈值/价格展示精度；保本判断使用原始值还是展示舍入值；报价水平按平台价、审批按供应商成本，动态文案口径冲突；部分提交范围及审批期间是否整单锁定；团队成员是否支持建单后手动维护；审批中能否导出及导出采用草稿还是最近对外快照；导出文件名与报价单号格式；报价未完结提醒完整规则；历史数据初始化迁移方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GEN-001</t>
        </is>
      </c>
      <c r="B2" s="4" t="inlineStr">
        <is>
          <t>1-建单与状态</t>
        </is>
      </c>
      <c r="C2" s="4" t="inlineStr">
        <is>
          <t>P0</t>
        </is>
      </c>
      <c r="D2" s="4" t="inlineStr">
        <is>
          <t>首个未关闭S单达到待平台报价节点自动建单</t>
        </is>
      </c>
      <c r="E2" s="4" t="inlineStr">
        <is>
          <t>询价单含多个未关闭S单且均未达触发节点</t>
        </is>
      </c>
      <c r="F2" s="4" t="inlineStr">
        <is>
          <t>1. 询价单含多个未关闭S单且均未达触发节点
2. 将任一S单推进到“待平台报价”
3. 核对页面、状态、记录及关联数据</t>
        </is>
      </c>
      <c r="G2" s="4" t="inlineStr">
        <is>
          <t>自动生成一张报价主单并关联来源询价单；带入全部未关闭商品；不重复建单</t>
        </is>
      </c>
      <c r="H2" s="4" t="inlineStr"/>
      <c r="I2" s="4" t="inlineStr">
        <is>
          <t>建单条件与原型“出现第一个成本”描述存在冲突，待确认两者是否等价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GEN-002</t>
        </is>
      </c>
      <c r="B3" s="4" t="inlineStr">
        <is>
          <t>1-建单与状态</t>
        </is>
      </c>
      <c r="C3" s="4" t="inlineStr">
        <is>
          <t>P0</t>
        </is>
      </c>
      <c r="D3" s="4" t="inlineStr">
        <is>
          <t>S单处于待平台报价之后节点也可触发建单</t>
        </is>
      </c>
      <c r="E3" s="4" t="inlineStr">
        <is>
          <t>询价单尚无报价单；一个未关闭S单已越过待平台报价</t>
        </is>
      </c>
      <c r="F3" s="4" t="inlineStr">
        <is>
          <t>1. 询价单尚无报价单；一个未关闭S单已越过待平台报价
2. 触发报价单生成任务
3. 核对页面、状态、记录及关联数据</t>
        </is>
      </c>
      <c r="G3" s="4" t="inlineStr">
        <is>
          <t>仍可生成报价单，不因跳过节点漏单；来源询价一对一关联</t>
        </is>
      </c>
      <c r="H3" s="4" t="inlineStr"/>
      <c r="I3" s="4" t="inlineStr"/>
      <c r="J3" s="4" t="inlineStr"/>
      <c r="K3" s="4" t="inlineStr">
        <is>
          <t>是</t>
        </is>
      </c>
      <c r="L3" s="4" t="inlineStr">
        <is>
          <t>是</t>
        </is>
      </c>
    </row>
    <row r="4">
      <c r="A4" s="2" t="inlineStr">
        <is>
          <t>GEN-003</t>
        </is>
      </c>
      <c r="B4" s="2" t="inlineStr">
        <is>
          <t>1-建单与状态</t>
        </is>
      </c>
      <c r="C4" s="2" t="inlineStr">
        <is>
          <t>P1</t>
        </is>
      </c>
      <c r="D4" s="2" t="inlineStr">
        <is>
          <t>全部S单未达触发节点不生成报价单</t>
        </is>
      </c>
      <c r="E4" s="2" t="inlineStr">
        <is>
          <t>询价单所有未关闭S单均早于待平台报价</t>
        </is>
      </c>
      <c r="F4" s="2" t="inlineStr">
        <is>
          <t>1. 询价单所有未关闭S单均早于待平台报价
2. 保存并执行生成扫描
3. 核对页面、状态、记录及关联数据</t>
        </is>
      </c>
      <c r="G4" s="2" t="inlineStr">
        <is>
          <t>不生成报价单、报价记录或创建动态</t>
        </is>
      </c>
      <c r="H4" s="2" t="inlineStr"/>
      <c r="I4" s="2" t="inlineStr"/>
      <c r="J4" s="2" t="inlineStr"/>
      <c r="K4" s="2" t="inlineStr">
        <is>
          <t>否</t>
        </is>
      </c>
      <c r="L4" s="2" t="inlineStr">
        <is>
          <t>否</t>
        </is>
      </c>
    </row>
    <row r="5">
      <c r="A5" s="2" t="inlineStr">
        <is>
          <t>GEN-004</t>
        </is>
      </c>
      <c r="B5" s="2" t="inlineStr">
        <is>
          <t>1-建单与状态</t>
        </is>
      </c>
      <c r="C5" s="2" t="inlineStr">
        <is>
          <t>P1</t>
        </is>
      </c>
      <c r="D5" s="2" t="inlineStr">
        <is>
          <t>仅已关闭S单达到节点不触发建单</t>
        </is>
      </c>
      <c r="E5" s="2" t="inlineStr">
        <is>
          <t>达到节点的S单均已关闭，其他S单未达到</t>
        </is>
      </c>
      <c r="F5" s="2" t="inlineStr">
        <is>
          <t>1. 达到节点的S单均已关闭，其他S单未达到
2. 执行生成扫描
3. 核对页面、状态、记录及关联数据</t>
        </is>
      </c>
      <c r="G5" s="2" t="inlineStr">
        <is>
          <t>剔除已关闭S单后无触发数据，不生成报价单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4" t="inlineStr">
        <is>
          <t>GEN-005</t>
        </is>
      </c>
      <c r="B6" s="4" t="inlineStr">
        <is>
          <t>1-建单与状态</t>
        </is>
      </c>
      <c r="C6" s="4" t="inlineStr">
        <is>
          <t>P0</t>
        </is>
      </c>
      <c r="D6" s="4" t="inlineStr">
        <is>
          <t>后续S单到达条件复用既有报价主单</t>
        </is>
      </c>
      <c r="E6" s="4" t="inlineStr">
        <is>
          <t>询价已生成报价单，另一个S单后续到达触发节点</t>
        </is>
      </c>
      <c r="F6" s="4" t="inlineStr">
        <is>
          <t>1. 询价已生成报价单，另一个S单后续到达触发节点
2. 推送后续S单成本
3. 核对页面、状态、记录及关联数据</t>
        </is>
      </c>
      <c r="G6" s="4" t="inlineStr">
        <is>
          <t>更新既有报价单商品行，不新建第二张主单；一对一关系不变</t>
        </is>
      </c>
      <c r="H6" s="4" t="inlineStr"/>
      <c r="I6" s="4" t="inlineStr"/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GEN-006</t>
        </is>
      </c>
      <c r="B7" s="4" t="inlineStr">
        <is>
          <t>1-建单与状态</t>
        </is>
      </c>
      <c r="C7" s="4" t="inlineStr">
        <is>
          <t>P0</t>
        </is>
      </c>
      <c r="D7" s="4" t="inlineStr">
        <is>
          <t>建单时商品行初始状态正确</t>
        </is>
      </c>
      <c r="E7" s="4" t="inlineStr">
        <is>
          <t>询价含已有成本行、未到成本行、已关闭行</t>
        </is>
      </c>
      <c r="F7" s="4" t="inlineStr">
        <is>
          <t>1. 询价含已有成本行、未到成本行、已关闭行
2. 触发报价单生成
3. 核对页面、状态、记录及关联数据</t>
        </is>
      </c>
      <c r="G7" s="4" t="inlineStr">
        <is>
          <t>已有成本行=待报价；未到成本且未关闭行=待成本；已关闭行不带入</t>
        </is>
      </c>
      <c r="H7" s="4" t="inlineStr"/>
      <c r="I7" s="4" t="inlineStr"/>
      <c r="J7" s="4" t="inlineStr"/>
      <c r="K7" s="4" t="inlineStr">
        <is>
          <t>是</t>
        </is>
      </c>
      <c r="L7" s="4" t="inlineStr">
        <is>
          <t>是</t>
        </is>
      </c>
    </row>
    <row r="8">
      <c r="A8" s="2" t="inlineStr">
        <is>
          <t>GEN-007</t>
        </is>
      </c>
      <c r="B8" s="2" t="inlineStr">
        <is>
          <t>1-建单与状态</t>
        </is>
      </c>
      <c r="C8" s="2" t="inlineStr">
        <is>
          <t>P1</t>
        </is>
      </c>
      <c r="D8" s="2" t="inlineStr">
        <is>
          <t>待成本行收到成本后转为待报价</t>
        </is>
      </c>
      <c r="E8" s="2" t="inlineStr">
        <is>
          <t>报价单存在待成本行</t>
        </is>
      </c>
      <c r="F8" s="2" t="inlineStr">
        <is>
          <t>1. 报价单存在待成本行
2. 供应链推送该行成本
3. 核对页面、状态、记录及关联数据</t>
        </is>
      </c>
      <c r="G8" s="2" t="inlineStr">
        <is>
          <t>该行待成本→待报价；写“成本到达”动态；其他行状态不变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GEN-008</t>
        </is>
      </c>
      <c r="B9" s="2" t="inlineStr">
        <is>
          <t>1-建单与状态</t>
        </is>
      </c>
      <c r="C9" s="2" t="inlineStr">
        <is>
          <t>P1</t>
        </is>
      </c>
      <c r="D9" s="2" t="inlineStr">
        <is>
          <t>询价无法再报关闭对应待成本行</t>
        </is>
      </c>
      <c r="E9" s="2" t="inlineStr">
        <is>
          <t>报价单存在待成本行</t>
        </is>
      </c>
      <c r="F9" s="2" t="inlineStr">
        <is>
          <t>1. 报价单存在待成本行
2. 询价回执“无法再报”并填写原因
3. 核对页面、状态、记录及关联数据</t>
        </is>
      </c>
      <c r="G9" s="2" t="inlineStr">
        <is>
          <t>对应行待成本→已关闭；动态记录商品和原因；不新增报价快照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4" t="inlineStr">
        <is>
          <t>GEN-009</t>
        </is>
      </c>
      <c r="B10" s="4" t="inlineStr">
        <is>
          <t>1-建单与状态</t>
        </is>
      </c>
      <c r="C10" s="4" t="inlineStr">
        <is>
          <t>P0</t>
        </is>
      </c>
      <c r="D10" s="4" t="inlineStr">
        <is>
          <t>报价单号格式及每日流水唯一</t>
        </is>
      </c>
      <c r="E10" s="4" t="inlineStr">
        <is>
          <t>可连续、并发生成多张报价单</t>
        </is>
      </c>
      <c r="F10" s="4" t="inlineStr">
        <is>
          <t>1. 可连续、并发生成多张报价单
2. 同日及跨日生成报价单
3. 核对页面、状态、记录及关联数据</t>
        </is>
      </c>
      <c r="G10" s="4" t="inlineStr">
        <is>
          <t>单号符合BJ+YYYYMMDD+四位流水号；同日递增、跨日按规则重置；并发无重复</t>
        </is>
      </c>
      <c r="H10" s="4" t="inlineStr"/>
      <c r="I10" s="4" t="inlineStr">
        <is>
          <t>审批示例带连字符，与列表单号格式存在冲突，待确认</t>
        </is>
      </c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4" t="inlineStr">
        <is>
          <t>GEN-010</t>
        </is>
      </c>
      <c r="B11" s="4" t="inlineStr">
        <is>
          <t>1-建单与状态</t>
        </is>
      </c>
      <c r="C11" s="4" t="inlineStr">
        <is>
          <t>P0</t>
        </is>
      </c>
      <c r="D11" s="4" t="inlineStr">
        <is>
          <t>建单冻结报价负责人</t>
        </is>
      </c>
      <c r="E11" s="4" t="inlineStr">
        <is>
          <t>客户当前跟进人为A</t>
        </is>
      </c>
      <c r="F11" s="4" t="inlineStr">
        <is>
          <t>1. 客户当前跟进人为A
2. 生成报价单后将客户跟进人改为B
3. 核对页面、状态、记录及关联数据</t>
        </is>
      </c>
      <c r="G11" s="4" t="inlineStr">
        <is>
          <t>报价负责人仍为建单时A；列表、详情、记录一致</t>
        </is>
      </c>
      <c r="H11" s="4" t="inlineStr"/>
      <c r="I11" s="4" t="inlineStr"/>
      <c r="J11" s="4" t="inlineStr"/>
      <c r="K11" s="4" t="inlineStr">
        <is>
          <t>是</t>
        </is>
      </c>
      <c r="L11" s="4" t="inlineStr">
        <is>
          <t>是</t>
        </is>
      </c>
    </row>
    <row r="12">
      <c r="A12" s="4" t="inlineStr">
        <is>
          <t>GEN-011</t>
        </is>
      </c>
      <c r="B12" s="4" t="inlineStr">
        <is>
          <t>1-建单与状态</t>
        </is>
      </c>
      <c r="C12" s="4" t="inlineStr">
        <is>
          <t>P0</t>
        </is>
      </c>
      <c r="D12" s="4" t="inlineStr">
        <is>
          <t>海外建单冻结当天汇率</t>
        </is>
      </c>
      <c r="E12" s="4" t="inlineStr">
        <is>
          <t>海外询价可获取建单当天汇率</t>
        </is>
      </c>
      <c r="F12" s="4" t="inlineStr">
        <is>
          <t>1. 海外询价可获取建单当天汇率
2. 生成报价单后修改当前汇率并跨日查看
3. 核对页面、状态、记录及关联数据</t>
        </is>
      </c>
      <c r="G12" s="4" t="inlineStr">
        <is>
          <t>报价单持续使用建单时汇率；成本USD、加价率、包装及历史快照不漂移</t>
        </is>
      </c>
      <c r="H12" s="4" t="inlineStr"/>
      <c r="I12" s="4" t="inlineStr"/>
      <c r="J12" s="4" t="inlineStr"/>
      <c r="K12" s="4" t="inlineStr">
        <is>
          <t>是</t>
        </is>
      </c>
      <c r="L12" s="4" t="inlineStr">
        <is>
          <t>是</t>
        </is>
      </c>
    </row>
    <row r="13">
      <c r="A13" s="2" t="inlineStr">
        <is>
          <t>GEN-012</t>
        </is>
      </c>
      <c r="B13" s="2" t="inlineStr">
        <is>
          <t>1-建单与状态</t>
        </is>
      </c>
      <c r="C13" s="2" t="inlineStr">
        <is>
          <t>P1</t>
        </is>
      </c>
      <c r="D13" s="2" t="inlineStr">
        <is>
          <t>建单生成V1空报价记录组</t>
        </is>
      </c>
      <c r="E13" s="2" t="inlineStr">
        <is>
          <t>满足自动建单条件</t>
        </is>
      </c>
      <c r="F13" s="2" t="inlineStr">
        <is>
          <t>1. 满足自动建单条件
2. 生成报价单并打开报价记录
3. 核对页面、状态、记录及关联数据</t>
        </is>
      </c>
      <c r="G13" s="2" t="inlineStr">
        <is>
          <t>显示当前V1、0次提交的空组；尚无提交快照</t>
        </is>
      </c>
      <c r="H13" s="2" t="inlineStr"/>
      <c r="I13" s="2" t="inlineStr"/>
      <c r="J13" s="2" t="inlineStr"/>
      <c r="K13" s="2" t="inlineStr">
        <is>
          <t>否</t>
        </is>
      </c>
      <c r="L13" s="2" t="inlineStr">
        <is>
          <t>否</t>
        </is>
      </c>
    </row>
    <row r="14">
      <c r="A14" s="2" t="inlineStr">
        <is>
          <t>GEN-013</t>
        </is>
      </c>
      <c r="B14" s="2" t="inlineStr">
        <is>
          <t>1-建单与状态</t>
        </is>
      </c>
      <c r="C14" s="2" t="inlineStr">
        <is>
          <t>P1</t>
        </is>
      </c>
      <c r="D14" s="2" t="inlineStr">
        <is>
          <t>建单写入创建动态</t>
        </is>
      </c>
      <c r="E14" s="2" t="inlineStr">
        <is>
          <t>满足自动建单条件</t>
        </is>
      </c>
      <c r="F14" s="2" t="inlineStr">
        <is>
          <t>1. 满足自动建单条件
2. 生成报价单并查看动态
3. 核对页面、状态、记录及关联数据</t>
        </is>
      </c>
      <c r="G14" s="2" t="inlineStr">
        <is>
          <t>动态标题“报价单自动生成”；状态待报价；正文含来源询价单；操作人=系统</t>
        </is>
      </c>
      <c r="H14" s="2" t="inlineStr"/>
      <c r="I14" s="2" t="inlineStr"/>
      <c r="J14" s="2" t="inlineStr"/>
      <c r="K14" s="2" t="inlineStr">
        <is>
          <t>否</t>
        </is>
      </c>
      <c r="L14" s="2" t="inlineStr">
        <is>
          <t>否</t>
        </is>
      </c>
    </row>
    <row r="15">
      <c r="A15" s="4" t="inlineStr">
        <is>
          <t>GEN-014</t>
        </is>
      </c>
      <c r="B15" s="4" t="inlineStr">
        <is>
          <t>1-建单与状态</t>
        </is>
      </c>
      <c r="C15" s="4" t="inlineStr">
        <is>
          <t>P0</t>
        </is>
      </c>
      <c r="D15" s="4" t="inlineStr">
        <is>
          <t>混合行状态派生主单状态</t>
        </is>
      </c>
      <c r="E15" s="4" t="inlineStr">
        <is>
          <t>分别准备审批中+待报价、待报价+待反馈、待成本+已成功、全部关闭等组合</t>
        </is>
      </c>
      <c r="F15" s="4" t="inlineStr">
        <is>
          <t>1. 分别准备审批中+待报价、待报价+待反馈、待成本+已成功、全部关闭等组合
2. 逐组刷新列表和详情
3. 核对页面、状态、记录及关联数据</t>
        </is>
      </c>
      <c r="G15" s="4" t="inlineStr">
        <is>
          <t>主单状态、卡片数量和操作按钮按最终状态优先级一致派生</t>
        </is>
      </c>
      <c r="H15" s="4" t="inlineStr"/>
      <c r="I15" s="4" t="inlineStr">
        <is>
          <t>PRD未文字化主状态优先级；原型优先级需产品确认</t>
        </is>
      </c>
      <c r="J15" s="4" t="inlineStr"/>
      <c r="K15" s="4" t="inlineStr">
        <is>
          <t>是</t>
        </is>
      </c>
      <c r="L15" s="4" t="inlineStr">
        <is>
          <t>是</t>
        </is>
      </c>
    </row>
    <row r="16">
      <c r="A16" s="2" t="inlineStr">
        <is>
          <t>GEN-015</t>
        </is>
      </c>
      <c r="B16" s="2" t="inlineStr">
        <is>
          <t>1-建单与状态</t>
        </is>
      </c>
      <c r="C16" s="2" t="inlineStr">
        <is>
          <t>P1</t>
        </is>
      </c>
      <c r="D16" s="2" t="inlineStr">
        <is>
          <t>全部成功及成功关闭混合的主单最终状态</t>
        </is>
      </c>
      <c r="E16" s="2" t="inlineStr">
        <is>
          <t>商品行分别形成全部成功、成功+关闭、全部关闭</t>
        </is>
      </c>
      <c r="F16" s="2" t="inlineStr">
        <is>
          <t>1. 商品行分别形成全部成功、成功+关闭、全部关闭
2. 完成反馈并刷新
3. 核对页面、状态、记录及关联数据</t>
        </is>
      </c>
      <c r="G16" s="2" t="inlineStr">
        <is>
          <t>全部成功显示已成功；全部关闭显示已关闭；成功+关闭按最终产品口径展示且列表卡片统计一致</t>
        </is>
      </c>
      <c r="H16" s="2" t="inlineStr"/>
      <c r="I16" s="2" t="inlineStr">
        <is>
          <t>原型主状态使用“已完成”、PRD使用“已成功”，待统一</t>
        </is>
      </c>
      <c r="J16" s="2" t="inlineStr"/>
      <c r="K16" s="2" t="inlineStr">
        <is>
          <t>否</t>
        </is>
      </c>
      <c r="L16" s="2" t="inlineStr">
        <is>
          <t>否</t>
        </is>
      </c>
    </row>
    <row r="17">
      <c r="A17" s="4" t="inlineStr">
        <is>
          <t>LST-001</t>
        </is>
      </c>
      <c r="B17" s="4" t="inlineStr">
        <is>
          <t>2-菜单列表与筛选</t>
        </is>
      </c>
      <c r="C17" s="4" t="inlineStr">
        <is>
          <t>P0</t>
        </is>
      </c>
      <c r="D17" s="4" t="inlineStr">
        <is>
          <t>报价管理菜单展示与自定义排序</t>
        </is>
      </c>
      <c r="E17" s="4" t="inlineStr">
        <is>
          <t>用户有报价管理菜单权限</t>
        </is>
      </c>
      <c r="F17" s="4" t="inlineStr">
        <is>
          <t>1. 用户有报价管理菜单权限
2. 调整菜单顺序、刷新并重新登录
3. 核对页面、状态、记录及关联数据</t>
        </is>
      </c>
      <c r="G17" s="4" t="inlineStr">
        <is>
          <t>菜单可见；排序保存并在刷新、重登后保持</t>
        </is>
      </c>
      <c r="H17" s="4" t="inlineStr"/>
      <c r="I17" s="4" t="inlineStr"/>
      <c r="J17" s="4" t="inlineStr"/>
      <c r="K17" s="4" t="inlineStr">
        <is>
          <t>是</t>
        </is>
      </c>
      <c r="L17" s="4" t="inlineStr">
        <is>
          <t>是</t>
        </is>
      </c>
    </row>
    <row r="18">
      <c r="A18" s="4" t="inlineStr">
        <is>
          <t>LST-002</t>
        </is>
      </c>
      <c r="B18" s="4" t="inlineStr">
        <is>
          <t>2-菜单列表与筛选</t>
        </is>
      </c>
      <c r="C18" s="4" t="inlineStr">
        <is>
          <t>P0</t>
        </is>
      </c>
      <c r="D18" s="4" t="inlineStr">
        <is>
          <t>无菜单权限不可访问报价管理</t>
        </is>
      </c>
      <c r="E18" s="4" t="inlineStr">
        <is>
          <t>用户无报价管理菜单权限</t>
        </is>
      </c>
      <c r="F18" s="4" t="inlineStr">
        <is>
          <t>1. 用户无报价管理菜单权限
2. 检查菜单并直达列表URL
3. 核对页面、状态、记录及关联数据</t>
        </is>
      </c>
      <c r="G18" s="4" t="inlineStr">
        <is>
          <t>菜单不展示；直达和接口均被权限拦截，不泄露数据</t>
        </is>
      </c>
      <c r="H18" s="4" t="inlineStr"/>
      <c r="I18" s="4" t="inlineStr"/>
      <c r="J18" s="4" t="inlineStr"/>
      <c r="K18" s="4" t="inlineStr">
        <is>
          <t>是</t>
        </is>
      </c>
      <c r="L18" s="4" t="inlineStr">
        <is>
          <t>是</t>
        </is>
      </c>
    </row>
    <row r="19">
      <c r="A19" s="4" t="inlineStr">
        <is>
          <t>LST-003</t>
        </is>
      </c>
      <c r="B19" s="4" t="inlineStr">
        <is>
          <t>2-菜单列表与筛选</t>
        </is>
      </c>
      <c r="C19" s="4" t="inlineStr">
        <is>
          <t>P0</t>
        </is>
      </c>
      <c r="D19" s="4" t="inlineStr">
        <is>
          <t>五张汇总卡片按数据权限统计</t>
        </is>
      </c>
      <c r="E19" s="4" t="inlineStr">
        <is>
          <t>权限范围内准备待报价、审批中、待反馈、成功、关闭主单</t>
        </is>
      </c>
      <c r="F19" s="4" t="inlineStr">
        <is>
          <t>1. 权限范围内准备待报价、审批中、待反馈、成功、关闭主单
2. 核对五张卡片数量
3. 核对页面、状态、记录及关联数据</t>
        </is>
      </c>
      <c r="G19" s="4" t="inlineStr">
        <is>
          <t>数量仅统计当前权限数据；已成功、已关闭按筛选期主单计数</t>
        </is>
      </c>
      <c r="H19" s="4" t="inlineStr"/>
      <c r="I19" s="4" t="inlineStr"/>
      <c r="J19" s="4" t="inlineStr"/>
      <c r="K19" s="4" t="inlineStr">
        <is>
          <t>是</t>
        </is>
      </c>
      <c r="L19" s="4" t="inlineStr">
        <is>
          <t>是</t>
        </is>
      </c>
    </row>
    <row r="20">
      <c r="A20" s="2" t="inlineStr">
        <is>
          <t>LST-004</t>
        </is>
      </c>
      <c r="B20" s="2" t="inlineStr">
        <is>
          <t>2-菜单列表与筛选</t>
        </is>
      </c>
      <c r="C20" s="2" t="inlineStr">
        <is>
          <t>P1</t>
        </is>
      </c>
      <c r="D20" s="2" t="inlineStr">
        <is>
          <t>点击汇总卡片自动筛选并联动状态筛选</t>
        </is>
      </c>
      <c r="E20" s="2" t="inlineStr">
        <is>
          <t>五类状态均有数据</t>
        </is>
      </c>
      <c r="F20" s="2" t="inlineStr">
        <is>
          <t>1. 五类状态均有数据
2. 逐一点击卡片并观察筛选区和列表
3. 核对页面、状态、记录及关联数据</t>
        </is>
      </c>
      <c r="G20" s="2" t="inlineStr">
        <is>
          <t>自动应用对应主状态筛选；列表与卡片数量匹配；切换卡片替换状态条件</t>
        </is>
      </c>
      <c r="H20" s="2" t="inlineStr"/>
      <c r="I20" s="2" t="inlineStr"/>
      <c r="J20" s="2" t="inlineStr"/>
      <c r="K20" s="2" t="inlineStr">
        <is>
          <t>否</t>
        </is>
      </c>
      <c r="L20" s="2" t="inlineStr">
        <is>
          <t>否</t>
        </is>
      </c>
    </row>
    <row r="21">
      <c r="A21" s="2" t="inlineStr">
        <is>
          <t>LST-005</t>
        </is>
      </c>
      <c r="B21" s="2" t="inlineStr">
        <is>
          <t>2-菜单列表与筛选</t>
        </is>
      </c>
      <c r="C21" s="2" t="inlineStr">
        <is>
          <t>P1</t>
        </is>
      </c>
      <c r="D21" s="2" t="inlineStr">
        <is>
          <t>列表三类链接跳转正确</t>
        </is>
      </c>
      <c r="E21" s="2" t="inlineStr">
        <is>
          <t>列表存在有效报价单</t>
        </is>
      </c>
      <c r="F21" s="2" t="inlineStr">
        <is>
          <t>1. 列表存在有效报价单
2. 点击报价单号、询价单号、客户名称
3. 核对页面、状态、记录及关联数据</t>
        </is>
      </c>
      <c r="G21" s="2" t="inlineStr">
        <is>
          <t>分别进入报价详情、新开询价详情、客户详情；对象ID正确</t>
        </is>
      </c>
      <c r="H21" s="2" t="inlineStr"/>
      <c r="I21" s="2" t="inlineStr"/>
      <c r="J21" s="2" t="inlineStr"/>
      <c r="K21" s="2" t="inlineStr">
        <is>
          <t>否</t>
        </is>
      </c>
      <c r="L21" s="2" t="inlineStr">
        <is>
          <t>否</t>
        </is>
      </c>
    </row>
    <row r="22">
      <c r="A22" s="4" t="inlineStr">
        <is>
          <t>LST-006</t>
        </is>
      </c>
      <c r="B22" s="4" t="inlineStr">
        <is>
          <t>2-菜单列表与筛选</t>
        </is>
      </c>
      <c r="C22" s="4" t="inlineStr">
        <is>
          <t>P0</t>
        </is>
      </c>
      <c r="D22" s="4" t="inlineStr">
        <is>
          <t>列表核心字段取当前活动版本</t>
        </is>
      </c>
      <c r="E22" s="4" t="inlineStr">
        <is>
          <t>报价单已有V2及多次提交</t>
        </is>
      </c>
      <c r="F22" s="4" t="inlineStr">
        <is>
          <t>1. 报价单已有V2及多次提交
2. 核对版本、商品数、总额、币种、贸易方式、报价水平和状态
3. 核对页面、状态、记录及关联数据</t>
        </is>
      </c>
      <c r="G22" s="4" t="inlineStr">
        <is>
          <t>均取当前活动版本；商品数按询价商品行计；国内交付或海外EXW/FOB/CFR/CIF展示正确</t>
        </is>
      </c>
      <c r="H22" s="4" t="inlineStr"/>
      <c r="I22" s="4" t="inlineStr"/>
      <c r="J22" s="4" t="inlineStr"/>
      <c r="K22" s="4" t="inlineStr">
        <is>
          <t>是</t>
        </is>
      </c>
      <c r="L22" s="4" t="inlineStr">
        <is>
          <t>是</t>
        </is>
      </c>
    </row>
    <row r="23">
      <c r="A23" s="2" t="inlineStr">
        <is>
          <t>LST-007</t>
        </is>
      </c>
      <c r="B23" s="2" t="inlineStr">
        <is>
          <t>2-菜单列表与筛选</t>
        </is>
      </c>
      <c r="C23" s="2" t="inlineStr">
        <is>
          <t>P1</t>
        </is>
      </c>
      <c r="D23" s="2" t="inlineStr">
        <is>
          <t>列表提交时间和更新时间刷新规则</t>
        </is>
      </c>
      <c r="E23" s="2" t="inlineStr">
        <is>
          <t>报价单已提交并可记录反馈</t>
        </is>
      </c>
      <c r="F23" s="2" t="inlineStr">
        <is>
          <t>1. 报价单已提交并可记录反馈
2. 记录提交、反馈及普通查看的前后时间
3. 核对页面、状态、记录及关联数据</t>
        </is>
      </c>
      <c r="G23" s="2" t="inlineStr">
        <is>
          <t>最近提交时间取最近提交；提交和反馈更新“更新时间”；普通查看不更新时间</t>
        </is>
      </c>
      <c r="H23" s="2" t="inlineStr"/>
      <c r="I23" s="2" t="inlineStr"/>
      <c r="J23" s="2" t="inlineStr"/>
      <c r="K23" s="2" t="inlineStr">
        <is>
          <t>否</t>
        </is>
      </c>
      <c r="L23" s="2" t="inlineStr">
        <is>
          <t>否</t>
        </is>
      </c>
    </row>
    <row r="24">
      <c r="A24" s="2" t="inlineStr">
        <is>
          <t>LST-008</t>
        </is>
      </c>
      <c r="B24" s="2" t="inlineStr">
        <is>
          <t>2-菜单列表与筛选</t>
        </is>
      </c>
      <c r="C24" s="2" t="inlineStr">
        <is>
          <t>P1</t>
        </is>
      </c>
      <c r="D24" s="2" t="inlineStr">
        <is>
          <t>最近客户反馈最多两行显示</t>
        </is>
      </c>
      <c r="E24" s="2" t="inlineStr">
        <is>
          <t>最近反馈摘要超过两行</t>
        </is>
      </c>
      <c r="F24" s="2" t="inlineStr">
        <is>
          <t>1. 最近反馈摘要超过两行
2. 查看列表单元格并悬停
3. 核对页面、状态、记录及关联数据</t>
        </is>
      </c>
      <c r="G24" s="2" t="inlineStr">
        <is>
          <t>最多两行、超出省略；完整内容可按设计查看；不撑高异常</t>
        </is>
      </c>
      <c r="H24" s="2" t="inlineStr"/>
      <c r="I24" s="2" t="inlineStr"/>
      <c r="J24" s="2" t="inlineStr"/>
      <c r="K24" s="2" t="inlineStr">
        <is>
          <t>否</t>
        </is>
      </c>
      <c r="L24" s="2" t="inlineStr">
        <is>
          <t>否</t>
        </is>
      </c>
    </row>
    <row r="25">
      <c r="A25" s="2" t="inlineStr">
        <is>
          <t>LST-009</t>
        </is>
      </c>
      <c r="B25" s="2" t="inlineStr">
        <is>
          <t>2-菜单列表与筛选</t>
        </is>
      </c>
      <c r="C25" s="2" t="inlineStr">
        <is>
          <t>P1</t>
        </is>
      </c>
      <c r="D25" s="2" t="inlineStr">
        <is>
          <t>下次跟进时间取最近跟进设置</t>
        </is>
      </c>
      <c r="E25" s="2" t="inlineStr">
        <is>
          <t>先后记录多次推进中反馈</t>
        </is>
      </c>
      <c r="F25" s="2" t="inlineStr">
        <is>
          <t>1. 先后记录多次推进中反馈
2. 核对列表下次跟进时间
3. 核对页面、状态、记录及关联数据</t>
        </is>
      </c>
      <c r="G25" s="2" t="inlineStr">
        <is>
          <t>展示最新有效跟进记录设置的下次跟进时间</t>
        </is>
      </c>
      <c r="H25" s="2" t="inlineStr"/>
      <c r="I25" s="2" t="inlineStr"/>
      <c r="J25" s="2" t="inlineStr"/>
      <c r="K25" s="2" t="inlineStr">
        <is>
          <t>否</t>
        </is>
      </c>
      <c r="L25" s="2" t="inlineStr">
        <is>
          <t>否</t>
        </is>
      </c>
    </row>
    <row r="26">
      <c r="A26" s="2" t="inlineStr">
        <is>
          <t>LST-010</t>
        </is>
      </c>
      <c r="B26" s="2" t="inlineStr">
        <is>
          <t>2-菜单列表与筛选</t>
        </is>
      </c>
      <c r="C26" s="2" t="inlineStr">
        <is>
          <t>P1</t>
        </is>
      </c>
      <c r="D26" s="2" t="inlineStr">
        <is>
          <t>报价单号模糊搜索及回车查询</t>
        </is>
      </c>
      <c r="E26" s="2" t="inlineStr">
        <is>
          <t>存在相近报价单号</t>
        </is>
      </c>
      <c r="F26" s="2" t="inlineStr">
        <is>
          <t>1. 存在相近报价单号
2. 输入完整、片段、不存在值并回车
3. 核对页面、状态、记录及关联数据</t>
        </is>
      </c>
      <c r="G26" s="2" t="inlineStr">
        <is>
          <t>按包含关系返回准确结果；空结果展示空态</t>
        </is>
      </c>
      <c r="H26" s="2" t="inlineStr"/>
      <c r="I26" s="2" t="inlineStr"/>
      <c r="J26" s="2" t="inlineStr"/>
      <c r="K26" s="2" t="inlineStr">
        <is>
          <t>否</t>
        </is>
      </c>
      <c r="L26" s="2" t="inlineStr">
        <is>
          <t>否</t>
        </is>
      </c>
    </row>
    <row r="27">
      <c r="A27" s="2" t="inlineStr">
        <is>
          <t>LST-011</t>
        </is>
      </c>
      <c r="B27" s="2" t="inlineStr">
        <is>
          <t>2-菜单列表与筛选</t>
        </is>
      </c>
      <c r="C27" s="2" t="inlineStr">
        <is>
          <t>P1</t>
        </is>
      </c>
      <c r="D27" s="2" t="inlineStr">
        <is>
          <t>询价单号模糊搜索</t>
        </is>
      </c>
      <c r="E27" s="2" t="inlineStr">
        <is>
          <t>存在不同询价来源报价单</t>
        </is>
      </c>
      <c r="F27" s="2" t="inlineStr">
        <is>
          <t>1. 存在不同询价来源报价单
2. 输入询价单号片段查询
3. 核对页面、状态、记录及关联数据</t>
        </is>
      </c>
      <c r="G27" s="2" t="inlineStr">
        <is>
          <t>仅返回来源询价号匹配的报价单</t>
        </is>
      </c>
      <c r="H27" s="2" t="inlineStr"/>
      <c r="I27" s="2" t="inlineStr"/>
      <c r="J27" s="2" t="inlineStr"/>
      <c r="K27" s="2" t="inlineStr">
        <is>
          <t>否</t>
        </is>
      </c>
      <c r="L27" s="2" t="inlineStr">
        <is>
          <t>否</t>
        </is>
      </c>
    </row>
    <row r="28">
      <c r="A28" s="2" t="inlineStr">
        <is>
          <t>LST-012</t>
        </is>
      </c>
      <c r="B28" s="2" t="inlineStr">
        <is>
          <t>2-菜单列表与筛选</t>
        </is>
      </c>
      <c r="C28" s="2" t="inlineStr">
        <is>
          <t>P1</t>
        </is>
      </c>
      <c r="D28" s="2" t="inlineStr">
        <is>
          <t>客户名称下拉单选搜索</t>
        </is>
      </c>
      <c r="E28" s="2" t="inlineStr">
        <is>
          <t>存在多个相似客户</t>
        </is>
      </c>
      <c r="F28" s="2" t="inlineStr">
        <is>
          <t>1. 存在多个相似客户
2. 搜索并选择客户后查询
3. 核对页面、状态、记录及关联数据</t>
        </is>
      </c>
      <c r="G28" s="2" t="inlineStr">
        <is>
          <t>下拉可搜索、单选；仅返回选中客户报价单</t>
        </is>
      </c>
      <c r="H28" s="2" t="inlineStr"/>
      <c r="I28" s="2" t="inlineStr"/>
      <c r="J28" s="2" t="inlineStr"/>
      <c r="K28" s="2" t="inlineStr">
        <is>
          <t>否</t>
        </is>
      </c>
      <c r="L28" s="2" t="inlineStr">
        <is>
          <t>否</t>
        </is>
      </c>
    </row>
    <row r="29">
      <c r="A29" s="2" t="inlineStr">
        <is>
          <t>LST-013</t>
        </is>
      </c>
      <c r="B29" s="2" t="inlineStr">
        <is>
          <t>2-菜单列表与筛选</t>
        </is>
      </c>
      <c r="C29" s="2" t="inlineStr">
        <is>
          <t>P1</t>
        </is>
      </c>
      <c r="D29" s="2" t="inlineStr">
        <is>
          <t>销售负责人多选搜索</t>
        </is>
      </c>
      <c r="E29" s="2" t="inlineStr">
        <is>
          <t>存在多个负责人报价单</t>
        </is>
      </c>
      <c r="F29" s="2" t="inlineStr">
        <is>
          <t>1. 存在多个负责人报价单
2. 搜索、多选负责人并查询
3. 核对页面、状态、记录及关联数据</t>
        </is>
      </c>
      <c r="G29" s="2" t="inlineStr">
        <is>
          <t>返回任一选中负责人名下且在数据权限内的报价单</t>
        </is>
      </c>
      <c r="H29" s="2" t="inlineStr"/>
      <c r="I29" s="2" t="inlineStr"/>
      <c r="J29" s="2" t="inlineStr"/>
      <c r="K29" s="2" t="inlineStr">
        <is>
          <t>否</t>
        </is>
      </c>
      <c r="L29" s="2" t="inlineStr">
        <is>
          <t>否</t>
        </is>
      </c>
    </row>
    <row r="30">
      <c r="A30" s="2" t="inlineStr">
        <is>
          <t>LST-014</t>
        </is>
      </c>
      <c r="B30" s="2" t="inlineStr">
        <is>
          <t>2-菜单列表与筛选</t>
        </is>
      </c>
      <c r="C30" s="2" t="inlineStr">
        <is>
          <t>P1</t>
        </is>
      </c>
      <c r="D30" s="2" t="inlineStr">
        <is>
          <t>报价状态多选与卡片组合</t>
        </is>
      </c>
      <c r="E30" s="2" t="inlineStr">
        <is>
          <t>存在混合状态数据</t>
        </is>
      </c>
      <c r="F30" s="2" t="inlineStr">
        <is>
          <t>1. 存在混合状态数据
2. 多选状态并叠加卡片/其他条件
3. 核对页面、状态、记录及关联数据</t>
        </is>
      </c>
      <c r="G30" s="2" t="inlineStr">
        <is>
          <t>状态取并集、不同筛选项取交集；卡片联动无残留错误条件</t>
        </is>
      </c>
      <c r="H30" s="2" t="inlineStr"/>
      <c r="I30" s="2" t="inlineStr"/>
      <c r="J30" s="2" t="inlineStr"/>
      <c r="K30" s="2" t="inlineStr">
        <is>
          <t>否</t>
        </is>
      </c>
      <c r="L30" s="2" t="inlineStr">
        <is>
          <t>否</t>
        </is>
      </c>
    </row>
    <row r="31">
      <c r="A31" s="2" t="inlineStr">
        <is>
          <t>LST-015</t>
        </is>
      </c>
      <c r="B31" s="2" t="inlineStr">
        <is>
          <t>2-菜单列表与筛选</t>
        </is>
      </c>
      <c r="C31" s="2" t="inlineStr">
        <is>
          <t>P1</t>
        </is>
      </c>
      <c r="D31" s="2" t="inlineStr">
        <is>
          <t>报价水平筛选按任一商品低于平台价</t>
        </is>
      </c>
      <c r="E31" s="2" t="inlineStr">
        <is>
          <t>准备全不低于、单行低于、多行低于平台价主单</t>
        </is>
      </c>
      <c r="F31" s="2" t="inlineStr">
        <is>
          <t>1. 准备全不低于、单行低于、多行低于平台价主单
2. 筛选全部/是/否
3. 核对页面、状态、记录及关联数据</t>
        </is>
      </c>
      <c r="G31" s="2" t="inlineStr">
        <is>
          <t>任一商品低于平台价即命中“是”；全不低于命中“否”</t>
        </is>
      </c>
      <c r="H31" s="2" t="inlineStr"/>
      <c r="I31" s="2" t="inlineStr">
        <is>
          <t>报价水平与保本审批口径不同：前者平台价、后者供应商成本</t>
        </is>
      </c>
      <c r="J31" s="2" t="inlineStr"/>
      <c r="K31" s="2" t="inlineStr">
        <is>
          <t>否</t>
        </is>
      </c>
      <c r="L31" s="2" t="inlineStr">
        <is>
          <t>否</t>
        </is>
      </c>
    </row>
    <row r="32">
      <c r="A32" s="2" t="inlineStr">
        <is>
          <t>LST-016</t>
        </is>
      </c>
      <c r="B32" s="2" t="inlineStr">
        <is>
          <t>2-菜单列表与筛选</t>
        </is>
      </c>
      <c r="C32" s="2" t="inlineStr">
        <is>
          <t>P1</t>
        </is>
      </c>
      <c r="D32" s="2" t="inlineStr">
        <is>
          <t>创建时间边界筛选</t>
        </is>
      </c>
      <c r="E32" s="2" t="inlineStr">
        <is>
          <t>准备区间起止边界及区间外数据</t>
        </is>
      </c>
      <c r="F32" s="2" t="inlineStr">
        <is>
          <t>1. 准备区间起止边界及区间外数据
2. 选择创建时间区间查询
3. 核对页面、状态、记录及关联数据</t>
        </is>
      </c>
      <c r="G32" s="2" t="inlineStr">
        <is>
          <t>边界包含规则一致；仅返回创建时间命中数据</t>
        </is>
      </c>
      <c r="H32" s="2" t="inlineStr"/>
      <c r="I32" s="2" t="inlineStr"/>
      <c r="J32" s="2" t="inlineStr"/>
      <c r="K32" s="2" t="inlineStr">
        <is>
          <t>否</t>
        </is>
      </c>
      <c r="L32" s="2" t="inlineStr">
        <is>
          <t>否</t>
        </is>
      </c>
    </row>
    <row r="33">
      <c r="A33" s="2" t="inlineStr">
        <is>
          <t>LST-017</t>
        </is>
      </c>
      <c r="B33" s="2" t="inlineStr">
        <is>
          <t>2-菜单列表与筛选</t>
        </is>
      </c>
      <c r="C33" s="2" t="inlineStr">
        <is>
          <t>P1</t>
        </is>
      </c>
      <c r="D33" s="2" t="inlineStr">
        <is>
          <t>最近提交时间边界筛选</t>
        </is>
      </c>
      <c r="E33" s="2" t="inlineStr">
        <is>
          <t>报价单有多次提交</t>
        </is>
      </c>
      <c r="F33" s="2" t="inlineStr">
        <is>
          <t>1. 报价单有多次提交
2. 按最近提交时间选择区间
3. 核对页面、状态、记录及关联数据</t>
        </is>
      </c>
      <c r="G33" s="2" t="inlineStr">
        <is>
          <t>使用最近一条提交时间，不使用首次提交时间</t>
        </is>
      </c>
      <c r="H33" s="2" t="inlineStr"/>
      <c r="I33" s="2" t="inlineStr"/>
      <c r="J33" s="2" t="inlineStr"/>
      <c r="K33" s="2" t="inlineStr">
        <is>
          <t>否</t>
        </is>
      </c>
      <c r="L33" s="2" t="inlineStr">
        <is>
          <t>否</t>
        </is>
      </c>
    </row>
    <row r="34">
      <c r="A34" s="2" t="inlineStr">
        <is>
          <t>LST-018</t>
        </is>
      </c>
      <c r="B34" s="2" t="inlineStr">
        <is>
          <t>2-菜单列表与筛选</t>
        </is>
      </c>
      <c r="C34" s="2" t="inlineStr">
        <is>
          <t>P1</t>
        </is>
      </c>
      <c r="D34" s="2" t="inlineStr">
        <is>
          <t>关闭原因级联筛选按任一行命中</t>
        </is>
      </c>
      <c r="E34" s="2" t="inlineStr">
        <is>
          <t>主单多行中仅一行有目标关闭原因</t>
        </is>
      </c>
      <c r="F34" s="2" t="inlineStr">
        <is>
          <t>1. 主单多行中仅一行有目标关闭原因
2. 选择目标关闭原因查询
3. 核对页面、状态、记录及关联数据</t>
        </is>
      </c>
      <c r="G34" s="2" t="inlineStr">
        <is>
          <t>该主单可被筛出；无对应原因主单不出现</t>
        </is>
      </c>
      <c r="H34" s="2" t="inlineStr"/>
      <c r="I34" s="2" t="inlineStr"/>
      <c r="J34" s="2" t="inlineStr"/>
      <c r="K34" s="2" t="inlineStr">
        <is>
          <t>否</t>
        </is>
      </c>
      <c r="L34" s="2" t="inlineStr">
        <is>
          <t>否</t>
        </is>
      </c>
    </row>
    <row r="35">
      <c r="A35" s="2" t="inlineStr">
        <is>
          <t>LST-019</t>
        </is>
      </c>
      <c r="B35" s="2" t="inlineStr">
        <is>
          <t>2-菜单列表与筛选</t>
        </is>
      </c>
      <c r="C35" s="2" t="inlineStr">
        <is>
          <t>P1</t>
        </is>
      </c>
      <c r="D35" s="2" t="inlineStr">
        <is>
          <t>国家多选筛选</t>
        </is>
      </c>
      <c r="E35" s="2" t="inlineStr">
        <is>
          <t>准备中国及多个海外国家报价单</t>
        </is>
      </c>
      <c r="F35" s="2" t="inlineStr">
        <is>
          <t>1. 准备中国及多个海外国家报价单
2. 多选国家查询
3. 核对页面、状态、记录及关联数据</t>
        </is>
      </c>
      <c r="G35" s="2" t="inlineStr">
        <is>
          <t>返回客户国家属于任一选中项的数据</t>
        </is>
      </c>
      <c r="H35" s="2" t="inlineStr"/>
      <c r="I35" s="2" t="inlineStr"/>
      <c r="J35" s="2" t="inlineStr"/>
      <c r="K35" s="2" t="inlineStr">
        <is>
          <t>否</t>
        </is>
      </c>
      <c r="L35" s="2" t="inlineStr">
        <is>
          <t>否</t>
        </is>
      </c>
    </row>
    <row r="36">
      <c r="A36" s="2" t="inlineStr">
        <is>
          <t>LST-020</t>
        </is>
      </c>
      <c r="B36" s="2" t="inlineStr">
        <is>
          <t>2-菜单列表与筛选</t>
        </is>
      </c>
      <c r="C36" s="2" t="inlineStr">
        <is>
          <t>P1</t>
        </is>
      </c>
      <c r="D36" s="2" t="inlineStr">
        <is>
          <t>查询重置恢复默认Tab</t>
        </is>
      </c>
      <c r="E36" s="2" t="inlineStr">
        <is>
          <t>已设置多个筛选并切换卡片</t>
        </is>
      </c>
      <c r="F36" s="2" t="inlineStr">
        <is>
          <t>1. 已设置多个筛选并切换卡片
2. 点击重置
3. 核对页面、状态、记录及关联数据</t>
        </is>
      </c>
      <c r="G36" s="2" t="inlineStr">
        <is>
          <t>清除所有筛选值并恢复默认Tab、默认分页和默认列表</t>
        </is>
      </c>
      <c r="H36" s="2" t="inlineStr"/>
      <c r="I36" s="2" t="inlineStr"/>
      <c r="J36" s="2" t="inlineStr"/>
      <c r="K36" s="2" t="inlineStr">
        <is>
          <t>否</t>
        </is>
      </c>
      <c r="L36" s="2" t="inlineStr">
        <is>
          <t>否</t>
        </is>
      </c>
    </row>
    <row r="37">
      <c r="A37" s="2" t="inlineStr">
        <is>
          <t>LST-021</t>
        </is>
      </c>
      <c r="B37" s="2" t="inlineStr">
        <is>
          <t>2-菜单列表与筛选</t>
        </is>
      </c>
      <c r="C37" s="2" t="inlineStr">
        <is>
          <t>P1</t>
        </is>
      </c>
      <c r="D37" s="2" t="inlineStr">
        <is>
          <t>多条件交集和分页保持</t>
        </is>
      </c>
      <c r="E37" s="2" t="inlineStr">
        <is>
          <t>数据量超过一页</t>
        </is>
      </c>
      <c r="F37" s="2" t="inlineStr">
        <is>
          <t>1. 数据量超过一页
2. 组合客户、负责人、状态、国家后翻页返回
3. 核对页面、状态、记录及关联数据</t>
        </is>
      </c>
      <c r="G37" s="2" t="inlineStr">
        <is>
          <t>结果满足全部条件；分页切换和返回后条件保持</t>
        </is>
      </c>
      <c r="H37" s="2" t="inlineStr"/>
      <c r="I37" s="2" t="inlineStr"/>
      <c r="J37" s="2" t="inlineStr"/>
      <c r="K37" s="2" t="inlineStr">
        <is>
          <t>否</t>
        </is>
      </c>
      <c r="L37" s="2" t="inlineStr">
        <is>
          <t>否</t>
        </is>
      </c>
    </row>
    <row r="38">
      <c r="A38" s="2" t="inlineStr">
        <is>
          <t>LST-022</t>
        </is>
      </c>
      <c r="B38" s="2" t="inlineStr">
        <is>
          <t>2-菜单列表与筛选</t>
        </is>
      </c>
      <c r="C38" s="2" t="inlineStr">
        <is>
          <t>P1</t>
        </is>
      </c>
      <c r="D38" s="2" t="inlineStr">
        <is>
          <t>列表空态与加载异常</t>
        </is>
      </c>
      <c r="E38" s="2" t="inlineStr">
        <is>
          <t>无匹配数据或列表接口失败</t>
        </is>
      </c>
      <c r="F38" s="2" t="inlineStr">
        <is>
          <t>1. 无匹配数据或列表接口失败
2. 执行无结果查询并模拟接口失败
3. 核对页面、状态、记录及关联数据</t>
        </is>
      </c>
      <c r="G38" s="2" t="inlineStr">
        <is>
          <t>无结果展示清晰空态；失败展示可重试提示，不把失败当0条</t>
        </is>
      </c>
      <c r="H38" s="2" t="inlineStr"/>
      <c r="I38" s="2" t="inlineStr"/>
      <c r="J38" s="2" t="inlineStr"/>
      <c r="K38" s="2" t="inlineStr">
        <is>
          <t>否</t>
        </is>
      </c>
      <c r="L38" s="2" t="inlineStr">
        <is>
          <t>否</t>
        </is>
      </c>
    </row>
    <row r="39">
      <c r="A39" s="4" t="inlineStr">
        <is>
          <t>PER-001</t>
        </is>
      </c>
      <c r="B39" s="4" t="inlineStr">
        <is>
          <t>3-权限与设置</t>
        </is>
      </c>
      <c r="C39" s="4" t="inlineStr">
        <is>
          <t>P0</t>
        </is>
      </c>
      <c r="D39" s="4" t="inlineStr">
        <is>
          <t>报价查看权限继承客户数据范围</t>
        </is>
      </c>
      <c r="E39" s="4" t="inlineStr">
        <is>
          <t>用户仅有部分客户查看权限</t>
        </is>
      </c>
      <c r="F39" s="4" t="inlineStr">
        <is>
          <t>1. 用户仅有部分客户查看权限
2. 查看列表、卡片、详情并尝试接口访问无权客户报价
3. 核对页面、状态、记录及关联数据</t>
        </is>
      </c>
      <c r="G39" s="4" t="inlineStr">
        <is>
          <t>仅可见有权客户的全部报价单；无权数据在列表、详情、接口均不可见</t>
        </is>
      </c>
      <c r="H39" s="4" t="inlineStr"/>
      <c r="I39" s="4" t="inlineStr"/>
      <c r="J39" s="4" t="inlineStr"/>
      <c r="K39" s="4" t="inlineStr">
        <is>
          <t>是</t>
        </is>
      </c>
      <c r="L39" s="4" t="inlineStr">
        <is>
          <t>是</t>
        </is>
      </c>
    </row>
    <row r="40">
      <c r="A40" s="4" t="inlineStr">
        <is>
          <t>PER-002</t>
        </is>
      </c>
      <c r="B40" s="4" t="inlineStr">
        <is>
          <t>3-权限与设置</t>
        </is>
      </c>
      <c r="C40" s="4" t="inlineStr">
        <is>
          <t>P0</t>
        </is>
      </c>
      <c r="D40" s="4" t="inlineStr">
        <is>
          <t>提交报价按钮权限</t>
        </is>
      </c>
      <c r="E40" s="4" t="inlineStr">
        <is>
          <t>分别准备有/无提交报价权限用户</t>
        </is>
      </c>
      <c r="F40" s="4" t="inlineStr">
        <is>
          <t>1. 分别准备有/无提交报价权限用户
2. 在待报价且存在待报价行的主单查看按钮并直调接口
3. 核对页面、状态、记录及关联数据</t>
        </is>
      </c>
      <c r="G40" s="4" t="inlineStr">
        <is>
          <t>有权限时展示可用；无权限不展示且接口拒绝</t>
        </is>
      </c>
      <c r="H40" s="4" t="inlineStr"/>
      <c r="I40" s="4" t="inlineStr"/>
      <c r="J40" s="4" t="inlineStr"/>
      <c r="K40" s="4" t="inlineStr">
        <is>
          <t>是</t>
        </is>
      </c>
      <c r="L40" s="4" t="inlineStr">
        <is>
          <t>是</t>
        </is>
      </c>
    </row>
    <row r="41">
      <c r="A41" s="4" t="inlineStr">
        <is>
          <t>PER-003</t>
        </is>
      </c>
      <c r="B41" s="4" t="inlineStr">
        <is>
          <t>3-权限与设置</t>
        </is>
      </c>
      <c r="C41" s="4" t="inlineStr">
        <is>
          <t>P0</t>
        </is>
      </c>
      <c r="D41" s="4" t="inlineStr">
        <is>
          <t>记录客户反馈按钮权限</t>
        </is>
      </c>
      <c r="E41" s="4" t="inlineStr">
        <is>
          <t>主单存在待反馈行；准备有/无权限用户</t>
        </is>
      </c>
      <c r="F41" s="4" t="inlineStr">
        <is>
          <t>1. 主单存在待反馈行；准备有/无权限用户
2. 查看列表和详情按钮并直调接口
3. 核对页面、状态、记录及关联数据</t>
        </is>
      </c>
      <c r="G41" s="4" t="inlineStr">
        <is>
          <t>仅有单独按钮权限用户可操作；无权限接口拒绝</t>
        </is>
      </c>
      <c r="H41" s="4" t="inlineStr"/>
      <c r="I41" s="4" t="inlineStr"/>
      <c r="J41" s="4" t="inlineStr"/>
      <c r="K41" s="4" t="inlineStr">
        <is>
          <t>是</t>
        </is>
      </c>
      <c r="L41" s="4" t="inlineStr">
        <is>
          <t>是</t>
        </is>
      </c>
    </row>
    <row r="42">
      <c r="A42" s="4" t="inlineStr">
        <is>
          <t>PER-004</t>
        </is>
      </c>
      <c r="B42" s="4" t="inlineStr">
        <is>
          <t>3-权限与设置</t>
        </is>
      </c>
      <c r="C42" s="4" t="inlineStr">
        <is>
          <t>P0</t>
        </is>
      </c>
      <c r="D42" s="4" t="inlineStr">
        <is>
          <t>编辑功能权限与数据权限组合</t>
        </is>
      </c>
      <c r="E42" s="4" t="inlineStr">
        <is>
          <t>准备功能权限/数据权限四种组合</t>
        </is>
      </c>
      <c r="F42" s="4" t="inlineStr">
        <is>
          <t>1. 准备功能权限/数据权限四种组合
2. 查看编辑按钮并尝试保存
3. 核对页面、状态、记录及关联数据</t>
        </is>
      </c>
      <c r="G42" s="4" t="inlineStr">
        <is>
          <t>功能+数据均有时可用；有功能无数据时置灰；无功能不展示；服务端二次校验</t>
        </is>
      </c>
      <c r="H42" s="4" t="inlineStr"/>
      <c r="I42" s="4" t="inlineStr"/>
      <c r="J42" s="4" t="inlineStr"/>
      <c r="K42" s="4" t="inlineStr">
        <is>
          <t>是</t>
        </is>
      </c>
      <c r="L42" s="4" t="inlineStr">
        <is>
          <t>是</t>
        </is>
      </c>
    </row>
    <row r="43">
      <c r="A43" s="4" t="inlineStr">
        <is>
          <t>PER-005</t>
        </is>
      </c>
      <c r="B43" s="4" t="inlineStr">
        <is>
          <t>3-权限与设置</t>
        </is>
      </c>
      <c r="C43" s="4" t="inlineStr">
        <is>
          <t>P0</t>
        </is>
      </c>
      <c r="D43" s="4" t="inlineStr">
        <is>
          <t>导出报价单独立权限</t>
        </is>
      </c>
      <c r="E43" s="4" t="inlineStr">
        <is>
          <t>准备有/无导出权限用户</t>
        </is>
      </c>
      <c r="F43" s="4" t="inlineStr">
        <is>
          <t>1. 准备有/无导出权限用户
2. 在支持状态检查按钮并调用导出接口
3. 核对页面、状态、记录及关联数据</t>
        </is>
      </c>
      <c r="G43" s="4" t="inlineStr">
        <is>
          <t>仅授权用户可导出；无权限不可通过接口绕过</t>
        </is>
      </c>
      <c r="H43" s="4" t="inlineStr"/>
      <c r="I43" s="4" t="inlineStr"/>
      <c r="J43" s="4" t="inlineStr"/>
      <c r="K43" s="4" t="inlineStr">
        <is>
          <t>是</t>
        </is>
      </c>
      <c r="L43" s="4" t="inlineStr">
        <is>
          <t>是</t>
        </is>
      </c>
    </row>
    <row r="44">
      <c r="A44" s="4" t="inlineStr">
        <is>
          <t>PER-006</t>
        </is>
      </c>
      <c r="B44" s="4" t="inlineStr">
        <is>
          <t>3-权限与设置</t>
        </is>
      </c>
      <c r="C44" s="4" t="inlineStr">
        <is>
          <t>P0</t>
        </is>
      </c>
      <c r="D44" s="4" t="inlineStr">
        <is>
          <t>审批按钮需权限且为流程审批人</t>
        </is>
      </c>
      <c r="E44" s="4" t="inlineStr">
        <is>
          <t>准备审批人、非审批人、有权限非匹配人</t>
        </is>
      </c>
      <c r="F44" s="4" t="inlineStr">
        <is>
          <t>1. 准备审批人、非审批人、有权限非匹配人
2. 打开同一审批中报价单
3. 核对页面、状态、记录及关联数据</t>
        </is>
      </c>
      <c r="G44" s="4" t="inlineStr">
        <is>
          <t>仅同时具备审批权限且命中流程审批人的用户展示可操作按钮</t>
        </is>
      </c>
      <c r="H44" s="4" t="inlineStr"/>
      <c r="I44" s="4" t="inlineStr"/>
      <c r="J44" s="4" t="inlineStr"/>
      <c r="K44" s="4" t="inlineStr">
        <is>
          <t>是</t>
        </is>
      </c>
      <c r="L44" s="4" t="inlineStr">
        <is>
          <t>是</t>
        </is>
      </c>
    </row>
    <row r="45">
      <c r="A45" s="2" t="inlineStr">
        <is>
          <t>PER-007</t>
        </is>
      </c>
      <c r="B45" s="2" t="inlineStr">
        <is>
          <t>3-权限与设置</t>
        </is>
      </c>
      <c r="C45" s="2" t="inlineStr">
        <is>
          <t>P1</t>
        </is>
      </c>
      <c r="D45" s="2" t="inlineStr">
        <is>
          <t>销售提交人不可自审</t>
        </is>
      </c>
      <c r="E45" s="2" t="inlineStr">
        <is>
          <t>提交人同时具备审批权限并被错误配置为审批人</t>
        </is>
      </c>
      <c r="F45" s="2" t="inlineStr">
        <is>
          <t>1. 提交人同时具备审批权限并被错误配置为审批人
2. 尝试审批自己提交的报价
3. 核对页面、状态、记录及关联数据</t>
        </is>
      </c>
      <c r="G45" s="2" t="inlineStr">
        <is>
          <t>系统按审批隔离规则阻止自审并记录原因</t>
        </is>
      </c>
      <c r="H45" s="2" t="inlineStr"/>
      <c r="I45" s="2" t="inlineStr">
        <is>
          <t>PRD提及销售提交人不可自己审</t>
        </is>
      </c>
      <c r="J45" s="2" t="inlineStr"/>
      <c r="K45" s="2" t="inlineStr">
        <is>
          <t>否</t>
        </is>
      </c>
      <c r="L45" s="2" t="inlineStr">
        <is>
          <t>否</t>
        </is>
      </c>
    </row>
    <row r="46">
      <c r="A46" s="2" t="inlineStr">
        <is>
          <t>PER-008</t>
        </is>
      </c>
      <c r="B46" s="2" t="inlineStr">
        <is>
          <t>3-权限与设置</t>
        </is>
      </c>
      <c r="C46" s="2" t="inlineStr">
        <is>
          <t>P1</t>
        </is>
      </c>
      <c r="D46" s="2" t="inlineStr">
        <is>
          <t>页面打开后撤销权限时提交被拦截</t>
        </is>
      </c>
      <c r="E46" s="2" t="inlineStr">
        <is>
          <t>用户打开编辑/提交/反馈/审批弹窗后撤销权限</t>
        </is>
      </c>
      <c r="F46" s="2" t="inlineStr">
        <is>
          <t>1. 用户打开编辑/提交/反馈/审批弹窗后撤销权限
2. 不刷新页面直接确认
3. 核对页面、状态、记录及关联数据</t>
        </is>
      </c>
      <c r="G46" s="2" t="inlineStr">
        <is>
          <t>服务端重新校验并拒绝；不产生状态、快照或动态</t>
        </is>
      </c>
      <c r="H46" s="2" t="inlineStr"/>
      <c r="I46" s="2" t="inlineStr"/>
      <c r="J46" s="2" t="inlineStr"/>
      <c r="K46" s="2" t="inlineStr">
        <is>
          <t>否</t>
        </is>
      </c>
      <c r="L46" s="2" t="inlineStr">
        <is>
          <t>否</t>
        </is>
      </c>
    </row>
    <row r="47">
      <c r="A47" s="4" t="inlineStr">
        <is>
          <t>PER-009</t>
        </is>
      </c>
      <c r="B47" s="4" t="inlineStr">
        <is>
          <t>3-权限与设置</t>
        </is>
      </c>
      <c r="C47" s="4" t="inlineStr">
        <is>
          <t>P0</t>
        </is>
      </c>
      <c r="D47" s="4" t="inlineStr">
        <is>
          <t>国内海外保本线设置独立保存</t>
        </is>
      </c>
      <c r="E47" s="4" t="inlineStr">
        <is>
          <t>用户有设置权限</t>
        </is>
      </c>
      <c r="F47" s="4" t="inlineStr">
        <is>
          <t>1. 用户有设置权限
2. 分别设置国内、海外比较符和阈值
3. 核对页面、状态、记录及关联数据</t>
        </is>
      </c>
      <c r="G47" s="4" t="inlineStr">
        <is>
          <t>两套规则独立生效，互不覆盖；后续对应业务提交读取正确规则</t>
        </is>
      </c>
      <c r="H47" s="4" t="inlineStr"/>
      <c r="I47" s="4" t="inlineStr"/>
      <c r="J47" s="4" t="inlineStr"/>
      <c r="K47" s="4" t="inlineStr">
        <is>
          <t>是</t>
        </is>
      </c>
      <c r="L47" s="4" t="inlineStr">
        <is>
          <t>是</t>
        </is>
      </c>
    </row>
    <row r="48">
      <c r="A48" s="2" t="inlineStr">
        <is>
          <t>PER-010</t>
        </is>
      </c>
      <c r="B48" s="2" t="inlineStr">
        <is>
          <t>3-权限与设置</t>
        </is>
      </c>
      <c r="C48" s="2" t="inlineStr">
        <is>
          <t>P1</t>
        </is>
      </c>
      <c r="D48" s="2" t="inlineStr">
        <is>
          <t>保本线阈值范围和精度</t>
        </is>
      </c>
      <c r="E48" s="2" t="inlineStr">
        <is>
          <t>打开设置弹窗</t>
        </is>
      </c>
      <c r="F48" s="2" t="inlineStr">
        <is>
          <t>1. 打开设置弹窗
2. 输入空、负数、0、两位小数、三位小数及超大值
3. 核对页面、状态、记录及关联数据</t>
        </is>
      </c>
      <c r="G48" s="2" t="inlineStr">
        <is>
          <t>默认/最小值按0；负数被拒绝；最多2位小数；最大值不设业务上限且数值安全</t>
        </is>
      </c>
      <c r="H48" s="2" t="inlineStr"/>
      <c r="I48" s="2" t="inlineStr">
        <is>
          <t>原型默认3%，PRD默认0，待确认最终默认值</t>
        </is>
      </c>
      <c r="J48" s="2" t="inlineStr"/>
      <c r="K48" s="2" t="inlineStr">
        <is>
          <t>否</t>
        </is>
      </c>
      <c r="L48" s="2" t="inlineStr">
        <is>
          <t>否</t>
        </is>
      </c>
    </row>
    <row r="49">
      <c r="A49" s="2" t="inlineStr">
        <is>
          <t>PER-011</t>
        </is>
      </c>
      <c r="B49" s="2" t="inlineStr">
        <is>
          <t>3-权限与设置</t>
        </is>
      </c>
      <c r="C49" s="2" t="inlineStr">
        <is>
          <t>P1</t>
        </is>
      </c>
      <c r="D49" s="2" t="inlineStr">
        <is>
          <t>保本规则修改日志完整</t>
        </is>
      </c>
      <c r="E49" s="2" t="inlineStr">
        <is>
          <t>有设置权限并保存多次</t>
        </is>
      </c>
      <c r="F49" s="2" t="inlineStr">
        <is>
          <t>1. 有设置权限并保存多次
2. 修改比较符和阈值后查询后台日志
3. 核对页面、状态、记录及关联数据</t>
        </is>
      </c>
      <c r="G49" s="2" t="inlineStr">
        <is>
          <t>记录操作者、时间、国内/海外、修改前后值；日志不可被普通用户篡改</t>
        </is>
      </c>
      <c r="H49" s="2" t="inlineStr"/>
      <c r="I49" s="2" t="inlineStr"/>
      <c r="J49" s="2" t="inlineStr"/>
      <c r="K49" s="2" t="inlineStr">
        <is>
          <t>否</t>
        </is>
      </c>
      <c r="L49" s="2" t="inlineStr">
        <is>
          <t>否</t>
        </is>
      </c>
    </row>
    <row r="50">
      <c r="A50" s="2" t="inlineStr">
        <is>
          <t>PER-012</t>
        </is>
      </c>
      <c r="B50" s="2" t="inlineStr">
        <is>
          <t>3-权限与设置</t>
        </is>
      </c>
      <c r="C50" s="2" t="inlineStr">
        <is>
          <t>P1</t>
        </is>
      </c>
      <c r="D50" s="2" t="inlineStr">
        <is>
          <t>历史审批和报价快照不随设置变化</t>
        </is>
      </c>
      <c r="E50" s="2" t="inlineStr">
        <is>
          <t>已有按旧保本规则提交的快照与审批</t>
        </is>
      </c>
      <c r="F50" s="2" t="inlineStr">
        <is>
          <t>1. 已有按旧保本规则提交的快照与审批
2. 修改当前规则后重新查看历史
3. 核对页面、状态、记录及关联数据</t>
        </is>
      </c>
      <c r="G50" s="2" t="inlineStr">
        <is>
          <t>历史仍展示提交时冻结的比较符和阈值；新提交使用新规则</t>
        </is>
      </c>
      <c r="H50" s="2" t="inlineStr"/>
      <c r="I50" s="2" t="inlineStr"/>
      <c r="J50" s="2" t="inlineStr"/>
      <c r="K50" s="2" t="inlineStr">
        <is>
          <t>否</t>
        </is>
      </c>
      <c r="L50" s="2" t="inlineStr">
        <is>
          <t>否</t>
        </is>
      </c>
    </row>
    <row r="51">
      <c r="A51" s="4" t="inlineStr">
        <is>
          <t>DOM-001</t>
        </is>
      </c>
      <c r="B51" s="4" t="inlineStr">
        <is>
          <t>4-国内提交报价</t>
        </is>
      </c>
      <c r="C51" s="4" t="inlineStr">
        <is>
          <t>P0</t>
        </is>
      </c>
      <c r="D51" s="4" t="inlineStr">
        <is>
          <t>国内提交抽屉字段和列序</t>
        </is>
      </c>
      <c r="E51" s="4" t="inlineStr">
        <is>
          <t>中国客户报价单含待报价行</t>
        </is>
      </c>
      <c r="F51" s="4" t="inlineStr">
        <is>
          <t>1. 中国客户报价单含待报价行
2. 打开提交报价抽屉
3. 核对页面、状态、记录及关联数据</t>
        </is>
      </c>
      <c r="G51" s="4" t="inlineStr">
        <is>
          <t>标题为提交报价·Vn；展示联系人、提交人、CNY、商品表和提交说明；列序符合国内规则；不展示交易方式、包装、体积、毛重、USD成本</t>
        </is>
      </c>
      <c r="H51" s="4" t="inlineStr"/>
      <c r="I51" s="4" t="inlineStr"/>
      <c r="J51" s="4" t="inlineStr"/>
      <c r="K51" s="4" t="inlineStr">
        <is>
          <t>是</t>
        </is>
      </c>
      <c r="L51" s="4" t="inlineStr">
        <is>
          <t>是</t>
        </is>
      </c>
    </row>
    <row r="52">
      <c r="A52" s="4" t="inlineStr">
        <is>
          <t>DOM-002</t>
        </is>
      </c>
      <c r="B52" s="4" t="inlineStr">
        <is>
          <t>4-国内提交报价</t>
        </is>
      </c>
      <c r="C52" s="4" t="inlineStr">
        <is>
          <t>P0</t>
        </is>
      </c>
      <c r="D52" s="4" t="inlineStr">
        <is>
          <t>国内币种固定CNY不可修改</t>
        </is>
      </c>
      <c r="E52" s="4" t="inlineStr">
        <is>
          <t>打开国内提交抽屉</t>
        </is>
      </c>
      <c r="F52" s="4" t="inlineStr">
        <is>
          <t>1. 打开国内提交抽屉
2. 检查币种并尝试修改请求参数
3. 核对页面、状态、记录及关联数据</t>
        </is>
      </c>
      <c r="G52" s="4" t="inlineStr">
        <is>
          <t>币种显示CNY且无可编辑控件；服务端忽略或拒绝非CNY</t>
        </is>
      </c>
      <c r="H52" s="4" t="inlineStr"/>
      <c r="I52" s="4" t="inlineStr"/>
      <c r="J52" s="4" t="inlineStr"/>
      <c r="K52" s="4" t="inlineStr">
        <is>
          <t>是</t>
        </is>
      </c>
      <c r="L52" s="4" t="inlineStr">
        <is>
          <t>是</t>
        </is>
      </c>
    </row>
    <row r="53">
      <c r="A53" s="4" t="inlineStr">
        <is>
          <t>DOM-003</t>
        </is>
      </c>
      <c r="B53" s="4" t="inlineStr">
        <is>
          <t>4-国内提交报价</t>
        </is>
      </c>
      <c r="C53" s="4" t="inlineStr">
        <is>
          <t>P0</t>
        </is>
      </c>
      <c r="D53" s="4" t="inlineStr">
        <is>
          <t>联系人选择自动带出邮箱电话且可改</t>
        </is>
      </c>
      <c r="E53" s="4" t="inlineStr">
        <is>
          <t>客户有多个联系人</t>
        </is>
      </c>
      <c r="F53" s="4" t="inlineStr">
        <is>
          <t>1. 客户有多个联系人
2. 选择联系人并修改带出的邮箱、电话
3. 核对页面、状态、记录及关联数据</t>
        </is>
      </c>
      <c r="G53" s="4" t="inlineStr">
        <is>
          <t>选项显示姓名/邮箱；自动带出对应信息；抽屉内可修改并按提交值落库</t>
        </is>
      </c>
      <c r="H53" s="4" t="inlineStr"/>
      <c r="I53" s="4" t="inlineStr"/>
      <c r="J53" s="4" t="inlineStr"/>
      <c r="K53" s="4" t="inlineStr">
        <is>
          <t>是</t>
        </is>
      </c>
      <c r="L53" s="4" t="inlineStr">
        <is>
          <t>是</t>
        </is>
      </c>
    </row>
    <row r="54">
      <c r="A54" s="4" t="inlineStr">
        <is>
          <t>DOM-004</t>
        </is>
      </c>
      <c r="B54" s="4" t="inlineStr">
        <is>
          <t>4-国内提交报价</t>
        </is>
      </c>
      <c r="C54" s="4" t="inlineStr">
        <is>
          <t>P0</t>
        </is>
      </c>
      <c r="D54" s="4" t="inlineStr">
        <is>
          <t>联系人必填校验</t>
        </is>
      </c>
      <c r="E54" s="4" t="inlineStr">
        <is>
          <t>国内提交抽屉未选联系人</t>
        </is>
      </c>
      <c r="F54" s="4" t="inlineStr">
        <is>
          <t>1. 国内提交抽屉未选联系人
2. 填写其他字段后提交
3. 核对页面、状态、记录及关联数据</t>
        </is>
      </c>
      <c r="G54" s="4" t="inlineStr">
        <is>
          <t>不关抽屉并提示“请选择客户联系人”；不落库、不改状态</t>
        </is>
      </c>
      <c r="H54" s="4" t="inlineStr"/>
      <c r="I54" s="4" t="inlineStr"/>
      <c r="J54" s="4" t="inlineStr"/>
      <c r="K54" s="4" t="inlineStr">
        <is>
          <t>是</t>
        </is>
      </c>
      <c r="L54" s="4" t="inlineStr">
        <is>
          <t>是</t>
        </is>
      </c>
    </row>
    <row r="55">
      <c r="A55" s="4" t="inlineStr">
        <is>
          <t>DOM-005</t>
        </is>
      </c>
      <c r="B55" s="4" t="inlineStr">
        <is>
          <t>4-国内提交报价</t>
        </is>
      </c>
      <c r="C55" s="4" t="inlineStr">
        <is>
          <t>P0</t>
        </is>
      </c>
      <c r="D55" s="4" t="inlineStr">
        <is>
          <t>邮箱或手机号至少填写一个</t>
        </is>
      </c>
      <c r="E55" s="4" t="inlineStr">
        <is>
          <t>已选联系人后清空邮箱和手机号</t>
        </is>
      </c>
      <c r="F55" s="4" t="inlineStr">
        <is>
          <t>1. 已选联系人后清空邮箱和手机号
2. 分别只填邮箱、只填手机号、两者均空提交
3. 核对页面、状态、记录及关联数据</t>
        </is>
      </c>
      <c r="G55" s="4" t="inlineStr">
        <is>
          <t>任一有值可通过联系方式校验；两者均空提示“请填写联系人邮箱或手机号”</t>
        </is>
      </c>
      <c r="H55" s="4" t="inlineStr"/>
      <c r="I55" s="4" t="inlineStr">
        <is>
          <t>两个原型强制邮箱，与PRD冲突；本用例按PRD口径</t>
        </is>
      </c>
      <c r="J55" s="4" t="inlineStr"/>
      <c r="K55" s="4" t="inlineStr">
        <is>
          <t>是</t>
        </is>
      </c>
      <c r="L55" s="4" t="inlineStr">
        <is>
          <t>是</t>
        </is>
      </c>
    </row>
    <row r="56">
      <c r="A56" s="2" t="inlineStr">
        <is>
          <t>DOM-006</t>
        </is>
      </c>
      <c r="B56" s="2" t="inlineStr">
        <is>
          <t>4-国内提交报价</t>
        </is>
      </c>
      <c r="C56" s="2" t="inlineStr">
        <is>
          <t>P1</t>
        </is>
      </c>
      <c r="D56" s="2" t="inlineStr">
        <is>
          <t>国内报价有效期展示与必填口径</t>
        </is>
      </c>
      <c r="E56" s="2" t="inlineStr">
        <is>
          <t>打开国内提交抽屉</t>
        </is>
      </c>
      <c r="F56" s="2" t="inlineStr">
        <is>
          <t>1. 打开国内提交抽屉
2. 检查有效期字段并尝试空值提交
3. 核对页面、状态、记录及关联数据</t>
        </is>
      </c>
      <c r="G56" s="2" t="inlineStr">
        <is>
          <t>按最终确认口径展示和校验；页面、编辑、报价记录保持一致</t>
        </is>
      </c>
      <c r="H56" s="2" t="inlineStr"/>
      <c r="I56" s="2" t="inlineStr">
        <is>
          <t>PRD前文称国内不展示且不校验，国内原型和后文称展示且必填，待确认</t>
        </is>
      </c>
      <c r="J56" s="2" t="inlineStr"/>
      <c r="K56" s="2" t="inlineStr">
        <is>
          <t>否</t>
        </is>
      </c>
      <c r="L56" s="2" t="inlineStr">
        <is>
          <t>否</t>
        </is>
      </c>
    </row>
    <row r="57">
      <c r="A57" s="4" t="inlineStr">
        <is>
          <t>DOM-007</t>
        </is>
      </c>
      <c r="B57" s="4" t="inlineStr">
        <is>
          <t>4-国内提交报价</t>
        </is>
      </c>
      <c r="C57" s="4" t="inlineStr">
        <is>
          <t>P0</t>
        </is>
      </c>
      <c r="D57" s="4" t="inlineStr">
        <is>
          <t>实际报价数量默认询价数量且可改</t>
        </is>
      </c>
      <c r="E57" s="4" t="inlineStr">
        <is>
          <t>待报价行询价数量已知</t>
        </is>
      </c>
      <c r="F57" s="4" t="inlineStr">
        <is>
          <t>1. 待报价行询价数量已知
2. 打开抽屉后修改实际报价数量
3. 核对页面、状态、记录及关联数据</t>
        </is>
      </c>
      <c r="G57" s="4" t="inlineStr">
        <is>
          <t>默认等于询价数量；单位保持；行总价和加价率按实际数量/单价实时刷新</t>
        </is>
      </c>
      <c r="H57" s="4" t="inlineStr"/>
      <c r="I57" s="4" t="inlineStr"/>
      <c r="J57" s="4" t="inlineStr"/>
      <c r="K57" s="4" t="inlineStr">
        <is>
          <t>是</t>
        </is>
      </c>
      <c r="L57" s="4" t="inlineStr">
        <is>
          <t>是</t>
        </is>
      </c>
    </row>
    <row r="58">
      <c r="A58" s="4" t="inlineStr">
        <is>
          <t>DOM-008</t>
        </is>
      </c>
      <c r="B58" s="4" t="inlineStr">
        <is>
          <t>4-国内提交报价</t>
        </is>
      </c>
      <c r="C58" s="4" t="inlineStr">
        <is>
          <t>P0</t>
        </is>
      </c>
      <c r="D58" s="4" t="inlineStr">
        <is>
          <t>实际报价数量必填且大于0</t>
        </is>
      </c>
      <c r="E58" s="4" t="inlineStr">
        <is>
          <t>打开国内提交抽屉</t>
        </is>
      </c>
      <c r="F58" s="4" t="inlineStr">
        <is>
          <t>1. 打开国内提交抽屉
2. 分别输入空、0、负数、合法正数并提交
3. 核对页面、状态、记录及关联数据</t>
        </is>
      </c>
      <c r="G58" s="4" t="inlineStr">
        <is>
          <t>空/非正数被拦截并提示；合法值可提交</t>
        </is>
      </c>
      <c r="H58" s="4" t="inlineStr"/>
      <c r="I58" s="4" t="inlineStr"/>
      <c r="J58" s="4" t="inlineStr"/>
      <c r="K58" s="4" t="inlineStr">
        <is>
          <t>是</t>
        </is>
      </c>
      <c r="L58" s="4" t="inlineStr">
        <is>
          <t>是</t>
        </is>
      </c>
    </row>
    <row r="59">
      <c r="A59" s="4" t="inlineStr">
        <is>
          <t>DOM-009</t>
        </is>
      </c>
      <c r="B59" s="4" t="inlineStr">
        <is>
          <t>4-国内提交报价</t>
        </is>
      </c>
      <c r="C59" s="4" t="inlineStr">
        <is>
          <t>P0</t>
        </is>
      </c>
      <c r="D59" s="4" t="inlineStr">
        <is>
          <t>逐行对客单价必填及四位小数</t>
        </is>
      </c>
      <c r="E59" s="4" t="inlineStr">
        <is>
          <t>多条待报价行</t>
        </is>
      </c>
      <c r="F59" s="4" t="inlineStr">
        <is>
          <t>1. 多条待报价行
2. 分别留空、输入1至4位小数、5位小数提交
3. 核对页面、状态、记录及关联数据</t>
        </is>
      </c>
      <c r="G59" s="4" t="inlineStr">
        <is>
          <t>本次勾选行均必填；最多4位小数；超精度按明确规则阻止而非静默误差</t>
        </is>
      </c>
      <c r="H59" s="4" t="inlineStr"/>
      <c r="I59" s="4" t="inlineStr">
        <is>
          <t>“全部商品”按原型理解为本次勾选行，待确认</t>
        </is>
      </c>
      <c r="J59" s="4" t="inlineStr"/>
      <c r="K59" s="4" t="inlineStr">
        <is>
          <t>是</t>
        </is>
      </c>
      <c r="L59" s="4" t="inlineStr">
        <is>
          <t>是</t>
        </is>
      </c>
    </row>
    <row r="60">
      <c r="A60" s="2" t="inlineStr">
        <is>
          <t>DOM-010</t>
        </is>
      </c>
      <c r="B60" s="2" t="inlineStr">
        <is>
          <t>4-国内提交报价</t>
        </is>
      </c>
      <c r="C60" s="2" t="inlineStr">
        <is>
          <t>P1</t>
        </is>
      </c>
      <c r="D60" s="2" t="inlineStr">
        <is>
          <t>待成本及非待报价行不可纳入提交</t>
        </is>
      </c>
      <c r="E60" s="2" t="inlineStr">
        <is>
          <t>主单含待成本、待反馈、审批中、成功、关闭行</t>
        </is>
      </c>
      <c r="F60" s="2" t="inlineStr">
        <is>
          <t>1. 主单含待成本、待反馈、审批中、成功、关闭行
2. 打开抽屉并尝试选择或篡改提交
3. 核对页面、状态、记录及关联数据</t>
        </is>
      </c>
      <c r="G60" s="2" t="inlineStr">
        <is>
          <t>仅待报价行可勾选和修改；其他状态行不可提交；服务端校验行状态</t>
        </is>
      </c>
      <c r="H60" s="2" t="inlineStr"/>
      <c r="I60" s="2" t="inlineStr"/>
      <c r="J60" s="2" t="inlineStr"/>
      <c r="K60" s="2" t="inlineStr">
        <is>
          <t>否</t>
        </is>
      </c>
      <c r="L60" s="2" t="inlineStr">
        <is>
          <t>否</t>
        </is>
      </c>
    </row>
    <row r="61">
      <c r="A61" s="4" t="inlineStr">
        <is>
          <t>DOM-011</t>
        </is>
      </c>
      <c r="B61" s="4" t="inlineStr">
        <is>
          <t>4-国内提交报价</t>
        </is>
      </c>
      <c r="C61" s="4" t="inlineStr">
        <is>
          <t>P0</t>
        </is>
      </c>
      <c r="D61" s="4" t="inlineStr">
        <is>
          <t>国内部分商品提交</t>
        </is>
      </c>
      <c r="E61" s="4" t="inlineStr">
        <is>
          <t>主单有多条待报价行</t>
        </is>
      </c>
      <c r="F61" s="4" t="inlineStr">
        <is>
          <t>1. 主单有多条待报价行
2. 仅勾选部分行填写完整后提交
3. 核对页面、状态、记录及关联数据</t>
        </is>
      </c>
      <c r="G61" s="4" t="inlineStr">
        <is>
          <t>只处理勾选行；未勾选行保持待报价；同一Vn新增一条仅含本批行的快照</t>
        </is>
      </c>
      <c r="H61" s="4" t="inlineStr"/>
      <c r="I61" s="4" t="inlineStr">
        <is>
          <t>原型明确部分提交，PRD部分章节未完整描述勾选列</t>
        </is>
      </c>
      <c r="J61" s="4" t="inlineStr"/>
      <c r="K61" s="4" t="inlineStr">
        <is>
          <t>是</t>
        </is>
      </c>
      <c r="L61" s="4" t="inlineStr">
        <is>
          <t>是</t>
        </is>
      </c>
    </row>
    <row r="62">
      <c r="A62" s="4" t="inlineStr">
        <is>
          <t>DOM-012</t>
        </is>
      </c>
      <c r="B62" s="4" t="inlineStr">
        <is>
          <t>4-国内提交报价</t>
        </is>
      </c>
      <c r="C62" s="4" t="inlineStr">
        <is>
          <t>P0</t>
        </is>
      </c>
      <c r="D62" s="4" t="inlineStr">
        <is>
          <t>国内全部行达标直接待客户反馈</t>
        </is>
      </c>
      <c r="E62" s="4" t="inlineStr">
        <is>
          <t>勾选行加价率均满足国内冻结规则</t>
        </is>
      </c>
      <c r="F62" s="4" t="inlineStr">
        <is>
          <t>1. 勾选行加价率均满足国内冻结规则
2. 填写提交说明并提交
3. 核对页面、状态、记录及关联数据</t>
        </is>
      </c>
      <c r="G62" s="4" t="inlineStr">
        <is>
          <t>本批待报价→待反馈；动态标题“提交报价”；报价记录新增已对外报价快照</t>
        </is>
      </c>
      <c r="H62" s="4" t="inlineStr"/>
      <c r="I62" s="4" t="inlineStr"/>
      <c r="J62" s="4" t="inlineStr"/>
      <c r="K62" s="4" t="inlineStr">
        <is>
          <t>是</t>
        </is>
      </c>
      <c r="L62" s="4" t="inlineStr">
        <is>
          <t>是</t>
        </is>
      </c>
    </row>
    <row r="63">
      <c r="A63" s="4" t="inlineStr">
        <is>
          <t>DOM-013</t>
        </is>
      </c>
      <c r="B63" s="4" t="inlineStr">
        <is>
          <t>4-国内提交报价</t>
        </is>
      </c>
      <c r="C63" s="4" t="inlineStr">
        <is>
          <t>P0</t>
        </is>
      </c>
      <c r="D63" s="4" t="inlineStr">
        <is>
          <t>国内任一行未达进入审批中</t>
        </is>
      </c>
      <c r="E63" s="4" t="inlineStr">
        <is>
          <t>勾选行至少一行未达国内规则</t>
        </is>
      </c>
      <c r="F63" s="4" t="inlineStr">
        <is>
          <t>1. 勾选行至少一行未达国内规则
2. 填写让利说明并提交
3. 核对页面、状态、记录及关联数据</t>
        </is>
      </c>
      <c r="G63" s="4" t="inlineStr">
        <is>
          <t>不阻断提交；本批待报价→审批中；动态“提交报价并发起保本审批”；新增审批记录和审批中快照</t>
        </is>
      </c>
      <c r="H63" s="4" t="inlineStr"/>
      <c r="I63" s="4" t="inlineStr"/>
      <c r="J63" s="4" t="inlineStr"/>
      <c r="K63" s="4" t="inlineStr">
        <is>
          <t>是</t>
        </is>
      </c>
      <c r="L63" s="4" t="inlineStr">
        <is>
          <t>是</t>
        </is>
      </c>
    </row>
    <row r="64">
      <c r="A64" s="4" t="inlineStr">
        <is>
          <t>DOM-014</t>
        </is>
      </c>
      <c r="B64" s="4" t="inlineStr">
        <is>
          <t>4-国内提交报价</t>
        </is>
      </c>
      <c r="C64" s="4" t="inlineStr">
        <is>
          <t>P0</t>
        </is>
      </c>
      <c r="D64" s="4" t="inlineStr">
        <is>
          <t>提交说明必填及预填文案</t>
        </is>
      </c>
      <c r="E64" s="4" t="inlineStr">
        <is>
          <t>分别准备全达标、存在未达标数据</t>
        </is>
      </c>
      <c r="F64" s="4" t="inlineStr">
        <is>
          <t>1. 分别准备全达标、存在未达标数据
2. 打开抽屉、清空提交说明后提交
3. 核对页面、状态、记录及关联数据</t>
        </is>
      </c>
      <c r="G64" s="4" t="inlineStr">
        <is>
          <t>达标/未达时预填对应说明且可改；清空后提示“请填写提交说明”；最终原文写入动态和快照</t>
        </is>
      </c>
      <c r="H64" s="4" t="inlineStr"/>
      <c r="I64" s="4" t="inlineStr"/>
      <c r="J64" s="4" t="inlineStr"/>
      <c r="K64" s="4" t="inlineStr">
        <is>
          <t>是</t>
        </is>
      </c>
      <c r="L64" s="4" t="inlineStr">
        <is>
          <t>是</t>
        </is>
      </c>
    </row>
    <row r="65">
      <c r="A65" s="2" t="inlineStr">
        <is>
          <t>DOM-015</t>
        </is>
      </c>
      <c r="B65" s="2" t="inlineStr">
        <is>
          <t>4-国内提交报价</t>
        </is>
      </c>
      <c r="C65" s="2" t="inlineStr">
        <is>
          <t>P1</t>
        </is>
      </c>
      <c r="D65" s="2" t="inlineStr">
        <is>
          <t>取消关闭Esc均不保存抽屉修改</t>
        </is>
      </c>
      <c r="E65" s="2" t="inlineStr">
        <is>
          <t>打开抽屉并修改联系人、数量、单价、说明</t>
        </is>
      </c>
      <c r="F65" s="2" t="inlineStr">
        <is>
          <t>1. 打开抽屉并修改联系人、数量、单价、说明
2. 分别点击取消、×、Esc
3. 核对页面、状态、记录及关联数据</t>
        </is>
      </c>
      <c r="G65" s="2" t="inlineStr">
        <is>
          <t>抽屉关闭；本次未提交修改不落库；状态、快照、动态不变</t>
        </is>
      </c>
      <c r="H65" s="2" t="inlineStr"/>
      <c r="I65" s="2" t="inlineStr"/>
      <c r="J65" s="2" t="inlineStr"/>
      <c r="K65" s="2" t="inlineStr">
        <is>
          <t>否</t>
        </is>
      </c>
      <c r="L65" s="2" t="inlineStr">
        <is>
          <t>否</t>
        </is>
      </c>
    </row>
    <row r="66">
      <c r="A66" s="4" t="inlineStr">
        <is>
          <t>OVS-001</t>
        </is>
      </c>
      <c r="B66" s="4" t="inlineStr">
        <is>
          <t>5-海外提交报价</t>
        </is>
      </c>
      <c r="C66" s="4" t="inlineStr">
        <is>
          <t>P0</t>
        </is>
      </c>
      <c r="D66" s="4" t="inlineStr">
        <is>
          <t>海外提交抽屉字段和列序</t>
        </is>
      </c>
      <c r="E66" s="4" t="inlineStr">
        <is>
          <t>非中国客户报价单含待报价行</t>
        </is>
      </c>
      <c r="F66" s="4" t="inlineStr">
        <is>
          <t>1. 非中国客户报价单含待报价行
2. 打开提交报价抽屉
3. 核对页面、状态、记录及关联数据</t>
        </is>
      </c>
      <c r="G66" s="4" t="inlineStr">
        <is>
          <t>展示交易方式、CNY成本、USD成本、冻结汇率、包装、体积、毛重；列序符合海外规则</t>
        </is>
      </c>
      <c r="H66" s="4" t="inlineStr"/>
      <c r="I66" s="4" t="inlineStr"/>
      <c r="J66" s="4" t="inlineStr"/>
      <c r="K66" s="4" t="inlineStr">
        <is>
          <t>是</t>
        </is>
      </c>
      <c r="L66" s="4" t="inlineStr">
        <is>
          <t>是</t>
        </is>
      </c>
    </row>
    <row r="67">
      <c r="A67" s="4" t="inlineStr">
        <is>
          <t>OVS-002</t>
        </is>
      </c>
      <c r="B67" s="4" t="inlineStr">
        <is>
          <t>5-海外提交报价</t>
        </is>
      </c>
      <c r="C67" s="4" t="inlineStr">
        <is>
          <t>P0</t>
        </is>
      </c>
      <c r="D67" s="4" t="inlineStr">
        <is>
          <t>海外币种固定USD</t>
        </is>
      </c>
      <c r="E67" s="4" t="inlineStr">
        <is>
          <t>打开海外提交抽屉</t>
        </is>
      </c>
      <c r="F67" s="4" t="inlineStr">
        <is>
          <t>1. 打开海外提交抽屉
2. 检查币种并尝试修改
3. 核对页面、状态、记录及关联数据</t>
        </is>
      </c>
      <c r="G67" s="4" t="inlineStr">
        <is>
          <t>显示USD且不可修改；成本折算和行总价均使用USD</t>
        </is>
      </c>
      <c r="H67" s="4" t="inlineStr"/>
      <c r="I67" s="4" t="inlineStr">
        <is>
          <t>PRD“与详情带出关系”一处称海外可改，与固定USD冲突，待确认</t>
        </is>
      </c>
      <c r="J67" s="4" t="inlineStr"/>
      <c r="K67" s="4" t="inlineStr">
        <is>
          <t>是</t>
        </is>
      </c>
      <c r="L67" s="4" t="inlineStr">
        <is>
          <t>是</t>
        </is>
      </c>
    </row>
    <row r="68">
      <c r="A68" s="4" t="inlineStr">
        <is>
          <t>OVS-003</t>
        </is>
      </c>
      <c r="B68" s="4" t="inlineStr">
        <is>
          <t>5-海外提交报价</t>
        </is>
      </c>
      <c r="C68" s="4" t="inlineStr">
        <is>
          <t>P0</t>
        </is>
      </c>
      <c r="D68" s="4" t="inlineStr">
        <is>
          <t>海外交易方式枚举及带出</t>
        </is>
      </c>
      <c r="E68" s="4" t="inlineStr">
        <is>
          <t>单据已有EXW/FOB/CFR/CIF之一</t>
        </is>
      </c>
      <c r="F68" s="4" t="inlineStr">
        <is>
          <t>1. 单据已有EXW/FOB/CFR/CIF之一
2. 打开抽屉并依次修改交易方式
3. 核对页面、状态、记录及关联数据</t>
        </is>
      </c>
      <c r="G68" s="4" t="inlineStr">
        <is>
          <t>默认带出当前值；仅允许EXW、FOB、CFR、CIF；提交后详情和快照保存所选值</t>
        </is>
      </c>
      <c r="H68" s="4" t="inlineStr"/>
      <c r="I68" s="4" t="inlineStr"/>
      <c r="J68" s="4" t="inlineStr"/>
      <c r="K68" s="4" t="inlineStr">
        <is>
          <t>是</t>
        </is>
      </c>
      <c r="L68" s="4" t="inlineStr">
        <is>
          <t>是</t>
        </is>
      </c>
    </row>
    <row r="69">
      <c r="A69" s="5" t="inlineStr">
        <is>
          <t>OVS-004</t>
        </is>
      </c>
      <c r="B69" s="5" t="inlineStr">
        <is>
          <t>5-海外提交报价</t>
        </is>
      </c>
      <c r="C69" s="5" t="inlineStr">
        <is>
          <t>P0</t>
        </is>
      </c>
      <c r="D69" s="5" t="inlineStr">
        <is>
          <t>海外报价有效期默认与带出</t>
        </is>
      </c>
      <c r="E69" s="5" t="inlineStr">
        <is>
          <t>分别准备详情已有、详情无有效期报价单</t>
        </is>
      </c>
      <c r="F69" s="5" t="inlineStr">
        <is>
          <t>1. 分别准备详情已有、详情无有效期报价单
2. 打开提交抽屉
3. 核对页面、状态、记录及关联数据</t>
        </is>
      </c>
      <c r="G69" s="5" t="inlineStr">
        <is>
          <t>详情已有则带出；未填按最终口径为空或建单后30天默认；提交时必填</t>
        </is>
      </c>
      <c r="H69" s="5" t="inlineStr"/>
      <c r="I69" s="5" t="inlineStr">
        <is>
          <t>PRD同时描述默认建单后30天和未填则为空，待确认</t>
        </is>
      </c>
      <c r="J69" s="5" t="inlineStr"/>
      <c r="K69" s="5" t="inlineStr">
        <is>
          <t>否</t>
        </is>
      </c>
      <c r="L69" s="5" t="inlineStr">
        <is>
          <t>否</t>
        </is>
      </c>
    </row>
    <row r="70">
      <c r="A70" s="4" t="inlineStr">
        <is>
          <t>OVS-005</t>
        </is>
      </c>
      <c r="B70" s="4" t="inlineStr">
        <is>
          <t>5-海外提交报价</t>
        </is>
      </c>
      <c r="C70" s="4" t="inlineStr">
        <is>
          <t>P0</t>
        </is>
      </c>
      <c r="D70" s="4" t="inlineStr">
        <is>
          <t>海外有效期必填</t>
        </is>
      </c>
      <c r="E70" s="4" t="inlineStr">
        <is>
          <t>清空报价有效期</t>
        </is>
      </c>
      <c r="F70" s="4" t="inlineStr">
        <is>
          <t>1. 清空报价有效期
2. 填写其他必填后提交
3. 核对页面、状态、记录及关联数据</t>
        </is>
      </c>
      <c r="G70" s="4" t="inlineStr">
        <is>
          <t>提示“请填写报价有效期”，抽屉不关闭且不落库</t>
        </is>
      </c>
      <c r="H70" s="4" t="inlineStr"/>
      <c r="I70" s="4" t="inlineStr"/>
      <c r="J70" s="4" t="inlineStr"/>
      <c r="K70" s="4" t="inlineStr">
        <is>
          <t>是</t>
        </is>
      </c>
      <c r="L70" s="4" t="inlineStr">
        <is>
          <t>是</t>
        </is>
      </c>
    </row>
    <row r="71">
      <c r="A71" s="4" t="inlineStr">
        <is>
          <t>OVS-006</t>
        </is>
      </c>
      <c r="B71" s="4" t="inlineStr">
        <is>
          <t>5-海外提交报价</t>
        </is>
      </c>
      <c r="C71" s="4" t="inlineStr">
        <is>
          <t>P0</t>
        </is>
      </c>
      <c r="D71" s="4" t="inlineStr">
        <is>
          <t>海外联系人和联系方式校验</t>
        </is>
      </c>
      <c r="E71" s="4" t="inlineStr">
        <is>
          <t>客户联系人数据齐全/缺邮箱/缺电话</t>
        </is>
      </c>
      <c r="F71" s="4" t="inlineStr">
        <is>
          <t>1. 客户联系人数据齐全/缺邮箱/缺电话
2. 选择联系人、修改联系方式并提交
3. 核对页面、状态、记录及关联数据</t>
        </is>
      </c>
      <c r="G71" s="4" t="inlineStr">
        <is>
          <t>联系人必填；邮箱或手机号至少一个；带出值允许改且以提交快照为准</t>
        </is>
      </c>
      <c r="H71" s="4" t="inlineStr"/>
      <c r="I71" s="4" t="inlineStr">
        <is>
          <t>原型强制邮箱，与PRD冲突，按PRD口径</t>
        </is>
      </c>
      <c r="J71" s="4" t="inlineStr"/>
      <c r="K71" s="4" t="inlineStr">
        <is>
          <t>是</t>
        </is>
      </c>
      <c r="L71" s="4" t="inlineStr">
        <is>
          <t>是</t>
        </is>
      </c>
    </row>
    <row r="72">
      <c r="A72" s="4" t="inlineStr">
        <is>
          <t>OVS-007</t>
        </is>
      </c>
      <c r="B72" s="4" t="inlineStr">
        <is>
          <t>5-海外提交报价</t>
        </is>
      </c>
      <c r="C72" s="4" t="inlineStr">
        <is>
          <t>P0</t>
        </is>
      </c>
      <c r="D72" s="4" t="inlineStr">
        <is>
          <t>海外实际报价数量实时驱动金额和物流</t>
        </is>
      </c>
      <c r="E72" s="4" t="inlineStr">
        <is>
          <t>商品有包装数据</t>
        </is>
      </c>
      <c r="F72" s="4" t="inlineStr">
        <is>
          <t>1. 商品有包装数据
2. 修改实际报价数量
3. 核对页面、状态、记录及关联数据</t>
        </is>
      </c>
      <c r="G72" s="4" t="inlineStr">
        <is>
          <t>行总价、箱数/包装数、等比托卷数、体积、毛重及整单汇总实时重算</t>
        </is>
      </c>
      <c r="H72" s="4" t="inlineStr"/>
      <c r="I72" s="4" t="inlineStr"/>
      <c r="J72" s="4" t="inlineStr"/>
      <c r="K72" s="4" t="inlineStr">
        <is>
          <t>是</t>
        </is>
      </c>
      <c r="L72" s="4" t="inlineStr">
        <is>
          <t>是</t>
        </is>
      </c>
    </row>
    <row r="73">
      <c r="A73" s="4" t="inlineStr">
        <is>
          <t>OVS-008</t>
        </is>
      </c>
      <c r="B73" s="4" t="inlineStr">
        <is>
          <t>5-海外提交报价</t>
        </is>
      </c>
      <c r="C73" s="4" t="inlineStr">
        <is>
          <t>P0</t>
        </is>
      </c>
      <c r="D73" s="4" t="inlineStr">
        <is>
          <t>海外对客价逐行必填且最多四位小数</t>
        </is>
      </c>
      <c r="E73" s="4" t="inlineStr">
        <is>
          <t>多条待报价行</t>
        </is>
      </c>
      <c r="F73" s="4" t="inlineStr">
        <is>
          <t>1. 多条待报价行
2. 输入合法/超精度单价并提交
3. 核对页面、状态、记录及关联数据</t>
        </is>
      </c>
      <c r="G73" s="4" t="inlineStr">
        <is>
          <t>勾选行单价均必填；前缀$；最多4位小数；非法值被明确阻止</t>
        </is>
      </c>
      <c r="H73" s="4" t="inlineStr"/>
      <c r="I73" s="4" t="inlineStr"/>
      <c r="J73" s="4" t="inlineStr"/>
      <c r="K73" s="4" t="inlineStr">
        <is>
          <t>是</t>
        </is>
      </c>
      <c r="L73" s="4" t="inlineStr">
        <is>
          <t>是</t>
        </is>
      </c>
    </row>
    <row r="74">
      <c r="A74" s="2" t="inlineStr">
        <is>
          <t>OVS-009</t>
        </is>
      </c>
      <c r="B74" s="2" t="inlineStr">
        <is>
          <t>5-海外提交报价</t>
        </is>
      </c>
      <c r="C74" s="2" t="inlineStr">
        <is>
          <t>P1</t>
        </is>
      </c>
      <c r="D74" s="2" t="inlineStr">
        <is>
          <t>点击数量或单价输入框不触发展开</t>
        </is>
      </c>
      <c r="E74" s="2" t="inlineStr">
        <is>
          <t>海外商品行处于收起态</t>
        </is>
      </c>
      <c r="F74" s="2" t="inlineStr">
        <is>
          <t>1. 海外商品行处于收起态
2. 点击并编辑两个输入框
3. 核对页面、状态、记录及关联数据</t>
        </is>
      </c>
      <c r="G74" s="2" t="inlineStr">
        <is>
          <t>行保持原展开状态；输入焦点和数值不丢失</t>
        </is>
      </c>
      <c r="H74" s="2" t="inlineStr"/>
      <c r="I74" s="2" t="inlineStr"/>
      <c r="J74" s="2" t="inlineStr"/>
      <c r="K74" s="2" t="inlineStr">
        <is>
          <t>否</t>
        </is>
      </c>
      <c r="L74" s="2" t="inlineStr">
        <is>
          <t>否</t>
        </is>
      </c>
    </row>
    <row r="75">
      <c r="A75" s="2" t="inlineStr">
        <is>
          <t>OVS-010</t>
        </is>
      </c>
      <c r="B75" s="2" t="inlineStr">
        <is>
          <t>5-海外提交报价</t>
        </is>
      </c>
      <c r="C75" s="2" t="inlineStr">
        <is>
          <t>P1</t>
        </is>
      </c>
      <c r="D75" s="2" t="inlineStr">
        <is>
          <t>点击海外商品行展开收起包装明细</t>
        </is>
      </c>
      <c r="E75" s="2" t="inlineStr">
        <is>
          <t>商品行有包装方式</t>
        </is>
      </c>
      <c r="F75" s="2" t="inlineStr">
        <is>
          <t>1. 商品行有包装方式
2. 点击非输入区域多次
3. 核对页面、状态、记录及关联数据</t>
        </is>
      </c>
      <c r="G75" s="2" t="inlineStr">
        <is>
          <t>箭头▸/▾切换；展开标题包含包装方式；字段只读且与主表物流值一致</t>
        </is>
      </c>
      <c r="H75" s="2" t="inlineStr"/>
      <c r="I75" s="2" t="inlineStr"/>
      <c r="J75" s="2" t="inlineStr"/>
      <c r="K75" s="2" t="inlineStr">
        <is>
          <t>否</t>
        </is>
      </c>
      <c r="L75" s="2" t="inlineStr">
        <is>
          <t>否</t>
        </is>
      </c>
    </row>
    <row r="76">
      <c r="A76" s="4" t="inlineStr">
        <is>
          <t>OVS-011</t>
        </is>
      </c>
      <c r="B76" s="4" t="inlineStr">
        <is>
          <t>5-海外提交报价</t>
        </is>
      </c>
      <c r="C76" s="4" t="inlineStr">
        <is>
          <t>P0</t>
        </is>
      </c>
      <c r="D76" s="4" t="inlineStr">
        <is>
          <t>海外全部达标直接待反馈</t>
        </is>
      </c>
      <c r="E76" s="4" t="inlineStr">
        <is>
          <t>勾选行全部满足海外冻结规则</t>
        </is>
      </c>
      <c r="F76" s="4" t="inlineStr">
        <is>
          <t>1. 勾选行全部满足海外冻结规则
2. 填写必填项并提交
3. 核对页面、状态、记录及关联数据</t>
        </is>
      </c>
      <c r="G76" s="4" t="inlineStr">
        <is>
          <t>本批行转待反馈；新增已对外报价快照；不生成审批记录</t>
        </is>
      </c>
      <c r="H76" s="4" t="inlineStr"/>
      <c r="I76" s="4" t="inlineStr"/>
      <c r="J76" s="4" t="inlineStr"/>
      <c r="K76" s="4" t="inlineStr">
        <is>
          <t>是</t>
        </is>
      </c>
      <c r="L76" s="4" t="inlineStr">
        <is>
          <t>是</t>
        </is>
      </c>
    </row>
    <row r="77">
      <c r="A77" s="4" t="inlineStr">
        <is>
          <t>OVS-012</t>
        </is>
      </c>
      <c r="B77" s="4" t="inlineStr">
        <is>
          <t>5-海外提交报价</t>
        </is>
      </c>
      <c r="C77" s="4" t="inlineStr">
        <is>
          <t>P0</t>
        </is>
      </c>
      <c r="D77" s="4" t="inlineStr">
        <is>
          <t>海外部分未达进入海外审批流程</t>
        </is>
      </c>
      <c r="E77" s="4" t="inlineStr">
        <is>
          <t>至少一行未达海外规则</t>
        </is>
      </c>
      <c r="F77" s="4" t="inlineStr">
        <is>
          <t>1. 至少一行未达海外规则
2. 提交报价
3. 核对页面、状态、记录及关联数据</t>
        </is>
      </c>
      <c r="G77" s="4" t="inlineStr">
        <is>
          <t>本批行转审批中；冻结本批价格、汇率和规则；路由海外审批人</t>
        </is>
      </c>
      <c r="H77" s="4" t="inlineStr"/>
      <c r="I77" s="4" t="inlineStr"/>
      <c r="J77" s="4" t="inlineStr"/>
      <c r="K77" s="4" t="inlineStr">
        <is>
          <t>是</t>
        </is>
      </c>
      <c r="L77" s="4" t="inlineStr">
        <is>
          <t>是</t>
        </is>
      </c>
    </row>
    <row r="78">
      <c r="A78" s="2" t="inlineStr">
        <is>
          <t>OVS-013</t>
        </is>
      </c>
      <c r="B78" s="2" t="inlineStr">
        <is>
          <t>5-海外提交报价</t>
        </is>
      </c>
      <c r="C78" s="2" t="inlineStr">
        <is>
          <t>P1</t>
        </is>
      </c>
      <c r="D78" s="2" t="inlineStr">
        <is>
          <t>海外整单体积毛重和包装构成汇总</t>
        </is>
      </c>
      <c r="E78" s="2" t="inlineStr">
        <is>
          <t>多行分别使用不同包装方式</t>
        </is>
      </c>
      <c r="F78" s="2" t="inlineStr">
        <is>
          <t>1. 多行分别使用不同包装方式
2. 填写数量后查看汇总
3. 核对页面、状态、记录及关联数据</t>
        </is>
      </c>
      <c r="G78" s="2" t="inlineStr">
        <is>
          <t>体积/毛重先按各行公式计算后求和并保留1位；包装构成按方式统计行数，不混加箱数/托数</t>
        </is>
      </c>
      <c r="H78" s="2" t="inlineStr"/>
      <c r="I78" s="2" t="inlineStr"/>
      <c r="J78" s="2" t="inlineStr"/>
      <c r="K78" s="2" t="inlineStr">
        <is>
          <t>否</t>
        </is>
      </c>
      <c r="L78" s="2" t="inlineStr">
        <is>
          <t>否</t>
        </is>
      </c>
    </row>
    <row r="79">
      <c r="A79" s="2" t="inlineStr">
        <is>
          <t>OVS-014</t>
        </is>
      </c>
      <c r="B79" s="2" t="inlineStr">
        <is>
          <t>5-海外提交报价</t>
        </is>
      </c>
      <c r="C79" s="2" t="inlineStr">
        <is>
          <t>P1</t>
        </is>
      </c>
      <c r="D79" s="2" t="inlineStr">
        <is>
          <t>海外金额只汇总已填价格行</t>
        </is>
      </c>
      <c r="E79" s="2" t="inlineStr">
        <is>
          <t>部分行填写对客价、其余为空</t>
        </is>
      </c>
      <c r="F79" s="2" t="inlineStr">
        <is>
          <t>1. 部分行填写对客价、其余为空
2. 观察金额合计后补齐
3. 核对页面、状态、记录及关联数据</t>
        </is>
      </c>
      <c r="G79" s="2" t="inlineStr">
        <is>
          <t>有已填行时仅累加已填行；全部未填显示—；补齐后准确更新</t>
        </is>
      </c>
      <c r="H79" s="2" t="inlineStr"/>
      <c r="I79" s="2" t="inlineStr"/>
      <c r="J79" s="2" t="inlineStr"/>
      <c r="K79" s="2" t="inlineStr">
        <is>
          <t>否</t>
        </is>
      </c>
      <c r="L79" s="2" t="inlineStr">
        <is>
          <t>否</t>
        </is>
      </c>
    </row>
    <row r="80">
      <c r="A80" s="2" t="inlineStr">
        <is>
          <t>OVS-015</t>
        </is>
      </c>
      <c r="B80" s="2" t="inlineStr">
        <is>
          <t>5-海外提交报价</t>
        </is>
      </c>
      <c r="C80" s="2" t="inlineStr">
        <is>
          <t>P1</t>
        </is>
      </c>
      <c r="D80" s="2" t="inlineStr">
        <is>
          <t>海外只读询价快照不可篡改</t>
        </is>
      </c>
      <c r="E80" s="2" t="inlineStr">
        <is>
          <t>打开提交抽屉</t>
        </is>
      </c>
      <c r="F80" s="2" t="inlineStr">
        <is>
          <t>1. 打开提交抽屉
2. 尝试修改询价数量、供应商成本、包装和汇率的前端/接口值
3. 核对页面、状态、记录及关联数据</t>
        </is>
      </c>
      <c r="G80" s="2" t="inlineStr">
        <is>
          <t>控件只读；服务端不接受篡改；提交快照使用询价及建单冻结数据</t>
        </is>
      </c>
      <c r="H80" s="2" t="inlineStr"/>
      <c r="I80" s="2" t="inlineStr"/>
      <c r="J80" s="2" t="inlineStr"/>
      <c r="K80" s="2" t="inlineStr">
        <is>
          <t>否</t>
        </is>
      </c>
      <c r="L80" s="2" t="inlineStr">
        <is>
          <t>否</t>
        </is>
      </c>
    </row>
    <row r="81">
      <c r="A81" s="4" t="inlineStr">
        <is>
          <t>CAL-001</t>
        </is>
      </c>
      <c r="B81" s="4" t="inlineStr">
        <is>
          <t>6-价格计算与保本</t>
        </is>
      </c>
      <c r="C81" s="4" t="inlineStr">
        <is>
          <t>P0</t>
        </is>
      </c>
      <c r="D81" s="4" t="inlineStr">
        <is>
          <t>国内行总价计算</t>
        </is>
      </c>
      <c r="E81" s="4" t="inlineStr">
        <is>
          <t>国内行单价与实际数量已知</t>
        </is>
      </c>
      <c r="F81" s="4" t="inlineStr">
        <is>
          <t>1. 国内行单价与实际数量已知
2. 输入多组整数和小数
3. 核对页面、状态、记录及关联数据</t>
        </is>
      </c>
      <c r="G81" s="4" t="inlineStr">
        <is>
          <t>行总价=对客单价×实际报价数量；币种CNY；精度和展示一致</t>
        </is>
      </c>
      <c r="H81" s="4" t="inlineStr"/>
      <c r="I81" s="4" t="inlineStr"/>
      <c r="J81" s="4" t="inlineStr"/>
      <c r="K81" s="4" t="inlineStr">
        <is>
          <t>是</t>
        </is>
      </c>
      <c r="L81" s="4" t="inlineStr">
        <is>
          <t>是</t>
        </is>
      </c>
    </row>
    <row r="82">
      <c r="A82" s="4" t="inlineStr">
        <is>
          <t>CAL-002</t>
        </is>
      </c>
      <c r="B82" s="4" t="inlineStr">
        <is>
          <t>6-价格计算与保本</t>
        </is>
      </c>
      <c r="C82" s="4" t="inlineStr">
        <is>
          <t>P0</t>
        </is>
      </c>
      <c r="D82" s="4" t="inlineStr">
        <is>
          <t>国内加价率计算</t>
        </is>
      </c>
      <c r="E82" s="4" t="inlineStr">
        <is>
          <t>供应商成本CNY大于0</t>
        </is>
      </c>
      <c r="F82" s="4" t="inlineStr">
        <is>
          <t>1. 供应商成本CNY大于0
2. 输入高于、等于、低于成本的对客价
3. 核对页面、状态、记录及关联数据</t>
        </is>
      </c>
      <c r="G82" s="4" t="inlineStr">
        <is>
          <t>加价率=(对客价-供应商成本)/供应商成本×100%，展示1位小数且达标标签正确</t>
        </is>
      </c>
      <c r="H82" s="4" t="inlineStr"/>
      <c r="I82" s="4" t="inlineStr"/>
      <c r="J82" s="4" t="inlineStr"/>
      <c r="K82" s="4" t="inlineStr">
        <is>
          <t>是</t>
        </is>
      </c>
      <c r="L82" s="4" t="inlineStr">
        <is>
          <t>是</t>
        </is>
      </c>
    </row>
    <row r="83">
      <c r="A83" s="4" t="inlineStr">
        <is>
          <t>CAL-003</t>
        </is>
      </c>
      <c r="B83" s="4" t="inlineStr">
        <is>
          <t>6-价格计算与保本</t>
        </is>
      </c>
      <c r="C83" s="4" t="inlineStr">
        <is>
          <t>P0</t>
        </is>
      </c>
      <c r="D83" s="4" t="inlineStr">
        <is>
          <t>海外成本USD折算</t>
        </is>
      </c>
      <c r="E83" s="4" t="inlineStr">
        <is>
          <t>冻结汇率和CNY成本已知</t>
        </is>
      </c>
      <c r="F83" s="4" t="inlineStr">
        <is>
          <t>1. 冻结汇率和CNY成本已知
2. 核对不同CNY成本折算
3. 核对页面、状态、记录及关联数据</t>
        </is>
      </c>
      <c r="G83" s="4" t="inlineStr">
        <is>
          <t>成本USD=供应商成本CNY÷冻结汇率；展示汇率说明且不取当前汇率</t>
        </is>
      </c>
      <c r="H83" s="4" t="inlineStr"/>
      <c r="I83" s="4" t="inlineStr"/>
      <c r="J83" s="4" t="inlineStr"/>
      <c r="K83" s="4" t="inlineStr">
        <is>
          <t>是</t>
        </is>
      </c>
      <c r="L83" s="4" t="inlineStr">
        <is>
          <t>是</t>
        </is>
      </c>
    </row>
    <row r="84">
      <c r="A84" s="4" t="inlineStr">
        <is>
          <t>CAL-004</t>
        </is>
      </c>
      <c r="B84" s="4" t="inlineStr">
        <is>
          <t>6-价格计算与保本</t>
        </is>
      </c>
      <c r="C84" s="4" t="inlineStr">
        <is>
          <t>P0</t>
        </is>
      </c>
      <c r="D84" s="4" t="inlineStr">
        <is>
          <t>海外加价率计算</t>
        </is>
      </c>
      <c r="E84" s="4" t="inlineStr">
        <is>
          <t>冻结汇率、CNY成本、USD对客价已知</t>
        </is>
      </c>
      <c r="F84" s="4" t="inlineStr">
        <is>
          <t>1. 冻结汇率、CNY成本、USD对客价已知
2. 输入高于、等于、低于成本USD的价格
3. 核对页面、状态、记录及关联数据</t>
        </is>
      </c>
      <c r="G84" s="4" t="inlineStr">
        <is>
          <t>加价率=(对客价USD-成本USD)/成本USD×100%；展示1位；标签正确</t>
        </is>
      </c>
      <c r="H84" s="4" t="inlineStr"/>
      <c r="I84" s="4" t="inlineStr"/>
      <c r="J84" s="4" t="inlineStr"/>
      <c r="K84" s="4" t="inlineStr">
        <is>
          <t>是</t>
        </is>
      </c>
      <c r="L84" s="4" t="inlineStr">
        <is>
          <t>是</t>
        </is>
      </c>
    </row>
    <row r="85">
      <c r="A85" s="4" t="inlineStr">
        <is>
          <t>CAL-005</t>
        </is>
      </c>
      <c r="B85" s="4" t="inlineStr">
        <is>
          <t>6-价格计算与保本</t>
        </is>
      </c>
      <c r="C85" s="4" t="inlineStr">
        <is>
          <t>P0</t>
        </is>
      </c>
      <c r="D85" s="4" t="inlineStr">
        <is>
          <t>大于规则阈值边界判定</t>
        </is>
      </c>
      <c r="E85" s="4" t="inlineStr">
        <is>
          <t>保本规则为&gt;3.00%</t>
        </is>
      </c>
      <c r="F85" s="4" t="inlineStr">
        <is>
          <t>1. 保本规则为&gt;3.00%
2. 构造加价率低于、等于、略高于3%
3. 核对页面、状态、记录及关联数据</t>
        </is>
      </c>
      <c r="G85" s="4" t="inlineStr">
        <is>
          <t>低于或等于阈值均未达；仅原始值严格大于阈值达标</t>
        </is>
      </c>
      <c r="H85" s="4" t="inlineStr"/>
      <c r="I85" s="4" t="inlineStr"/>
      <c r="J85" s="4" t="inlineStr"/>
      <c r="K85" s="4" t="inlineStr">
        <is>
          <t>是</t>
        </is>
      </c>
      <c r="L85" s="4" t="inlineStr">
        <is>
          <t>是</t>
        </is>
      </c>
    </row>
    <row r="86">
      <c r="A86" s="4" t="inlineStr">
        <is>
          <t>CAL-006</t>
        </is>
      </c>
      <c r="B86" s="4" t="inlineStr">
        <is>
          <t>6-价格计算与保本</t>
        </is>
      </c>
      <c r="C86" s="4" t="inlineStr">
        <is>
          <t>P0</t>
        </is>
      </c>
      <c r="D86" s="4" t="inlineStr">
        <is>
          <t>大于等于规则阈值边界判定</t>
        </is>
      </c>
      <c r="E86" s="4" t="inlineStr">
        <is>
          <t>保本规则为≥3.00%</t>
        </is>
      </c>
      <c r="F86" s="4" t="inlineStr">
        <is>
          <t>1. 保本规则为≥3.00%
2. 构造低于、等于、略高于3%
3. 核对页面、状态、记录及关联数据</t>
        </is>
      </c>
      <c r="G86" s="4" t="inlineStr">
        <is>
          <t>低于阈值未达；等于及高于达标</t>
        </is>
      </c>
      <c r="H86" s="4" t="inlineStr"/>
      <c r="I86" s="4" t="inlineStr"/>
      <c r="J86" s="4" t="inlineStr"/>
      <c r="K86" s="4" t="inlineStr">
        <is>
          <t>是</t>
        </is>
      </c>
      <c r="L86" s="4" t="inlineStr">
        <is>
          <t>是</t>
        </is>
      </c>
    </row>
    <row r="87">
      <c r="A87" s="2" t="inlineStr">
        <is>
          <t>CAL-007</t>
        </is>
      </c>
      <c r="B87" s="2" t="inlineStr">
        <is>
          <t>6-价格计算与保本</t>
        </is>
      </c>
      <c r="C87" s="2" t="inlineStr">
        <is>
          <t>P1</t>
        </is>
      </c>
      <c r="D87" s="2" t="inlineStr">
        <is>
          <t>达标判定不受展示舍入误导</t>
        </is>
      </c>
      <c r="E87" s="2" t="inlineStr">
        <is>
          <t>构造原始加价率在阈值上下但均显示相同1位小数</t>
        </is>
      </c>
      <c r="F87" s="2" t="inlineStr">
        <is>
          <t>1. 构造原始加价率在阈值上下但均显示相同1位小数
2. 提交并查看标签、审批路由
3. 核对页面、状态、记录及关联数据</t>
        </is>
      </c>
      <c r="G87" s="2" t="inlineStr">
        <is>
          <t>按最终确认的高精度原值判定，页面标签、审批结果与服务端一致</t>
        </is>
      </c>
      <c r="H87" s="2" t="inlineStr"/>
      <c r="I87" s="2" t="inlineStr">
        <is>
          <t>判定使用原始值还是展示1位值待产品确认</t>
        </is>
      </c>
      <c r="J87" s="2" t="inlineStr"/>
      <c r="K87" s="2" t="inlineStr">
        <is>
          <t>否</t>
        </is>
      </c>
      <c r="L87" s="2" t="inlineStr">
        <is>
          <t>否</t>
        </is>
      </c>
    </row>
    <row r="88">
      <c r="A88" s="2" t="inlineStr">
        <is>
          <t>CAL-008</t>
        </is>
      </c>
      <c r="B88" s="2" t="inlineStr">
        <is>
          <t>6-价格计算与保本</t>
        </is>
      </c>
      <c r="C88" s="2" t="inlineStr">
        <is>
          <t>P1</t>
        </is>
      </c>
      <c r="D88" s="2" t="inlineStr">
        <is>
          <t>成本为空或待成本时禁止报价提交</t>
        </is>
      </c>
      <c r="E88" s="2" t="inlineStr">
        <is>
          <t>商品成本为空或状态待成本</t>
        </is>
      </c>
      <c r="F88" s="2" t="inlineStr">
        <is>
          <t>1. 商品成本为空或状态待成本
2. 尝试填对客价并提交
3. 核对页面、状态、记录及关联数据</t>
        </is>
      </c>
      <c r="G88" s="2" t="inlineStr">
        <is>
          <t>显示待成本；不可纳入提交；不计算错误加价率</t>
        </is>
      </c>
      <c r="H88" s="2" t="inlineStr"/>
      <c r="I88" s="2" t="inlineStr"/>
      <c r="J88" s="2" t="inlineStr"/>
      <c r="K88" s="2" t="inlineStr">
        <is>
          <t>否</t>
        </is>
      </c>
      <c r="L88" s="2" t="inlineStr">
        <is>
          <t>否</t>
        </is>
      </c>
    </row>
    <row r="89">
      <c r="A89" s="2" t="inlineStr">
        <is>
          <t>CAL-009</t>
        </is>
      </c>
      <c r="B89" s="2" t="inlineStr">
        <is>
          <t>6-价格计算与保本</t>
        </is>
      </c>
      <c r="C89" s="2" t="inlineStr">
        <is>
          <t>P1</t>
        </is>
      </c>
      <c r="D89" s="2" t="inlineStr">
        <is>
          <t>成本为0时安全处理</t>
        </is>
      </c>
      <c r="E89" s="2" t="inlineStr">
        <is>
          <t>异常数据供应商成本=0</t>
        </is>
      </c>
      <c r="F89" s="2" t="inlineStr">
        <is>
          <t>1. 异常数据供应商成本=0
2. 打开详情、编辑、提交和审批
3. 核对页面、状态、记录及关联数据</t>
        </is>
      </c>
      <c r="G89" s="2" t="inlineStr">
        <is>
          <t>加价率显示—且无除零错误；不得错误判为达标或产生无穷值</t>
        </is>
      </c>
      <c r="H89" s="2" t="inlineStr"/>
      <c r="I89" s="2" t="inlineStr">
        <is>
          <t>异常成本能否提交待技术确认</t>
        </is>
      </c>
      <c r="J89" s="2" t="inlineStr"/>
      <c r="K89" s="2" t="inlineStr">
        <is>
          <t>否</t>
        </is>
      </c>
      <c r="L89" s="2" t="inlineStr">
        <is>
          <t>否</t>
        </is>
      </c>
    </row>
    <row r="90">
      <c r="A90" s="2" t="inlineStr">
        <is>
          <t>CAL-010</t>
        </is>
      </c>
      <c r="B90" s="2" t="inlineStr">
        <is>
          <t>6-价格计算与保本</t>
        </is>
      </c>
      <c r="C90" s="2" t="inlineStr">
        <is>
          <t>P1</t>
        </is>
      </c>
      <c r="D90" s="2" t="inlineStr">
        <is>
          <t>对客价0负数及超大值校验</t>
        </is>
      </c>
      <c r="E90" s="2" t="inlineStr">
        <is>
          <t>待报价行成本有效</t>
        </is>
      </c>
      <c r="F90" s="2" t="inlineStr">
        <is>
          <t>1. 待报价行成本有效
2. 输入0、负数、极大数、科学计数法
3. 核对页面、状态、记录及关联数据</t>
        </is>
      </c>
      <c r="G90" s="2" t="inlineStr">
        <is>
          <t>按数值规则拒绝非法价格；无溢出、精度丢失或异常审批</t>
        </is>
      </c>
      <c r="H90" s="2" t="inlineStr"/>
      <c r="I90" s="2" t="inlineStr"/>
      <c r="J90" s="2" t="inlineStr"/>
      <c r="K90" s="2" t="inlineStr">
        <is>
          <t>否</t>
        </is>
      </c>
      <c r="L90" s="2" t="inlineStr">
        <is>
          <t>否</t>
        </is>
      </c>
    </row>
    <row r="91">
      <c r="A91" s="2" t="inlineStr">
        <is>
          <t>CAL-011</t>
        </is>
      </c>
      <c r="B91" s="2" t="inlineStr">
        <is>
          <t>6-价格计算与保本</t>
        </is>
      </c>
      <c r="C91" s="2" t="inlineStr">
        <is>
          <t>P1</t>
        </is>
      </c>
      <c r="D91" s="2" t="inlineStr">
        <is>
          <t>低于成本的单价和行样式</t>
        </is>
      </c>
      <c r="E91" s="2" t="inlineStr">
        <is>
          <t>对客价低于供应商成本</t>
        </is>
      </c>
      <c r="F91" s="2" t="inlineStr">
        <is>
          <t>1. 对客价低于供应商成本
2. 查看提交、详情、审批
3. 核对页面、状态、记录及关联数据</t>
        </is>
      </c>
      <c r="G91" s="2" t="inlineStr">
        <is>
          <t>单价格红；行未达标红色提示；让利金额计入统计</t>
        </is>
      </c>
      <c r="H91" s="2" t="inlineStr"/>
      <c r="I91" s="2" t="inlineStr"/>
      <c r="J91" s="2" t="inlineStr"/>
      <c r="K91" s="2" t="inlineStr">
        <is>
          <t>否</t>
        </is>
      </c>
      <c r="L91" s="2" t="inlineStr">
        <is>
          <t>否</t>
        </is>
      </c>
    </row>
    <row r="92">
      <c r="A92" s="2" t="inlineStr">
        <is>
          <t>CAL-012</t>
        </is>
      </c>
      <c r="B92" s="2" t="inlineStr">
        <is>
          <t>6-价格计算与保本</t>
        </is>
      </c>
      <c r="C92" s="2" t="inlineStr">
        <is>
          <t>P1</t>
        </is>
      </c>
      <c r="D92" s="2" t="inlineStr">
        <is>
          <t>相对成本让利逐行求和</t>
        </is>
      </c>
      <c r="E92" s="2" t="inlineStr">
        <is>
          <t>同时有低于成本和高于成本商品</t>
        </is>
      </c>
      <c r="F92" s="2" t="inlineStr">
        <is>
          <t>1. 同时有低于成本和高于成本商品
2. 核对国内/海外审批合计
3. 核对页面、状态、记录及关联数据</t>
        </is>
      </c>
      <c r="G92" s="2" t="inlineStr">
        <is>
          <t>逐行max(0,(成本-对客价)×数量)后求和；高于成本行不抵消让利；海外使用USD成本</t>
        </is>
      </c>
      <c r="H92" s="2" t="inlineStr"/>
      <c r="I92" s="2" t="inlineStr"/>
      <c r="J92" s="2" t="inlineStr"/>
      <c r="K92" s="2" t="inlineStr">
        <is>
          <t>否</t>
        </is>
      </c>
      <c r="L92" s="2" t="inlineStr">
        <is>
          <t>否</t>
        </is>
      </c>
    </row>
    <row r="93">
      <c r="A93" s="2" t="inlineStr">
        <is>
          <t>CAL-013</t>
        </is>
      </c>
      <c r="B93" s="2" t="inlineStr">
        <is>
          <t>6-价格计算与保本</t>
        </is>
      </c>
      <c r="C93" s="2" t="inlineStr">
        <is>
          <t>P1</t>
        </is>
      </c>
      <c r="D93" s="2" t="inlineStr">
        <is>
          <t>修改当前汇率不改变历史快照</t>
        </is>
      </c>
      <c r="E93" s="2" t="inlineStr">
        <is>
          <t>海外已提交并有审批/报价记录</t>
        </is>
      </c>
      <c r="F93" s="2" t="inlineStr">
        <is>
          <t>1. 海外已提交并有审批/报价记录
2. 修改汇率源后刷新历史和新版本
3. 核对页面、状态、记录及关联数据</t>
        </is>
      </c>
      <c r="G93" s="2" t="inlineStr">
        <is>
          <t>历史成本USD、加价率、让利保持提交值；报价单继续使用建单冻结汇率</t>
        </is>
      </c>
      <c r="H93" s="2" t="inlineStr"/>
      <c r="I93" s="2" t="inlineStr"/>
      <c r="J93" s="2" t="inlineStr"/>
      <c r="K93" s="2" t="inlineStr">
        <is>
          <t>否</t>
        </is>
      </c>
      <c r="L93" s="2" t="inlineStr">
        <is>
          <t>否</t>
        </is>
      </c>
    </row>
    <row r="94">
      <c r="A94" s="2" t="inlineStr">
        <is>
          <t>CAL-014</t>
        </is>
      </c>
      <c r="B94" s="2" t="inlineStr">
        <is>
          <t>6-价格计算与保本</t>
        </is>
      </c>
      <c r="C94" s="2" t="inlineStr">
        <is>
          <t>P1</t>
        </is>
      </c>
      <c r="D94" s="2" t="inlineStr">
        <is>
          <t>修改保本规则不改变历史结论</t>
        </is>
      </c>
      <c r="E94" s="2" t="inlineStr">
        <is>
          <t>已有达标或未达提交记录</t>
        </is>
      </c>
      <c r="F94" s="2" t="inlineStr">
        <is>
          <t>1. 已有达标或未达提交记录
2. 修改设置后查看历史并再次提交
3. 核对页面、状态、记录及关联数据</t>
        </is>
      </c>
      <c r="G94" s="2" t="inlineStr">
        <is>
          <t>旧快照按旧规则显示；新提交按新规则；不重算旧审批结果</t>
        </is>
      </c>
      <c r="H94" s="2" t="inlineStr"/>
      <c r="I94" s="2" t="inlineStr"/>
      <c r="J94" s="2" t="inlineStr"/>
      <c r="K94" s="2" t="inlineStr">
        <is>
          <t>否</t>
        </is>
      </c>
      <c r="L94" s="2" t="inlineStr">
        <is>
          <t>否</t>
        </is>
      </c>
    </row>
    <row r="95">
      <c r="A95" s="2" t="inlineStr">
        <is>
          <t>CAL-015</t>
        </is>
      </c>
      <c r="B95" s="2" t="inlineStr">
        <is>
          <t>6-价格计算与保本</t>
        </is>
      </c>
      <c r="C95" s="2" t="inlineStr">
        <is>
          <t>P1</t>
        </is>
      </c>
      <c r="D95" s="2" t="inlineStr">
        <is>
          <t>金额与加价率前后端计算一致</t>
        </is>
      </c>
      <c r="E95" s="2" t="inlineStr">
        <is>
          <t>准备高精度价格、成本和数量</t>
        </is>
      </c>
      <c r="F95" s="2" t="inlineStr">
        <is>
          <t>1. 准备高精度价格、成本和数量
2. 对比提交页、详情、列表、快照、导出及接口
3. 核对页面、状态、记录及关联数据</t>
        </is>
      </c>
      <c r="G95" s="2" t="inlineStr">
        <is>
          <t>各处使用同一精度口径；无一分钱或边界判定不一致</t>
        </is>
      </c>
      <c r="H95" s="2" t="inlineStr"/>
      <c r="I95" s="2" t="inlineStr"/>
      <c r="J95" s="2" t="inlineStr"/>
      <c r="K95" s="2" t="inlineStr">
        <is>
          <t>否</t>
        </is>
      </c>
      <c r="L95" s="2" t="inlineStr">
        <is>
          <t>否</t>
        </is>
      </c>
    </row>
    <row r="96">
      <c r="A96" s="4" t="inlineStr">
        <is>
          <t>PKG-001</t>
        </is>
      </c>
      <c r="B96" s="4" t="inlineStr">
        <is>
          <t>7-海外包装计算</t>
        </is>
      </c>
      <c r="C96" s="4" t="inlineStr">
        <is>
          <t>P0</t>
        </is>
      </c>
      <c r="D96" s="4" t="inlineStr">
        <is>
          <t>箱装不打托公式</t>
        </is>
      </c>
      <c r="E96" s="4" t="inlineStr">
        <is>
          <t>每箱数量、箱规、单箱重量和实际数量已知</t>
        </is>
      </c>
      <c r="F96" s="4" t="inlineStr">
        <is>
          <t>1. 每箱数量、箱规、单箱重量和实际数量已知
2. 修改实际数量并展开包装明细
3. 核对页面、状态、记录及关联数据</t>
        </is>
      </c>
      <c r="G96" s="4" t="inlineStr">
        <is>
          <t>箱数=实际数量÷每箱数量；体积=长×宽×高÷1000000×箱数；毛重=单箱重量×箱数；保留2位</t>
        </is>
      </c>
      <c r="H96" s="4" t="inlineStr"/>
      <c r="I96" s="4" t="inlineStr"/>
      <c r="J96" s="4" t="inlineStr"/>
      <c r="K96" s="4" t="inlineStr">
        <is>
          <t>是</t>
        </is>
      </c>
      <c r="L96" s="4" t="inlineStr">
        <is>
          <t>是</t>
        </is>
      </c>
    </row>
    <row r="97">
      <c r="A97" s="4" t="inlineStr">
        <is>
          <t>PKG-002</t>
        </is>
      </c>
      <c r="B97" s="4" t="inlineStr">
        <is>
          <t>7-海外包装计算</t>
        </is>
      </c>
      <c r="C97" s="4" t="inlineStr">
        <is>
          <t>P0</t>
        </is>
      </c>
      <c r="D97" s="4" t="inlineStr">
        <is>
          <t>箱装打托公式与等比托数</t>
        </is>
      </c>
      <c r="E97" s="4" t="inlineStr">
        <is>
          <t>询价数量、询价托数、每托体积重量已知</t>
        </is>
      </c>
      <c r="F97" s="4" t="inlineStr">
        <is>
          <t>1. 询价数量、询价托数、每托体积重量已知
2. 将实际数量改为询价数量的不同比例
3. 核对页面、状态、记录及关联数据</t>
        </is>
      </c>
      <c r="G97" s="4" t="inlineStr">
        <is>
          <t>展示询价原托数；计算使用等比托数=询价托数×实际数量÷询价数量；体积/毛重准确</t>
        </is>
      </c>
      <c r="H97" s="4" t="inlineStr"/>
      <c r="I97" s="4" t="inlineStr"/>
      <c r="J97" s="4" t="inlineStr"/>
      <c r="K97" s="4" t="inlineStr">
        <is>
          <t>是</t>
        </is>
      </c>
      <c r="L97" s="4" t="inlineStr">
        <is>
          <t>是</t>
        </is>
      </c>
    </row>
    <row r="98">
      <c r="A98" s="4" t="inlineStr">
        <is>
          <t>PKG-003</t>
        </is>
      </c>
      <c r="B98" s="4" t="inlineStr">
        <is>
          <t>7-海外包装计算</t>
        </is>
      </c>
      <c r="C98" s="4" t="inlineStr">
        <is>
          <t>P0</t>
        </is>
      </c>
      <c r="D98" s="4" t="inlineStr">
        <is>
          <t>卷装不打托公式与等比卷数</t>
        </is>
      </c>
      <c r="E98" s="4" t="inlineStr">
        <is>
          <t>每卷体积cm³、重量、询价卷数和数量已知</t>
        </is>
      </c>
      <c r="F98" s="4" t="inlineStr">
        <is>
          <t>1. 每卷体积cm³、重量、询价卷数和数量已知
2. 修改实际数量
3. 核对页面、状态、记录及关联数据</t>
        </is>
      </c>
      <c r="G98" s="4" t="inlineStr">
        <is>
          <t>等比卷数按数量比例；体积=每卷体积÷1000000×等比卷数；毛重=每卷重量×等比卷数</t>
        </is>
      </c>
      <c r="H98" s="4" t="inlineStr"/>
      <c r="I98" s="4" t="inlineStr"/>
      <c r="J98" s="4" t="inlineStr"/>
      <c r="K98" s="4" t="inlineStr">
        <is>
          <t>是</t>
        </is>
      </c>
      <c r="L98" s="4" t="inlineStr">
        <is>
          <t>是</t>
        </is>
      </c>
    </row>
    <row r="99">
      <c r="A99" s="4" t="inlineStr">
        <is>
          <t>PKG-004</t>
        </is>
      </c>
      <c r="B99" s="4" t="inlineStr">
        <is>
          <t>7-海外包装计算</t>
        </is>
      </c>
      <c r="C99" s="4" t="inlineStr">
        <is>
          <t>P0</t>
        </is>
      </c>
      <c r="D99" s="4" t="inlineStr">
        <is>
          <t>卷装打托公式与等比托数</t>
        </is>
      </c>
      <c r="E99" s="4" t="inlineStr">
        <is>
          <t>询价托数、每托体积重量已知</t>
        </is>
      </c>
      <c r="F99" s="4" t="inlineStr">
        <is>
          <t>1. 询价托数、每托体积重量已知
2. 修改实际数量
3. 核对页面、状态、记录及关联数据</t>
        </is>
      </c>
      <c r="G99" s="4" t="inlineStr">
        <is>
          <t>体积=每托体积×等比托数；毛重=每托重量×等比托数；卷数/托数字段展示符合只读口径</t>
        </is>
      </c>
      <c r="H99" s="4" t="inlineStr"/>
      <c r="I99" s="4" t="inlineStr"/>
      <c r="J99" s="4" t="inlineStr"/>
      <c r="K99" s="4" t="inlineStr">
        <is>
          <t>是</t>
        </is>
      </c>
      <c r="L99" s="4" t="inlineStr">
        <is>
          <t>是</t>
        </is>
      </c>
    </row>
    <row r="100">
      <c r="A100" s="4" t="inlineStr">
        <is>
          <t>PKG-005</t>
        </is>
      </c>
      <c r="B100" s="4" t="inlineStr">
        <is>
          <t>7-海外包装计算</t>
        </is>
      </c>
      <c r="C100" s="4" t="inlineStr">
        <is>
          <t>P0</t>
        </is>
      </c>
      <c r="D100" s="4" t="inlineStr">
        <is>
          <t>其他不打托公式</t>
        </is>
      </c>
      <c r="E100" s="4" t="inlineStr">
        <is>
          <t>每包装数量、单包装体积重量已知</t>
        </is>
      </c>
      <c r="F100" s="4" t="inlineStr">
        <is>
          <t>1. 每包装数量、单包装体积重量已知
2. 修改实际数量
3. 核对页面、状态、记录及关联数据</t>
        </is>
      </c>
      <c r="G100" s="4" t="inlineStr">
        <is>
          <t>包装数=实际数量÷每包装数量；体积=单包装体积×包装数；毛重=单包装重量×包装数</t>
        </is>
      </c>
      <c r="H100" s="4" t="inlineStr"/>
      <c r="I100" s="4" t="inlineStr"/>
      <c r="J100" s="4" t="inlineStr"/>
      <c r="K100" s="4" t="inlineStr">
        <is>
          <t>是</t>
        </is>
      </c>
      <c r="L100" s="4" t="inlineStr">
        <is>
          <t>是</t>
        </is>
      </c>
    </row>
    <row r="101">
      <c r="A101" s="2" t="inlineStr">
        <is>
          <t>PKG-006</t>
        </is>
      </c>
      <c r="B101" s="2" t="inlineStr">
        <is>
          <t>7-海外包装计算</t>
        </is>
      </c>
      <c r="C101" s="2" t="inlineStr">
        <is>
          <t>P1</t>
        </is>
      </c>
      <c r="D101" s="2" t="inlineStr">
        <is>
          <t>箱数和包装数不向上取整</t>
        </is>
      </c>
      <c r="E101" s="2" t="inlineStr">
        <is>
          <t>实际数量不能整除每箱/包装数量</t>
        </is>
      </c>
      <c r="F101" s="2" t="inlineStr">
        <is>
          <t>1. 实际数量不能整除每箱/包装数量
2. 计算两类包装
3. 核对页面、状态、记录及关联数据</t>
        </is>
      </c>
      <c r="G101" s="2" t="inlineStr">
        <is>
          <t>箱数/包装数保留2位小数，不做ceil；物流汇总与该口径一致</t>
        </is>
      </c>
      <c r="H101" s="2" t="inlineStr"/>
      <c r="I101" s="2" t="inlineStr"/>
      <c r="J101" s="2" t="inlineStr"/>
      <c r="K101" s="2" t="inlineStr">
        <is>
          <t>否</t>
        </is>
      </c>
      <c r="L101" s="2" t="inlineStr">
        <is>
          <t>否</t>
        </is>
      </c>
    </row>
    <row r="102">
      <c r="A102" s="2" t="inlineStr">
        <is>
          <t>PKG-007</t>
        </is>
      </c>
      <c r="B102" s="2" t="inlineStr">
        <is>
          <t>7-海外包装计算</t>
        </is>
      </c>
      <c r="C102" s="2" t="inlineStr">
        <is>
          <t>P1</t>
        </is>
      </c>
      <c r="D102" s="2" t="inlineStr">
        <is>
          <t>行物流两位与整单一位舍入</t>
        </is>
      </c>
      <c r="E102" s="2" t="inlineStr">
        <is>
          <t>多行结果含多位小数</t>
        </is>
      </c>
      <c r="F102" s="2" t="inlineStr">
        <is>
          <t>1. 多行结果含多位小数
2. 核对行值和整单汇总
3. 核对页面、状态、记录及关联数据</t>
        </is>
      </c>
      <c r="G102" s="2" t="inlineStr">
        <is>
          <t>行体积/毛重显示2位；整单显示1位；计算顺序按最终精度口径一致</t>
        </is>
      </c>
      <c r="H102" s="2" t="inlineStr"/>
      <c r="I102" s="2" t="inlineStr">
        <is>
          <t>中间先舍入还是最终统一舍入待确认</t>
        </is>
      </c>
      <c r="J102" s="2" t="inlineStr"/>
      <c r="K102" s="2" t="inlineStr">
        <is>
          <t>否</t>
        </is>
      </c>
      <c r="L102" s="2" t="inlineStr">
        <is>
          <t>否</t>
        </is>
      </c>
    </row>
    <row r="103">
      <c r="A103" s="2" t="inlineStr">
        <is>
          <t>PKG-008</t>
        </is>
      </c>
      <c r="B103" s="2" t="inlineStr">
        <is>
          <t>7-海外包装计算</t>
        </is>
      </c>
      <c r="C103" s="2" t="inlineStr">
        <is>
          <t>P1</t>
        </is>
      </c>
      <c r="D103" s="2" t="inlineStr">
        <is>
          <t>包装字段来自询价且全只读</t>
        </is>
      </c>
      <c r="E103" s="2" t="inlineStr">
        <is>
          <t>询价包装快照完整</t>
        </is>
      </c>
      <c r="F103" s="2" t="inlineStr">
        <is>
          <t>1. 询价包装快照完整
2. 打开编辑和提交并尝试篡改
3. 核对页面、状态、记录及关联数据</t>
        </is>
      </c>
      <c r="G103" s="2" t="inlineStr">
        <is>
          <t>包装方式及明细原样带出且不可修改；不同商品可有不同方式</t>
        </is>
      </c>
      <c r="H103" s="2" t="inlineStr"/>
      <c r="I103" s="2" t="inlineStr"/>
      <c r="J103" s="2" t="inlineStr"/>
      <c r="K103" s="2" t="inlineStr">
        <is>
          <t>否</t>
        </is>
      </c>
      <c r="L103" s="2" t="inlineStr">
        <is>
          <t>否</t>
        </is>
      </c>
    </row>
    <row r="104">
      <c r="A104" s="2" t="inlineStr">
        <is>
          <t>PKG-009</t>
        </is>
      </c>
      <c r="B104" s="2" t="inlineStr">
        <is>
          <t>7-海外包装计算</t>
        </is>
      </c>
      <c r="C104" s="2" t="inlineStr">
        <is>
          <t>P1</t>
        </is>
      </c>
      <c r="D104" s="2" t="inlineStr">
        <is>
          <t>包装分母为0或空时安全处理</t>
        </is>
      </c>
      <c r="E104" s="2" t="inlineStr">
        <is>
          <t>构造每箱数量、询价数量或每包装数量为0/空的异常数据</t>
        </is>
      </c>
      <c r="F104" s="2" t="inlineStr">
        <is>
          <t>1. 构造每箱数量、询价数量或每包装数量为0/空的异常数据
2. 打开海外详情和提交
3. 核对页面、状态、记录及关联数据</t>
        </is>
      </c>
      <c r="G104" s="2" t="inlineStr">
        <is>
          <t>不发生除零或页面崩溃；明确提示数据异常并阻止错误提交</t>
        </is>
      </c>
      <c r="H104" s="2" t="inlineStr"/>
      <c r="I104" s="2" t="inlineStr"/>
      <c r="J104" s="2" t="inlineStr"/>
      <c r="K104" s="2" t="inlineStr">
        <is>
          <t>否</t>
        </is>
      </c>
      <c r="L104" s="2" t="inlineStr">
        <is>
          <t>否</t>
        </is>
      </c>
    </row>
    <row r="105">
      <c r="A105" s="2" t="inlineStr">
        <is>
          <t>PKG-010</t>
        </is>
      </c>
      <c r="B105" s="2" t="inlineStr">
        <is>
          <t>7-海外包装计算</t>
        </is>
      </c>
      <c r="C105" s="2" t="inlineStr">
        <is>
          <t>P1</t>
        </is>
      </c>
      <c r="D105" s="2" t="inlineStr">
        <is>
          <t>实际数量超大时物流计算稳定</t>
        </is>
      </c>
      <c r="E105" s="2" t="inlineStr">
        <is>
          <t>合法超大实际报价数量</t>
        </is>
      </c>
      <c r="F105" s="2" t="inlineStr">
        <is>
          <t>1. 合法超大实际报价数量
2. 输入并观察物流计算
3. 核对页面、状态、记录及关联数据</t>
        </is>
      </c>
      <c r="G105" s="2" t="inlineStr">
        <is>
          <t>无溢出、卡死或科学计数错误；结果和单位正确</t>
        </is>
      </c>
      <c r="H105" s="2" t="inlineStr"/>
      <c r="I105" s="2" t="inlineStr"/>
      <c r="J105" s="2" t="inlineStr"/>
      <c r="K105" s="2" t="inlineStr">
        <is>
          <t>否</t>
        </is>
      </c>
      <c r="L105" s="2" t="inlineStr">
        <is>
          <t>否</t>
        </is>
      </c>
    </row>
    <row r="106">
      <c r="A106" s="2" t="inlineStr">
        <is>
          <t>PKG-011</t>
        </is>
      </c>
      <c r="B106" s="2" t="inlineStr">
        <is>
          <t>7-海外包装计算</t>
        </is>
      </c>
      <c r="C106" s="2" t="inlineStr">
        <is>
          <t>P1</t>
        </is>
      </c>
      <c r="D106" s="2" t="inlineStr">
        <is>
          <t>国内全流程不展示包装物流</t>
        </is>
      </c>
      <c r="E106" s="2" t="inlineStr">
        <is>
          <t>国内报价商品也有询价包装数据</t>
        </is>
      </c>
      <c r="F106" s="2" t="inlineStr">
        <is>
          <t>1. 国内报价商品也有询价包装数据
2. 查看详情、编辑、提交、审批、报价记录
3. 核对页面、状态、记录及关联数据</t>
        </is>
      </c>
      <c r="G106" s="2" t="inlineStr">
        <is>
          <t>均不展示包装方式、展开明细、体积、毛重</t>
        </is>
      </c>
      <c r="H106" s="2" t="inlineStr"/>
      <c r="I106" s="2" t="inlineStr"/>
      <c r="J106" s="2" t="inlineStr"/>
      <c r="K106" s="2" t="inlineStr">
        <is>
          <t>否</t>
        </is>
      </c>
      <c r="L106" s="2" t="inlineStr">
        <is>
          <t>否</t>
        </is>
      </c>
    </row>
    <row r="107">
      <c r="A107" s="4" t="inlineStr">
        <is>
          <t>FB-001</t>
        </is>
      </c>
      <c r="B107" s="4" t="inlineStr">
        <is>
          <t>8-客户反馈</t>
        </is>
      </c>
      <c r="C107" s="4" t="inlineStr">
        <is>
          <t>P0</t>
        </is>
      </c>
      <c r="D107" s="4" t="inlineStr">
        <is>
          <t>反馈按钮在存在待反馈行时可用</t>
        </is>
      </c>
      <c r="E107" s="4" t="inlineStr">
        <is>
          <t>主单同时含待反馈和待报价行</t>
        </is>
      </c>
      <c r="F107" s="4" t="inlineStr">
        <is>
          <t>1. 主单同时含待反馈和待报价行
2. 检查列表及详情按钮
3. 核对页面、状态、记录及关联数据</t>
        </is>
      </c>
      <c r="G107" s="4" t="inlineStr">
        <is>
          <t>有权限时可操作；只要存在待反馈行即显示，不受主单同时待报价影响</t>
        </is>
      </c>
      <c r="H107" s="4" t="inlineStr"/>
      <c r="I107" s="4" t="inlineStr"/>
      <c r="J107" s="4" t="inlineStr"/>
      <c r="K107" s="4" t="inlineStr">
        <is>
          <t>是</t>
        </is>
      </c>
      <c r="L107" s="4" t="inlineStr">
        <is>
          <t>是</t>
        </is>
      </c>
    </row>
    <row r="108">
      <c r="A108" s="5" t="inlineStr">
        <is>
          <t>FB-002</t>
        </is>
      </c>
      <c r="B108" s="5" t="inlineStr">
        <is>
          <t>8-客户反馈</t>
        </is>
      </c>
      <c r="C108" s="5" t="inlineStr">
        <is>
          <t>P0</t>
        </is>
      </c>
      <c r="D108" s="5" t="inlineStr">
        <is>
          <t>反馈弹窗只列待反馈行且默认全选</t>
        </is>
      </c>
      <c r="E108" s="5" t="inlineStr">
        <is>
          <t>商品含六种状态</t>
        </is>
      </c>
      <c r="F108" s="5" t="inlineStr">
        <is>
          <t>1. 商品含六种状态
2. 打开反馈弹窗
3. 核对页面、状态、记录及关联数据</t>
        </is>
      </c>
      <c r="G108" s="5" t="inlineStr">
        <is>
          <t>仅待反馈行出现并保持详情序号；默认全选；其他状态不出现</t>
        </is>
      </c>
      <c r="H108" s="5" t="inlineStr"/>
      <c r="I108" s="5" t="inlineStr"/>
      <c r="J108" s="5" t="inlineStr"/>
      <c r="K108" s="5" t="inlineStr">
        <is>
          <t>否</t>
        </is>
      </c>
      <c r="L108" s="5" t="inlineStr">
        <is>
          <t>否</t>
        </is>
      </c>
    </row>
    <row r="109">
      <c r="A109" s="4" t="inlineStr">
        <is>
          <t>FB-003</t>
        </is>
      </c>
      <c r="B109" s="4" t="inlineStr">
        <is>
          <t>8-客户反馈</t>
        </is>
      </c>
      <c r="C109" s="4" t="inlineStr">
        <is>
          <t>P0</t>
        </is>
      </c>
      <c r="D109" s="4" t="inlineStr">
        <is>
          <t>客户推进中保持待反馈</t>
        </is>
      </c>
      <c r="E109" s="4" t="inlineStr">
        <is>
          <t>选择至少一行反馈结果=客户推进中</t>
        </is>
      </c>
      <c r="F109" s="4" t="inlineStr">
        <is>
          <t>1. 选择至少一行反馈结果=客户推进中
2. 填写必填项确认
3. 核对页面、状态、记录及关联数据</t>
        </is>
      </c>
      <c r="G109" s="4" t="inlineStr">
        <is>
          <t>该行仍待反馈；写推进中动态；主状态按剩余行派生</t>
        </is>
      </c>
      <c r="H109" s="4" t="inlineStr"/>
      <c r="I109" s="4" t="inlineStr"/>
      <c r="J109" s="4" t="inlineStr"/>
      <c r="K109" s="4" t="inlineStr">
        <is>
          <t>是</t>
        </is>
      </c>
      <c r="L109" s="4" t="inlineStr">
        <is>
          <t>是</t>
        </is>
      </c>
    </row>
    <row r="110">
      <c r="A110" s="4" t="inlineStr">
        <is>
          <t>FB-004</t>
        </is>
      </c>
      <c r="B110" s="4" t="inlineStr">
        <is>
          <t>8-客户反馈</t>
        </is>
      </c>
      <c r="C110" s="4" t="inlineStr">
        <is>
          <t>P0</t>
        </is>
      </c>
      <c r="D110" s="4" t="inlineStr">
        <is>
          <t>接受报价转已成功</t>
        </is>
      </c>
      <c r="E110" s="4" t="inlineStr">
        <is>
          <t>选择待反馈行=接受报价</t>
        </is>
      </c>
      <c r="F110" s="4" t="inlineStr">
        <is>
          <t>1. 选择待反馈行=接受报价
2. 确认反馈
3. 核对页面、状态、记录及关联数据</t>
        </is>
      </c>
      <c r="G110" s="4" t="inlineStr">
        <is>
          <t>该行待反馈→已成功；写“记录客户反馈·报价成功”动态；成交价保持提交值</t>
        </is>
      </c>
      <c r="H110" s="4" t="inlineStr"/>
      <c r="I110" s="4" t="inlineStr"/>
      <c r="J110" s="4" t="inlineStr"/>
      <c r="K110" s="4" t="inlineStr">
        <is>
          <t>是</t>
        </is>
      </c>
      <c r="L110" s="4" t="inlineStr">
        <is>
          <t>是</t>
        </is>
      </c>
    </row>
    <row r="111">
      <c r="A111" s="4" t="inlineStr">
        <is>
          <t>FB-005</t>
        </is>
      </c>
      <c r="B111" s="4" t="inlineStr">
        <is>
          <t>8-客户反馈</t>
        </is>
      </c>
      <c r="C111" s="4" t="inlineStr">
        <is>
          <t>P0</t>
        </is>
      </c>
      <c r="D111" s="4" t="inlineStr">
        <is>
          <t>国内拒绝报价原因枚举与必填</t>
        </is>
      </c>
      <c r="E111" s="4" t="inlineStr">
        <is>
          <t>国内待反馈行</t>
        </is>
      </c>
      <c r="F111" s="4" t="inlineStr">
        <is>
          <t>1. 国内待反馈行
2. 选择拒绝报价并遍历国内原因
3. 核对页面、状态、记录及关联数据</t>
        </is>
      </c>
      <c r="G111" s="4" t="inlineStr">
        <is>
          <t>原因必填；枚举包含需求不明、竞品、价格、交期、质量、运输距离、无效客户、需求变更、售后、其他；确认后转已关闭</t>
        </is>
      </c>
      <c r="H111" s="4" t="inlineStr"/>
      <c r="I111" s="4" t="inlineStr"/>
      <c r="J111" s="4" t="inlineStr"/>
      <c r="K111" s="4" t="inlineStr">
        <is>
          <t>是</t>
        </is>
      </c>
      <c r="L111" s="4" t="inlineStr">
        <is>
          <t>是</t>
        </is>
      </c>
    </row>
    <row r="112">
      <c r="A112" s="4" t="inlineStr">
        <is>
          <t>FB-006</t>
        </is>
      </c>
      <c r="B112" s="4" t="inlineStr">
        <is>
          <t>8-客户反馈</t>
        </is>
      </c>
      <c r="C112" s="4" t="inlineStr">
        <is>
          <t>P0</t>
        </is>
      </c>
      <c r="D112" s="4" t="inlineStr">
        <is>
          <t>海外拒绝报价原因枚举与必填</t>
        </is>
      </c>
      <c r="E112" s="4" t="inlineStr">
        <is>
          <t>海外待反馈行</t>
        </is>
      </c>
      <c r="F112" s="4" t="inlineStr">
        <is>
          <t>1. 海外待反馈行
2. 选择拒绝并遍历海外原因
3. 核对页面、状态、记录及关联数据</t>
        </is>
      </c>
      <c r="G112" s="4" t="inlineStr">
        <is>
          <t>展示海外完整枚举；原因必填；确认后转已关闭并写失败原因</t>
        </is>
      </c>
      <c r="H112" s="4" t="inlineStr"/>
      <c r="I112" s="4" t="inlineStr"/>
      <c r="J112" s="4" t="inlineStr"/>
      <c r="K112" s="4" t="inlineStr">
        <is>
          <t>是</t>
        </is>
      </c>
      <c r="L112" s="4" t="inlineStr">
        <is>
          <t>是</t>
        </is>
      </c>
    </row>
    <row r="113">
      <c r="A113" s="4" t="inlineStr">
        <is>
          <t>FB-007</t>
        </is>
      </c>
      <c r="B113" s="4" t="inlineStr">
        <is>
          <t>8-客户反馈</t>
        </is>
      </c>
      <c r="C113" s="4" t="inlineStr">
        <is>
          <t>P0</t>
        </is>
      </c>
      <c r="D113" s="4" t="inlineStr">
        <is>
          <t>需重报不退供应链</t>
        </is>
      </c>
      <c r="E113" s="4" t="inlineStr">
        <is>
          <t>待反馈行成本仍有效</t>
        </is>
      </c>
      <c r="F113" s="4" t="inlineStr">
        <is>
          <t>1. 待反馈行成本仍有效
2. 选择需重新报价、取消退供应链并选择原因
3. 核对页面、状态、记录及关联数据</t>
        </is>
      </c>
      <c r="G113" s="4" t="inlineStr">
        <is>
          <t>该行→待报价；沿用成本；对客价按保本线预填；版本仅升1次</t>
        </is>
      </c>
      <c r="H113" s="4" t="inlineStr"/>
      <c r="I113" s="4" t="inlineStr"/>
      <c r="J113" s="4" t="inlineStr"/>
      <c r="K113" s="4" t="inlineStr">
        <is>
          <t>是</t>
        </is>
      </c>
      <c r="L113" s="4" t="inlineStr">
        <is>
          <t>是</t>
        </is>
      </c>
    </row>
    <row r="114">
      <c r="A114" s="4" t="inlineStr">
        <is>
          <t>FB-008</t>
        </is>
      </c>
      <c r="B114" s="4" t="inlineStr">
        <is>
          <t>8-客户反馈</t>
        </is>
      </c>
      <c r="C114" s="4" t="inlineStr">
        <is>
          <t>P0</t>
        </is>
      </c>
      <c r="D114" s="4" t="inlineStr">
        <is>
          <t>需重报退回供应链</t>
        </is>
      </c>
      <c r="E114" s="4" t="inlineStr">
        <is>
          <t>询价子单未完成</t>
        </is>
      </c>
      <c r="F114" s="4" t="inlineStr">
        <is>
          <t>1. 询价子单未完成
2. 选择需重报、勾选退供应链、填写目标成本
3. 核对页面、状态、记录及关联数据</t>
        </is>
      </c>
      <c r="G114" s="4" t="inlineStr">
        <is>
          <t>该行→待成本；清空工作中成本和对客价；通知询价；标注已退回询价；版本升1次</t>
        </is>
      </c>
      <c r="H114" s="4" t="inlineStr"/>
      <c r="I114" s="4" t="inlineStr"/>
      <c r="J114" s="4" t="inlineStr"/>
      <c r="K114" s="4" t="inlineStr">
        <is>
          <t>是</t>
        </is>
      </c>
      <c r="L114" s="4" t="inlineStr">
        <is>
          <t>是</t>
        </is>
      </c>
    </row>
    <row r="115">
      <c r="A115" s="4" t="inlineStr">
        <is>
          <t>FB-009</t>
        </is>
      </c>
      <c r="B115" s="4" t="inlineStr">
        <is>
          <t>8-客户反馈</t>
        </is>
      </c>
      <c r="C115" s="4" t="inlineStr">
        <is>
          <t>P0</t>
        </is>
      </c>
      <c r="D115" s="4" t="inlineStr">
        <is>
          <t>已完成询价子单禁止退回供应链</t>
        </is>
      </c>
      <c r="E115" s="4" t="inlineStr">
        <is>
          <t>目标商品询价子单已完成</t>
        </is>
      </c>
      <c r="F115" s="4" t="inlineStr">
        <is>
          <t>1. 目标商品询价子单已完成
2. 勾选退供应链并确认
3. 核对页面、状态、记录及关联数据</t>
        </is>
      </c>
      <c r="G115" s="4" t="inlineStr">
        <is>
          <t>toast提示“商品询价流程已完成，无法退回供应链，请取消勾选”；不落库</t>
        </is>
      </c>
      <c r="H115" s="4" t="inlineStr"/>
      <c r="I115" s="4" t="inlineStr"/>
      <c r="J115" s="4" t="inlineStr"/>
      <c r="K115" s="4" t="inlineStr">
        <is>
          <t>是</t>
        </is>
      </c>
      <c r="L115" s="4" t="inlineStr">
        <is>
          <t>是</t>
        </is>
      </c>
    </row>
    <row r="116">
      <c r="A116" s="4" t="inlineStr">
        <is>
          <t>FB-010</t>
        </is>
      </c>
      <c r="B116" s="4" t="inlineStr">
        <is>
          <t>8-客户反馈</t>
        </is>
      </c>
      <c r="C116" s="4" t="inlineStr">
        <is>
          <t>P0</t>
        </is>
      </c>
      <c r="D116" s="4" t="inlineStr">
        <is>
          <t>退回供应链目标成本必填与六位小数</t>
        </is>
      </c>
      <c r="E116" s="4" t="inlineStr">
        <is>
          <t>需重报且勾选退供应链</t>
        </is>
      </c>
      <c r="F116" s="4" t="inlineStr">
        <is>
          <t>1. 需重报且勾选退供应链
2. 输入空、0、负数、1至6位、7位小数
3. 核对页面、状态、记录及关联数据</t>
        </is>
      </c>
      <c r="G116" s="4" t="inlineStr">
        <is>
          <t>目标成本显示CNY；展示时必填且应为有效正数；最多6位小数</t>
        </is>
      </c>
      <c r="H116" s="4" t="inlineStr"/>
      <c r="I116" s="4" t="inlineStr"/>
      <c r="J116" s="4" t="inlineStr"/>
      <c r="K116" s="4" t="inlineStr">
        <is>
          <t>是</t>
        </is>
      </c>
      <c r="L116" s="4" t="inlineStr">
        <is>
          <t>是</t>
        </is>
      </c>
    </row>
    <row r="117">
      <c r="A117" s="2" t="inlineStr">
        <is>
          <t>FB-011</t>
        </is>
      </c>
      <c r="B117" s="2" t="inlineStr">
        <is>
          <t>8-客户反馈</t>
        </is>
      </c>
      <c r="C117" s="2" t="inlineStr">
        <is>
          <t>P1</t>
        </is>
      </c>
      <c r="D117" s="2" t="inlineStr">
        <is>
          <t>需重报原因其他时填写具体原因</t>
        </is>
      </c>
      <c r="E117" s="2" t="inlineStr">
        <is>
          <t>反馈结果=需重新报价，原因=其他</t>
        </is>
      </c>
      <c r="F117" s="2" t="inlineStr">
        <is>
          <t>1. 反馈结果=需重新报价，原因=其他
2. 不填/填写具体原因确认
3. 核对页面、状态、记录及关联数据</t>
        </is>
      </c>
      <c r="G117" s="2" t="inlineStr">
        <is>
          <t>不填被拦截；填写后原文保存到动态和版本说明</t>
        </is>
      </c>
      <c r="H117" s="2" t="inlineStr"/>
      <c r="I117" s="2" t="inlineStr">
        <is>
          <t>原型无具体原因输入，与PRD冲突</t>
        </is>
      </c>
      <c r="J117" s="2" t="inlineStr"/>
      <c r="K117" s="2" t="inlineStr">
        <is>
          <t>否</t>
        </is>
      </c>
      <c r="L117" s="2" t="inlineStr">
        <is>
          <t>否</t>
        </is>
      </c>
    </row>
    <row r="118">
      <c r="A118" s="4" t="inlineStr">
        <is>
          <t>FB-012</t>
        </is>
      </c>
      <c r="B118" s="4" t="inlineStr">
        <is>
          <t>8-客户反馈</t>
        </is>
      </c>
      <c r="C118" s="4" t="inlineStr">
        <is>
          <t>P0</t>
        </is>
      </c>
      <c r="D118" s="4" t="inlineStr">
        <is>
          <t>同批四种反馈逐行独立落库</t>
        </is>
      </c>
      <c r="E118" s="4" t="inlineStr">
        <is>
          <t>至少四条待反馈行</t>
        </is>
      </c>
      <c r="F118" s="4" t="inlineStr">
        <is>
          <t>1. 至少四条待反馈行
2. 分别设推进、接受、拒绝、重报并一次确认
3. 核对页面、状态、记录及关联数据</t>
        </is>
      </c>
      <c r="G118" s="4" t="inlineStr">
        <is>
          <t>各行按结果独立流转；主状态正确；按类型写动态；无结果串行</t>
        </is>
      </c>
      <c r="H118" s="4" t="inlineStr"/>
      <c r="I118" s="4" t="inlineStr"/>
      <c r="J118" s="4" t="inlineStr"/>
      <c r="K118" s="4" t="inlineStr">
        <is>
          <t>是</t>
        </is>
      </c>
      <c r="L118" s="4" t="inlineStr">
        <is>
          <t>是</t>
        </is>
      </c>
    </row>
    <row r="119">
      <c r="A119" s="5" t="inlineStr">
        <is>
          <t>FB-013</t>
        </is>
      </c>
      <c r="B119" s="5" t="inlineStr">
        <is>
          <t>8-客户反馈</t>
        </is>
      </c>
      <c r="C119" s="5" t="inlineStr">
        <is>
          <t>P0</t>
        </is>
      </c>
      <c r="D119" s="5" t="inlineStr">
        <is>
          <t>同批多个需重报仅升版一次</t>
        </is>
      </c>
      <c r="E119" s="5" t="inlineStr">
        <is>
          <t>本批两行以上选择需重报，含退回和不退回</t>
        </is>
      </c>
      <c r="F119" s="5" t="inlineStr">
        <is>
          <t>1. 本批两行以上选择需重报，含退回和不退回
2. 确认反馈
3. 核对页面、状态、记录及关联数据</t>
        </is>
      </c>
      <c r="G119" s="5" t="inlineStr">
        <is>
          <t>当前版本仅Vn→Vn+1一次；旧版本归档；新版本包含需重报行的正确状态</t>
        </is>
      </c>
      <c r="H119" s="5" t="inlineStr"/>
      <c r="I119" s="5" t="inlineStr"/>
      <c r="J119" s="5" t="inlineStr"/>
      <c r="K119" s="5" t="inlineStr">
        <is>
          <t>否</t>
        </is>
      </c>
      <c r="L119" s="5" t="inlineStr">
        <is>
          <t>否</t>
        </is>
      </c>
    </row>
    <row r="120">
      <c r="A120" s="5" t="inlineStr">
        <is>
          <t>FB-014</t>
        </is>
      </c>
      <c r="B120" s="5" t="inlineStr">
        <is>
          <t>8-客户反馈</t>
        </is>
      </c>
      <c r="C120" s="5" t="inlineStr">
        <is>
          <t>P0</t>
        </is>
      </c>
      <c r="D120" s="5" t="inlineStr">
        <is>
          <t>客户联系人必填及默认带出</t>
        </is>
      </c>
      <c r="E120" s="5" t="inlineStr">
        <is>
          <t>报价提交时已有确认联系人</t>
        </is>
      </c>
      <c r="F120" s="5" t="inlineStr">
        <is>
          <t>1. 报价提交时已有确认联系人
2. 打开反馈、清空联系人并确认
3. 核对页面、状态、记录及关联数据</t>
        </is>
      </c>
      <c r="G120" s="5" t="inlineStr">
        <is>
          <t>默认带出已确认联系人且可改；空值提示“请选择客户联系人”</t>
        </is>
      </c>
      <c r="H120" s="5" t="inlineStr"/>
      <c r="I120" s="5" t="inlineStr"/>
      <c r="J120" s="5" t="inlineStr"/>
      <c r="K120" s="5" t="inlineStr">
        <is>
          <t>否</t>
        </is>
      </c>
      <c r="L120" s="5" t="inlineStr">
        <is>
          <t>否</t>
        </is>
      </c>
    </row>
    <row r="121">
      <c r="A121" s="2" t="inlineStr">
        <is>
          <t>FB-015</t>
        </is>
      </c>
      <c r="B121" s="2" t="inlineStr">
        <is>
          <t>8-客户反馈</t>
        </is>
      </c>
      <c r="C121" s="2" t="inlineStr">
        <is>
          <t>P1</t>
        </is>
      </c>
      <c r="D121" s="2" t="inlineStr">
        <is>
          <t>反馈时间默认当前且写入动态时间</t>
        </is>
      </c>
      <c r="E121" s="2" t="inlineStr">
        <is>
          <t>打开反馈弹窗</t>
        </is>
      </c>
      <c r="F121" s="2" t="inlineStr">
        <is>
          <t>1. 打开反馈弹窗
2. 修改反馈时间并确认
3. 核对页面、状态、记录及关联数据</t>
        </is>
      </c>
      <c r="G121" s="2" t="inlineStr">
        <is>
          <t>默认当前时间；必填；动态时间轴使用反馈时间而非接口完成时间</t>
        </is>
      </c>
      <c r="H121" s="2" t="inlineStr"/>
      <c r="I121" s="2" t="inlineStr"/>
      <c r="J121" s="2" t="inlineStr"/>
      <c r="K121" s="2" t="inlineStr">
        <is>
          <t>否</t>
        </is>
      </c>
      <c r="L121" s="2" t="inlineStr">
        <is>
          <t>否</t>
        </is>
      </c>
    </row>
    <row r="122">
      <c r="A122" s="4" t="inlineStr">
        <is>
          <t>FB-016</t>
        </is>
      </c>
      <c r="B122" s="4" t="inlineStr">
        <is>
          <t>8-客户反馈</t>
        </is>
      </c>
      <c r="C122" s="4" t="inlineStr">
        <is>
          <t>P0</t>
        </is>
      </c>
      <c r="D122" s="4" t="inlineStr">
        <is>
          <t>推进中时下次跟进时间显示且必填</t>
        </is>
      </c>
      <c r="E122" s="4" t="inlineStr">
        <is>
          <t>至少一条勾选行=客户推进中</t>
        </is>
      </c>
      <c r="F122" s="4" t="inlineStr">
        <is>
          <t>1. 至少一条勾选行=客户推进中
2. 清空下次跟进时间后确认
3. 核对页面、状态、记录及关联数据</t>
        </is>
      </c>
      <c r="G122" s="4" t="inlineStr">
        <is>
          <t>字段显示、默认1天后；空值提示“请填写下次跟进时间”；写入动态正文</t>
        </is>
      </c>
      <c r="H122" s="4" t="inlineStr"/>
      <c r="I122" s="4" t="inlineStr"/>
      <c r="J122" s="4" t="inlineStr"/>
      <c r="K122" s="4" t="inlineStr">
        <is>
          <t>是</t>
        </is>
      </c>
      <c r="L122" s="4" t="inlineStr">
        <is>
          <t>是</t>
        </is>
      </c>
    </row>
    <row r="123">
      <c r="A123" s="2" t="inlineStr">
        <is>
          <t>FB-017</t>
        </is>
      </c>
      <c r="B123" s="2" t="inlineStr">
        <is>
          <t>8-客户反馈</t>
        </is>
      </c>
      <c r="C123" s="2" t="inlineStr">
        <is>
          <t>P1</t>
        </is>
      </c>
      <c r="D123" s="2" t="inlineStr">
        <is>
          <t>无推进中行不展示下次跟进时间</t>
        </is>
      </c>
      <c r="E123" s="2" t="inlineStr">
        <is>
          <t>勾选行仅接受/拒绝/重报</t>
        </is>
      </c>
      <c r="F123" s="2" t="inlineStr">
        <is>
          <t>1. 勾选行仅接受/拒绝/重报
2. 观察反馈弹窗
3. 核对页面、状态、记录及关联数据</t>
        </is>
      </c>
      <c r="G123" s="2" t="inlineStr">
        <is>
          <t>不展示也不校验下次跟进时间</t>
        </is>
      </c>
      <c r="H123" s="2" t="inlineStr"/>
      <c r="I123" s="2" t="inlineStr"/>
      <c r="J123" s="2" t="inlineStr"/>
      <c r="K123" s="2" t="inlineStr">
        <is>
          <t>否</t>
        </is>
      </c>
      <c r="L123" s="2" t="inlineStr">
        <is>
          <t>否</t>
        </is>
      </c>
    </row>
    <row r="124">
      <c r="A124" s="2" t="inlineStr">
        <is>
          <t>FB-018</t>
        </is>
      </c>
      <c r="B124" s="2" t="inlineStr">
        <is>
          <t>8-客户反馈</t>
        </is>
      </c>
      <c r="C124" s="2" t="inlineStr">
        <is>
          <t>P1</t>
        </is>
      </c>
      <c r="D124" s="2" t="inlineStr">
        <is>
          <t>反馈内容按最终必填口径校验</t>
        </is>
      </c>
      <c r="E124" s="2" t="inlineStr">
        <is>
          <t>填写其他必填项</t>
        </is>
      </c>
      <c r="F124" s="2" t="inlineStr">
        <is>
          <t>1. 填写其他必填项
2. 反馈内容留空确认
3. 核对页面、状态、记录及关联数据</t>
        </is>
      </c>
      <c r="G124" s="2" t="inlineStr">
        <is>
          <t>按最终确认口径允许为空或拦截；前后端、原型与测试口径一致</t>
        </is>
      </c>
      <c r="H124" s="2" t="inlineStr"/>
      <c r="I124" s="2" t="inlineStr">
        <is>
          <t>PRD非必填，两个原型强制填写，待确认</t>
        </is>
      </c>
      <c r="J124" s="2" t="inlineStr"/>
      <c r="K124" s="2" t="inlineStr">
        <is>
          <t>否</t>
        </is>
      </c>
      <c r="L124" s="2" t="inlineStr">
        <is>
          <t>否</t>
        </is>
      </c>
    </row>
    <row r="125">
      <c r="A125" s="4" t="inlineStr">
        <is>
          <t>FB-019</t>
        </is>
      </c>
      <c r="B125" s="4" t="inlineStr">
        <is>
          <t>8-客户反馈</t>
        </is>
      </c>
      <c r="C125" s="4" t="inlineStr">
        <is>
          <t>P0</t>
        </is>
      </c>
      <c r="D125" s="4" t="inlineStr">
        <is>
          <t>客户反馈截图至少1张最多9张</t>
        </is>
      </c>
      <c r="E125" s="4" t="inlineStr">
        <is>
          <t>打开反馈弹窗</t>
        </is>
      </c>
      <c r="F125" s="4" t="inlineStr">
        <is>
          <t>1. 打开反馈弹窗
2. 分别上传0、1、9、10张图片并确认
3. 核对页面、状态、记录及关联数据</t>
        </is>
      </c>
      <c r="G125" s="4" t="inlineStr">
        <is>
          <t>0张提示至少上传一张；1至9张可提交；第10张被阻止并提示上限</t>
        </is>
      </c>
      <c r="H125" s="4" t="inlineStr"/>
      <c r="I125" s="4" t="inlineStr">
        <is>
          <t>原型未限制数量，按PRD</t>
        </is>
      </c>
      <c r="J125" s="4" t="inlineStr"/>
      <c r="K125" s="4" t="inlineStr">
        <is>
          <t>是</t>
        </is>
      </c>
      <c r="L125" s="4" t="inlineStr">
        <is>
          <t>是</t>
        </is>
      </c>
    </row>
    <row r="126">
      <c r="A126" s="2" t="inlineStr">
        <is>
          <t>FB-020</t>
        </is>
      </c>
      <c r="B126" s="2" t="inlineStr">
        <is>
          <t>8-客户反馈</t>
        </is>
      </c>
      <c r="C126" s="2" t="inlineStr">
        <is>
          <t>P1</t>
        </is>
      </c>
      <c r="D126" s="2" t="inlineStr">
        <is>
          <t>截图文件选择粘贴预览移除</t>
        </is>
      </c>
      <c r="E126" s="2" t="inlineStr">
        <is>
          <t>准备多张合法图片及剪贴板图片</t>
        </is>
      </c>
      <c r="F126" s="2" t="inlineStr">
        <is>
          <t>1. 准备多张合法图片及剪贴板图片
2. 多选文件、Ctrl/Cmd+V粘贴、预览并移除
3. 核对页面、状态、记录及关联数据</t>
        </is>
      </c>
      <c r="G126" s="2" t="inlineStr">
        <is>
          <t>均可添加缩略图；预览对应原图；移除后不提交该图；粘贴区域焦点正常</t>
        </is>
      </c>
      <c r="H126" s="2" t="inlineStr"/>
      <c r="I126" s="2" t="inlineStr"/>
      <c r="J126" s="2" t="inlineStr"/>
      <c r="K126" s="2" t="inlineStr">
        <is>
          <t>否</t>
        </is>
      </c>
      <c r="L126" s="2" t="inlineStr">
        <is>
          <t>否</t>
        </is>
      </c>
    </row>
    <row r="127">
      <c r="A127" s="2" t="inlineStr">
        <is>
          <t>FB-021</t>
        </is>
      </c>
      <c r="B127" s="2" t="inlineStr">
        <is>
          <t>8-客户反馈</t>
        </is>
      </c>
      <c r="C127" s="2" t="inlineStr">
        <is>
          <t>P1</t>
        </is>
      </c>
      <c r="D127" s="2" t="inlineStr">
        <is>
          <t>截图上传中或失败时禁止确认</t>
        </is>
      </c>
      <c r="E127" s="2" t="inlineStr">
        <is>
          <t>模拟大图上传中、部分失败和断网</t>
        </is>
      </c>
      <c r="F127" s="2" t="inlineStr">
        <is>
          <t>1. 模拟大图上传中、部分失败和断网
2. 点击确认并恢复重试
3. 核对页面、状态、记录及关联数据</t>
        </is>
      </c>
      <c r="G127" s="2" t="inlineStr">
        <is>
          <t>上传未完成/失败不产生不完整反馈；提示明确；重试成功后可确认且不重复图片</t>
        </is>
      </c>
      <c r="H127" s="2" t="inlineStr"/>
      <c r="I127" s="2" t="inlineStr"/>
      <c r="J127" s="2" t="inlineStr"/>
      <c r="K127" s="2" t="inlineStr">
        <is>
          <t>否</t>
        </is>
      </c>
      <c r="L127" s="2" t="inlineStr">
        <is>
          <t>否</t>
        </is>
      </c>
    </row>
    <row r="128">
      <c r="A128" s="2" t="inlineStr">
        <is>
          <t>FB-022</t>
        </is>
      </c>
      <c r="B128" s="2" t="inlineStr">
        <is>
          <t>8-客户反馈</t>
        </is>
      </c>
      <c r="C128" s="2" t="inlineStr">
        <is>
          <t>P1</t>
        </is>
      </c>
      <c r="D128" s="2" t="inlineStr">
        <is>
          <t>同批多类型反馈截图只挂第一条动态</t>
        </is>
      </c>
      <c r="E128" s="2" t="inlineStr">
        <is>
          <t>同批包含多种反馈且上传多图</t>
        </is>
      </c>
      <c r="F128" s="2" t="inlineStr">
        <is>
          <t>1. 同批包含多种反馈且上传多图
2. 确认后查看所有动态
3. 核对页面、状态、记录及关联数据</t>
        </is>
      </c>
      <c r="G128" s="2" t="inlineStr">
        <is>
          <t>截图完整挂在本批第一条动态；其余动态不重复挂图；关联批次可追踪</t>
        </is>
      </c>
      <c r="H128" s="2" t="inlineStr"/>
      <c r="I128" s="2" t="inlineStr"/>
      <c r="J128" s="2" t="inlineStr"/>
      <c r="K128" s="2" t="inlineStr">
        <is>
          <t>否</t>
        </is>
      </c>
      <c r="L128" s="2" t="inlineStr">
        <is>
          <t>否</t>
        </is>
      </c>
    </row>
    <row r="129">
      <c r="A129" s="4" t="inlineStr">
        <is>
          <t>APR-001</t>
        </is>
      </c>
      <c r="B129" s="4" t="inlineStr">
        <is>
          <t>9-保本审批</t>
        </is>
      </c>
      <c r="C129" s="4" t="inlineStr">
        <is>
          <t>P0</t>
        </is>
      </c>
      <c r="D129" s="4" t="inlineStr">
        <is>
          <t>中国客户路由国内审批人</t>
        </is>
      </c>
      <c r="E129" s="4" t="inlineStr">
        <is>
          <t>中国客户提交未达保本线</t>
        </is>
      </c>
      <c r="F129" s="4" t="inlineStr">
        <is>
          <t>1. 中国客户提交未达保本线
2. 提交并检查流程任务和企微接收人
3. 核对页面、状态、记录及关联数据</t>
        </is>
      </c>
      <c r="G129" s="4" t="inlineStr">
        <is>
          <t>命中国条件分支并路由周浩或流程平台当前配置的国内审批人</t>
        </is>
      </c>
      <c r="H129" s="4" t="inlineStr"/>
      <c r="I129" s="4" t="inlineStr"/>
      <c r="J129" s="4" t="inlineStr"/>
      <c r="K129" s="4" t="inlineStr">
        <is>
          <t>是</t>
        </is>
      </c>
      <c r="L129" s="4" t="inlineStr">
        <is>
          <t>是</t>
        </is>
      </c>
    </row>
    <row r="130">
      <c r="A130" s="4" t="inlineStr">
        <is>
          <t>APR-002</t>
        </is>
      </c>
      <c r="B130" s="4" t="inlineStr">
        <is>
          <t>9-保本审批</t>
        </is>
      </c>
      <c r="C130" s="4" t="inlineStr">
        <is>
          <t>P0</t>
        </is>
      </c>
      <c r="D130" s="4" t="inlineStr">
        <is>
          <t>非中国客户路由海外审批人</t>
        </is>
      </c>
      <c r="E130" s="4" t="inlineStr">
        <is>
          <t>非中国客户提交未达保本线</t>
        </is>
      </c>
      <c r="F130" s="4" t="inlineStr">
        <is>
          <t>1. 非中国客户提交未达保本线
2. 提交并检查流程任务和企微接收人
3. 核对页面、状态、记录及关联数据</t>
        </is>
      </c>
      <c r="G130" s="4" t="inlineStr">
        <is>
          <t>命中非中国分支并路由李文文或流程平台当前配置的海外审批人</t>
        </is>
      </c>
      <c r="H130" s="4" t="inlineStr"/>
      <c r="I130" s="4" t="inlineStr"/>
      <c r="J130" s="4" t="inlineStr"/>
      <c r="K130" s="4" t="inlineStr">
        <is>
          <t>是</t>
        </is>
      </c>
      <c r="L130" s="4" t="inlineStr">
        <is>
          <t>是</t>
        </is>
      </c>
    </row>
    <row r="131">
      <c r="A131" s="4" t="inlineStr">
        <is>
          <t>APR-003</t>
        </is>
      </c>
      <c r="B131" s="4" t="inlineStr">
        <is>
          <t>9-保本审批</t>
        </is>
      </c>
      <c r="C131" s="4" t="inlineStr">
        <is>
          <t>P0</t>
        </is>
      </c>
      <c r="D131" s="4" t="inlineStr">
        <is>
          <t>审批企微通知标题内容链接</t>
        </is>
      </c>
      <c r="E131" s="4" t="inlineStr">
        <is>
          <t>保本提交成功</t>
        </is>
      </c>
      <c r="F131" s="4" t="inlineStr">
        <is>
          <t>1. 保本提交成功
2. 检查审批人企微并点击链接
3. 核对页面、状态、记录及关联数据</t>
        </is>
      </c>
      <c r="G131" s="4" t="inlineStr">
        <is>
          <t>标题“报价单审批”；正文说明加价率低于最低值；仅发审批人；链接进入报价管理并筛选审批中</t>
        </is>
      </c>
      <c r="H131" s="4" t="inlineStr"/>
      <c r="I131" s="4" t="inlineStr"/>
      <c r="J131" s="4" t="inlineStr"/>
      <c r="K131" s="4" t="inlineStr">
        <is>
          <t>是</t>
        </is>
      </c>
      <c r="L131" s="4" t="inlineStr">
        <is>
          <t>是</t>
        </is>
      </c>
    </row>
    <row r="132">
      <c r="A132" s="2" t="inlineStr">
        <is>
          <t>APR-004</t>
        </is>
      </c>
      <c r="B132" s="2" t="inlineStr">
        <is>
          <t>9-保本审批</t>
        </is>
      </c>
      <c r="C132" s="2" t="inlineStr">
        <is>
          <t>P1</t>
        </is>
      </c>
      <c r="D132" s="2" t="inlineStr">
        <is>
          <t>审批通知失败不回滚报价状态</t>
        </is>
      </c>
      <c r="E132" s="2" t="inlineStr">
        <is>
          <t>模拟企微接口失败</t>
        </is>
      </c>
      <c r="F132" s="2" t="inlineStr">
        <is>
          <t>1. 模拟企微接口失败
2. 保本提交并检查状态和日志
3. 核对页面、状态、记录及关联数据</t>
        </is>
      </c>
      <c r="G132" s="2" t="inlineStr">
        <is>
          <t>报价仍进入审批中；通知失败可追踪和补偿；不重复创建审批单</t>
        </is>
      </c>
      <c r="H132" s="2" t="inlineStr"/>
      <c r="I132" s="2" t="inlineStr"/>
      <c r="J132" s="2" t="inlineStr"/>
      <c r="K132" s="2" t="inlineStr">
        <is>
          <t>否</t>
        </is>
      </c>
      <c r="L132" s="2" t="inlineStr">
        <is>
          <t>否</t>
        </is>
      </c>
    </row>
    <row r="133">
      <c r="A133" s="5" t="inlineStr">
        <is>
          <t>APR-005</t>
        </is>
      </c>
      <c r="B133" s="5" t="inlineStr">
        <is>
          <t>9-保本审批</t>
        </is>
      </c>
      <c r="C133" s="5" t="inlineStr">
        <is>
          <t>P0</t>
        </is>
      </c>
      <c r="D133" s="5" t="inlineStr">
        <is>
          <t>审批弹窗冻结单据与申请信息</t>
        </is>
      </c>
      <c r="E133" s="5" t="inlineStr">
        <is>
          <t>已有待审批记录</t>
        </is>
      </c>
      <c r="F133" s="5" t="inlineStr">
        <is>
          <t>1. 已有待审批记录
2. 审批人打开弹窗
3. 核对页面、状态、记录及关联数据</t>
        </is>
      </c>
      <c r="G133" s="5" t="inlineStr">
        <is>
          <t>标题、Vn、状态、客户、业务类型、来源、币种、保本线、负责人、提交人时间、联系人、条款、有效期、申请说明均取提交快照</t>
        </is>
      </c>
      <c r="H133" s="5" t="inlineStr"/>
      <c r="I133" s="5" t="inlineStr"/>
      <c r="J133" s="5" t="inlineStr"/>
      <c r="K133" s="5" t="inlineStr">
        <is>
          <t>否</t>
        </is>
      </c>
      <c r="L133" s="5" t="inlineStr">
        <is>
          <t>否</t>
        </is>
      </c>
    </row>
    <row r="134">
      <c r="A134" s="5" t="inlineStr">
        <is>
          <t>APR-006</t>
        </is>
      </c>
      <c r="B134" s="5" t="inlineStr">
        <is>
          <t>9-保本审批</t>
        </is>
      </c>
      <c r="C134" s="5" t="inlineStr">
        <is>
          <t>P0</t>
        </is>
      </c>
      <c r="D134" s="5" t="inlineStr">
        <is>
          <t>审批价格明细只含本批行</t>
        </is>
      </c>
      <c r="E134" s="5" t="inlineStr">
        <is>
          <t>部分行保本提交</t>
        </is>
      </c>
      <c r="F134" s="5" t="inlineStr">
        <is>
          <t>1. 部分行保本提交
2. 打开审批价格表
3. 核对页面、状态、记录及关联数据</t>
        </is>
      </c>
      <c r="G134" s="5" t="inlineStr">
        <is>
          <t>仅含本批提交行；数量、成本、汇率、对客价、加价率及规则冻结；列序按国内/海外</t>
        </is>
      </c>
      <c r="H134" s="5" t="inlineStr"/>
      <c r="I134" s="5" t="inlineStr"/>
      <c r="J134" s="5" t="inlineStr"/>
      <c r="K134" s="5" t="inlineStr">
        <is>
          <t>否</t>
        </is>
      </c>
      <c r="L134" s="5" t="inlineStr">
        <is>
          <t>否</t>
        </is>
      </c>
    </row>
    <row r="135">
      <c r="A135" s="2" t="inlineStr">
        <is>
          <t>APR-007</t>
        </is>
      </c>
      <c r="B135" s="2" t="inlineStr">
        <is>
          <t>9-保本审批</t>
        </is>
      </c>
      <c r="C135" s="2" t="inlineStr">
        <is>
          <t>P1</t>
        </is>
      </c>
      <c r="D135" s="2" t="inlineStr">
        <is>
          <t>未达与低于成本视觉和汇总</t>
        </is>
      </c>
      <c r="E135" s="2" t="inlineStr">
        <is>
          <t>审批批次含达标、未达、低于成本行</t>
        </is>
      </c>
      <c r="F135" s="2" t="inlineStr">
        <is>
          <t>1. 审批批次含达标、未达、低于成本行
2. 核对行底色、单价格、统计和让利
3. 核对页面、状态、记录及关联数据</t>
        </is>
      </c>
      <c r="G135" s="2" t="inlineStr">
        <is>
          <t>未达行红底；低于成本单价格红；未达/低成本行数及逐行让利合计准确</t>
        </is>
      </c>
      <c r="H135" s="2" t="inlineStr"/>
      <c r="I135" s="2" t="inlineStr"/>
      <c r="J135" s="2" t="inlineStr"/>
      <c r="K135" s="2" t="inlineStr">
        <is>
          <t>否</t>
        </is>
      </c>
      <c r="L135" s="2" t="inlineStr">
        <is>
          <t>否</t>
        </is>
      </c>
    </row>
    <row r="136">
      <c r="A136" s="5" t="inlineStr">
        <is>
          <t>APR-008</t>
        </is>
      </c>
      <c r="B136" s="5" t="inlineStr">
        <is>
          <t>9-保本审批</t>
        </is>
      </c>
      <c r="C136" s="5" t="inlineStr">
        <is>
          <t>P0</t>
        </is>
      </c>
      <c r="D136" s="5" t="inlineStr">
        <is>
          <t>审批意见通过驳回均必填</t>
        </is>
      </c>
      <c r="E136" s="5" t="inlineStr">
        <is>
          <t>待审弹窗</t>
        </is>
      </c>
      <c r="F136" s="5" t="inlineStr">
        <is>
          <t>1. 待审弹窗
2. 意见留空分别点通过和驳回
3. 核对页面、状态、记录及关联数据</t>
        </is>
      </c>
      <c r="G136" s="5" t="inlineStr">
        <is>
          <t>提示“请填写审批意见”；弹窗不关；状态不变</t>
        </is>
      </c>
      <c r="H136" s="5" t="inlineStr"/>
      <c r="I136" s="5" t="inlineStr"/>
      <c r="J136" s="5" t="inlineStr"/>
      <c r="K136" s="5" t="inlineStr">
        <is>
          <t>否</t>
        </is>
      </c>
      <c r="L136" s="5" t="inlineStr">
        <is>
          <t>否</t>
        </is>
      </c>
    </row>
    <row r="137">
      <c r="A137" s="4" t="inlineStr">
        <is>
          <t>APR-009</t>
        </is>
      </c>
      <c r="B137" s="4" t="inlineStr">
        <is>
          <t>9-保本审批</t>
        </is>
      </c>
      <c r="C137" s="4" t="inlineStr">
        <is>
          <t>P0</t>
        </is>
      </c>
      <c r="D137" s="4" t="inlineStr">
        <is>
          <t>审批通过状态及记录更新</t>
        </is>
      </c>
      <c r="E137" s="4" t="inlineStr">
        <is>
          <t>填写有效审批意见</t>
        </is>
      </c>
      <c r="F137" s="4" t="inlineStr">
        <is>
          <t>1. 填写有效审批意见
2. 点击审批通过
3. 核对页面、状态、记录及关联数据</t>
        </is>
      </c>
      <c r="G137" s="4" t="inlineStr">
        <is>
          <t>本批审批中→待反馈；落库审批人时间意见；原审批行改已通过；报价快照改已对外；写通过动态</t>
        </is>
      </c>
      <c r="H137" s="4" t="inlineStr"/>
      <c r="I137" s="4" t="inlineStr"/>
      <c r="J137" s="4" t="inlineStr"/>
      <c r="K137" s="4" t="inlineStr">
        <is>
          <t>是</t>
        </is>
      </c>
      <c r="L137" s="4" t="inlineStr">
        <is>
          <t>是</t>
        </is>
      </c>
    </row>
    <row r="138">
      <c r="A138" s="4" t="inlineStr">
        <is>
          <t>APR-010</t>
        </is>
      </c>
      <c r="B138" s="4" t="inlineStr">
        <is>
          <t>9-保本审批</t>
        </is>
      </c>
      <c r="C138" s="4" t="inlineStr">
        <is>
          <t>P0</t>
        </is>
      </c>
      <c r="D138" s="4" t="inlineStr">
        <is>
          <t>审批驳回状态及记录更新</t>
        </is>
      </c>
      <c r="E138" s="4" t="inlineStr">
        <is>
          <t>填写有效驳回意见</t>
        </is>
      </c>
      <c r="F138" s="4" t="inlineStr">
        <is>
          <t>1. 填写有效驳回意见
2. 点击驳回
3. 核对页面、状态、记录及关联数据</t>
        </is>
      </c>
      <c r="G138" s="4" t="inlineStr">
        <is>
          <t>本批审批中→待报价；原审批行改已驳回；快照保留并标已驳回；写驳回动态</t>
        </is>
      </c>
      <c r="H138" s="4" t="inlineStr"/>
      <c r="I138" s="4" t="inlineStr"/>
      <c r="J138" s="4" t="inlineStr"/>
      <c r="K138" s="4" t="inlineStr">
        <is>
          <t>是</t>
        </is>
      </c>
      <c r="L138" s="4" t="inlineStr">
        <is>
          <t>是</t>
        </is>
      </c>
    </row>
    <row r="139">
      <c r="A139" s="5" t="inlineStr">
        <is>
          <t>APR-011</t>
        </is>
      </c>
      <c r="B139" s="5" t="inlineStr">
        <is>
          <t>9-保本审批</t>
        </is>
      </c>
      <c r="C139" s="5" t="inlineStr">
        <is>
          <t>P0</t>
        </is>
      </c>
      <c r="D139" s="5" t="inlineStr">
        <is>
          <t>审批仅改变本批行</t>
        </is>
      </c>
      <c r="E139" s="5" t="inlineStr">
        <is>
          <t>同主单还有未纳入本批的待报价/待成本/待反馈行</t>
        </is>
      </c>
      <c r="F139" s="5" t="inlineStr">
        <is>
          <t>1. 同主单还有未纳入本批的待报价/待成本/待反馈行
2. 审批通过或驳回
3. 核对页面、状态、记录及关联数据</t>
        </is>
      </c>
      <c r="G139" s="5" t="inlineStr">
        <is>
          <t>未纳入行状态和数据不变；主状态重新正确派生</t>
        </is>
      </c>
      <c r="H139" s="5" t="inlineStr"/>
      <c r="I139" s="5" t="inlineStr"/>
      <c r="J139" s="5" t="inlineStr"/>
      <c r="K139" s="5" t="inlineStr">
        <is>
          <t>否</t>
        </is>
      </c>
      <c r="L139" s="5" t="inlineStr">
        <is>
          <t>否</t>
        </is>
      </c>
    </row>
    <row r="140">
      <c r="A140" s="2" t="inlineStr">
        <is>
          <t>APR-012</t>
        </is>
      </c>
      <c r="B140" s="2" t="inlineStr">
        <is>
          <t>9-保本审批</t>
        </is>
      </c>
      <c r="C140" s="2" t="inlineStr">
        <is>
          <t>P1</t>
        </is>
      </c>
      <c r="D140" s="2" t="inlineStr">
        <is>
          <t>已处理审批只读且无底栏</t>
        </is>
      </c>
      <c r="E140" s="2" t="inlineStr">
        <is>
          <t>准备已通过和已驳回记录</t>
        </is>
      </c>
      <c r="F140" s="2" t="inlineStr">
        <is>
          <t>1. 准备已通过和已驳回记录
2. 从审批记录再次打开
3. 核对页面、状态、记录及关联数据</t>
        </is>
      </c>
      <c r="G140" s="2" t="inlineStr">
        <is>
          <t>顶部结果条展示结论、时间、人和原意见；无意见输入及操作底栏</t>
        </is>
      </c>
      <c r="H140" s="2" t="inlineStr"/>
      <c r="I140" s="2" t="inlineStr"/>
      <c r="J140" s="2" t="inlineStr"/>
      <c r="K140" s="2" t="inlineStr">
        <is>
          <t>否</t>
        </is>
      </c>
      <c r="L140" s="2" t="inlineStr">
        <is>
          <t>否</t>
        </is>
      </c>
    </row>
    <row r="141">
      <c r="A141" s="2" t="inlineStr">
        <is>
          <t>APR-013</t>
        </is>
      </c>
      <c r="B141" s="2" t="inlineStr">
        <is>
          <t>9-保本审批</t>
        </is>
      </c>
      <c r="C141" s="2" t="inlineStr">
        <is>
          <t>P1</t>
        </is>
      </c>
      <c r="D141" s="2" t="inlineStr">
        <is>
          <t>审批请求重复提交幂等</t>
        </is>
      </c>
      <c r="E141" s="2" t="inlineStr">
        <is>
          <t>待审记录</t>
        </is>
      </c>
      <c r="F141" s="2" t="inlineStr">
        <is>
          <t>1. 待审记录
2. 连续点击或重放相同通过请求
3. 核对页面、状态、记录及关联数据</t>
        </is>
      </c>
      <c r="G141" s="2" t="inlineStr">
        <is>
          <t>只落一个有效结论；不重复动态、不重复更新快照</t>
        </is>
      </c>
      <c r="H141" s="2" t="inlineStr"/>
      <c r="I141" s="2" t="inlineStr"/>
      <c r="J141" s="2" t="inlineStr"/>
      <c r="K141" s="2" t="inlineStr">
        <is>
          <t>否</t>
        </is>
      </c>
      <c r="L141" s="2" t="inlineStr">
        <is>
          <t>否</t>
        </is>
      </c>
    </row>
    <row r="142">
      <c r="A142" s="2" t="inlineStr">
        <is>
          <t>APR-014</t>
        </is>
      </c>
      <c r="B142" s="2" t="inlineStr">
        <is>
          <t>9-保本审批</t>
        </is>
      </c>
      <c r="C142" s="2" t="inlineStr">
        <is>
          <t>P1</t>
        </is>
      </c>
      <c r="D142" s="2" t="inlineStr">
        <is>
          <t>通过驳回并发只接受首个结论</t>
        </is>
      </c>
      <c r="E142" s="2" t="inlineStr">
        <is>
          <t>两审批页面同时打开</t>
        </is>
      </c>
      <c r="F142" s="2" t="inlineStr">
        <is>
          <t>1. 两审批页面同时打开
2. 一端通过、一端驳回并发提交
3. 核对页面、状态、记录及关联数据</t>
        </is>
      </c>
      <c r="G142" s="2" t="inlineStr">
        <is>
          <t>仅首个满足待审状态的请求成功；后请求提示已处理</t>
        </is>
      </c>
      <c r="H142" s="2" t="inlineStr"/>
      <c r="I142" s="2" t="inlineStr"/>
      <c r="J142" s="2" t="inlineStr"/>
      <c r="K142" s="2" t="inlineStr">
        <is>
          <t>否</t>
        </is>
      </c>
      <c r="L142" s="2" t="inlineStr">
        <is>
          <t>否</t>
        </is>
      </c>
    </row>
    <row r="143">
      <c r="A143" s="2" t="inlineStr">
        <is>
          <t>APR-015</t>
        </is>
      </c>
      <c r="B143" s="2" t="inlineStr">
        <is>
          <t>9-保本审批</t>
        </is>
      </c>
      <c r="C143" s="2" t="inlineStr">
        <is>
          <t>P1</t>
        </is>
      </c>
      <c r="D143" s="2" t="inlineStr">
        <is>
          <t>驳回后再次保本提交新增审批行</t>
        </is>
      </c>
      <c r="E143" s="2" t="inlineStr">
        <is>
          <t>同Vn已有已驳回审批</t>
        </is>
      </c>
      <c r="F143" s="2" t="inlineStr">
        <is>
          <t>1. 同Vn已有已驳回审批
2. 改价后仍未达并重新提交
3. 核对页面、状态、记录及关联数据</t>
        </is>
      </c>
      <c r="G143" s="2" t="inlineStr">
        <is>
          <t>新增一条待审批记录；旧行保留；同一版本可有多行</t>
        </is>
      </c>
      <c r="H143" s="2" t="inlineStr"/>
      <c r="I143" s="2" t="inlineStr"/>
      <c r="J143" s="2" t="inlineStr"/>
      <c r="K143" s="2" t="inlineStr">
        <is>
          <t>否</t>
        </is>
      </c>
      <c r="L143" s="2" t="inlineStr">
        <is>
          <t>否</t>
        </is>
      </c>
    </row>
    <row r="144">
      <c r="A144" s="2" t="inlineStr">
        <is>
          <t>APR-016</t>
        </is>
      </c>
      <c r="B144" s="2" t="inlineStr">
        <is>
          <t>9-保本审批</t>
        </is>
      </c>
      <c r="C144" s="2" t="inlineStr">
        <is>
          <t>P1</t>
        </is>
      </c>
      <c r="D144" s="2" t="inlineStr">
        <is>
          <t>驳回后改为达标重提不新增审批</t>
        </is>
      </c>
      <c r="E144" s="2" t="inlineStr">
        <is>
          <t>已有驳回记录</t>
        </is>
      </c>
      <c r="F144" s="2" t="inlineStr">
        <is>
          <t>1. 已有驳回记录
2. 改价达到规则并提交
3. 核对页面、状态、记录及关联数据</t>
        </is>
      </c>
      <c r="G144" s="2" t="inlineStr">
        <is>
          <t>只新增已对外报价快照；审批Tab不新增记录</t>
        </is>
      </c>
      <c r="H144" s="2" t="inlineStr"/>
      <c r="I144" s="2" t="inlineStr"/>
      <c r="J144" s="2" t="inlineStr"/>
      <c r="K144" s="2" t="inlineStr">
        <is>
          <t>否</t>
        </is>
      </c>
      <c r="L144" s="2" t="inlineStr">
        <is>
          <t>否</t>
        </is>
      </c>
    </row>
    <row r="145">
      <c r="A145" s="4" t="inlineStr">
        <is>
          <t>EDT-001</t>
        </is>
      </c>
      <c r="B145" s="4" t="inlineStr">
        <is>
          <t>10-编辑草稿</t>
        </is>
      </c>
      <c r="C145" s="4" t="inlineStr">
        <is>
          <t>P0</t>
        </is>
      </c>
      <c r="D145" s="4" t="inlineStr">
        <is>
          <t>存在待报价且无审批中时允许编辑</t>
        </is>
      </c>
      <c r="E145" s="4" t="inlineStr">
        <is>
          <t>主单有待报价行且无行审批中；用户有权限</t>
        </is>
      </c>
      <c r="F145" s="4" t="inlineStr">
        <is>
          <t>1. 主单有待报价行且无行审批中；用户有权限
2. 打开详情并点击编辑
3. 核对页面、状态、记录及关联数据</t>
        </is>
      </c>
      <c r="G145" s="4" t="inlineStr">
        <is>
          <t>进入编辑态；仅待报价行数量和对客价可编辑</t>
        </is>
      </c>
      <c r="H145" s="4" t="inlineStr"/>
      <c r="I145" s="4" t="inlineStr"/>
      <c r="J145" s="4" t="inlineStr"/>
      <c r="K145" s="4" t="inlineStr">
        <is>
          <t>是</t>
        </is>
      </c>
      <c r="L145" s="4" t="inlineStr">
        <is>
          <t>是</t>
        </is>
      </c>
    </row>
    <row r="146">
      <c r="A146" s="4" t="inlineStr">
        <is>
          <t>EDT-002</t>
        </is>
      </c>
      <c r="B146" s="4" t="inlineStr">
        <is>
          <t>10-编辑草稿</t>
        </is>
      </c>
      <c r="C146" s="4" t="inlineStr">
        <is>
          <t>P0</t>
        </is>
      </c>
      <c r="D146" s="4" t="inlineStr">
        <is>
          <t>任一行审批中时编辑和提交禁用</t>
        </is>
      </c>
      <c r="E146" s="4" t="inlineStr">
        <is>
          <t>主单同时有审批中和待报价行</t>
        </is>
      </c>
      <c r="F146" s="4" t="inlineStr">
        <is>
          <t>1. 主单同时有审批中和待报价行
2. 查看详情操作栏并直调接口
3. 核对页面、状态、记录及关联数据</t>
        </is>
      </c>
      <c r="G146" s="4" t="inlineStr">
        <is>
          <t>编辑、提交均不可用；接口拦截</t>
        </is>
      </c>
      <c r="H146" s="4" t="inlineStr"/>
      <c r="I146" s="4" t="inlineStr">
        <is>
          <t>是否整单锁定其他待报价行待产品确认</t>
        </is>
      </c>
      <c r="J146" s="4" t="inlineStr"/>
      <c r="K146" s="4" t="inlineStr">
        <is>
          <t>是</t>
        </is>
      </c>
      <c r="L146" s="4" t="inlineStr">
        <is>
          <t>是</t>
        </is>
      </c>
    </row>
    <row r="147">
      <c r="A147" s="2" t="inlineStr">
        <is>
          <t>EDT-003</t>
        </is>
      </c>
      <c r="B147" s="2" t="inlineStr">
        <is>
          <t>10-编辑草稿</t>
        </is>
      </c>
      <c r="C147" s="2" t="inlineStr">
        <is>
          <t>P1</t>
        </is>
      </c>
      <c r="D147" s="2" t="inlineStr">
        <is>
          <t>草稿可修改基础字段</t>
        </is>
      </c>
      <c r="E147" s="2" t="inlineStr">
        <is>
          <t>进入国内/海外编辑态</t>
        </is>
      </c>
      <c r="F147" s="2" t="inlineStr">
        <is>
          <t>1. 进入国内/海外编辑态
2. 修改联系人、邮箱、电话、有效期、备注及海外交易方式
3. 核对页面、状态、记录及关联数据</t>
        </is>
      </c>
      <c r="G147" s="2" t="inlineStr">
        <is>
          <t>可编辑字段保存并正确回显；国内不展示交易方式</t>
        </is>
      </c>
      <c r="H147" s="2" t="inlineStr"/>
      <c r="I147" s="2" t="inlineStr"/>
      <c r="J147" s="2" t="inlineStr"/>
      <c r="K147" s="2" t="inlineStr">
        <is>
          <t>否</t>
        </is>
      </c>
      <c r="L147" s="2" t="inlineStr">
        <is>
          <t>否</t>
        </is>
      </c>
    </row>
    <row r="148">
      <c r="A148" s="2" t="inlineStr">
        <is>
          <t>EDT-004</t>
        </is>
      </c>
      <c r="B148" s="2" t="inlineStr">
        <is>
          <t>10-编辑草稿</t>
        </is>
      </c>
      <c r="C148" s="2" t="inlineStr">
        <is>
          <t>P1</t>
        </is>
      </c>
      <c r="D148" s="2" t="inlineStr">
        <is>
          <t>草稿允许联系人及部分价格为空</t>
        </is>
      </c>
      <c r="E148" s="2" t="inlineStr">
        <is>
          <t>进入编辑态</t>
        </is>
      </c>
      <c r="F148" s="2" t="inlineStr">
        <is>
          <t>1. 进入编辑态
2. 清空联系人、有效期及部分待报价行价格后保存
3. 核对页面、状态、记录及关联数据</t>
        </is>
      </c>
      <c r="G148" s="2" t="inlineStr">
        <is>
          <t>按草稿规则允许保存，不触发提交必填校验；只读态空值按待填写/无展示</t>
        </is>
      </c>
      <c r="H148" s="2" t="inlineStr"/>
      <c r="I148" s="2" t="inlineStr"/>
      <c r="J148" s="2" t="inlineStr"/>
      <c r="K148" s="2" t="inlineStr">
        <is>
          <t>否</t>
        </is>
      </c>
      <c r="L148" s="2" t="inlineStr">
        <is>
          <t>否</t>
        </is>
      </c>
    </row>
    <row r="149">
      <c r="A149" s="2" t="inlineStr">
        <is>
          <t>EDT-005</t>
        </is>
      </c>
      <c r="B149" s="2" t="inlineStr">
        <is>
          <t>10-编辑草稿</t>
        </is>
      </c>
      <c r="C149" s="2" t="inlineStr">
        <is>
          <t>P1</t>
        </is>
      </c>
      <c r="D149" s="2" t="inlineStr">
        <is>
          <t>已选联系人时邮箱校验</t>
        </is>
      </c>
      <c r="E149" s="2" t="inlineStr">
        <is>
          <t>编辑态选择联系人</t>
        </is>
      </c>
      <c r="F149" s="2" t="inlineStr">
        <is>
          <t>1. 编辑态选择联系人
2. 清空邮箱保存
3. 核对页面、状态、记录及关联数据</t>
        </is>
      </c>
      <c r="G149" s="2" t="inlineStr">
        <is>
          <t>按最终联系人校验规则处理并给出明确提示</t>
        </is>
      </c>
      <c r="H149" s="2" t="inlineStr"/>
      <c r="I149" s="2" t="inlineStr">
        <is>
          <t>PRD编辑段称已选联系人邮箱必填，与提交“邮箱或手机其一”不一致，待确认</t>
        </is>
      </c>
      <c r="J149" s="2" t="inlineStr"/>
      <c r="K149" s="2" t="inlineStr">
        <is>
          <t>否</t>
        </is>
      </c>
      <c r="L149" s="2" t="inlineStr">
        <is>
          <t>否</t>
        </is>
      </c>
    </row>
    <row r="150">
      <c r="A150" s="4" t="inlineStr">
        <is>
          <t>EDT-006</t>
        </is>
      </c>
      <c r="B150" s="4" t="inlineStr">
        <is>
          <t>10-编辑草稿</t>
        </is>
      </c>
      <c r="C150" s="4" t="inlineStr">
        <is>
          <t>P0</t>
        </is>
      </c>
      <c r="D150" s="4" t="inlineStr">
        <is>
          <t>草稿保存不改状态不发审批不写动态</t>
        </is>
      </c>
      <c r="E150" s="4" t="inlineStr">
        <is>
          <t>修改多个可编辑字段</t>
        </is>
      </c>
      <c r="F150" s="4" t="inlineStr">
        <is>
          <t>1. 修改多个可编辑字段
2. 点击保存草稿
3. 核对页面、状态、记录及关联数据</t>
        </is>
      </c>
      <c r="G150" s="4" t="inlineStr">
        <is>
          <t>字段落库并退出编辑；行/主状态不变；不新增审批、报价快照或业务动态</t>
        </is>
      </c>
      <c r="H150" s="4" t="inlineStr"/>
      <c r="I150" s="4" t="inlineStr"/>
      <c r="J150" s="4" t="inlineStr"/>
      <c r="K150" s="4" t="inlineStr">
        <is>
          <t>是</t>
        </is>
      </c>
      <c r="L150" s="4" t="inlineStr">
        <is>
          <t>是</t>
        </is>
      </c>
    </row>
    <row r="151">
      <c r="A151" s="2" t="inlineStr">
        <is>
          <t>EDT-007</t>
        </is>
      </c>
      <c r="B151" s="2" t="inlineStr">
        <is>
          <t>10-编辑草稿</t>
        </is>
      </c>
      <c r="C151" s="2" t="inlineStr">
        <is>
          <t>P1</t>
        </is>
      </c>
      <c r="D151" s="2" t="inlineStr">
        <is>
          <t>取消编辑恢复所有原值</t>
        </is>
      </c>
      <c r="E151" s="2" t="inlineStr">
        <is>
          <t>进入编辑并修改字段、数量和单价</t>
        </is>
      </c>
      <c r="F151" s="2" t="inlineStr">
        <is>
          <t>1. 进入编辑并修改字段、数量和单价
2. 点击取消
3. 核对页面、状态、记录及关联数据</t>
        </is>
      </c>
      <c r="G151" s="2" t="inlineStr">
        <is>
          <t>恢复进入编辑前全部数据；不残留局部修改</t>
        </is>
      </c>
      <c r="H151" s="2" t="inlineStr"/>
      <c r="I151" s="2" t="inlineStr"/>
      <c r="J151" s="2" t="inlineStr"/>
      <c r="K151" s="2" t="inlineStr">
        <is>
          <t>否</t>
        </is>
      </c>
      <c r="L151" s="2" t="inlineStr">
        <is>
          <t>否</t>
        </is>
      </c>
    </row>
    <row r="152">
      <c r="A152" s="2" t="inlineStr">
        <is>
          <t>EDT-008</t>
        </is>
      </c>
      <c r="B152" s="2" t="inlineStr">
        <is>
          <t>10-编辑草稿</t>
        </is>
      </c>
      <c r="C152" s="2" t="inlineStr">
        <is>
          <t>P1</t>
        </is>
      </c>
      <c r="D152" s="2" t="inlineStr">
        <is>
          <t>编辑中关闭详情二次确认</t>
        </is>
      </c>
      <c r="E152" s="2" t="inlineStr">
        <is>
          <t>编辑态存在未保存修改</t>
        </is>
      </c>
      <c r="F152" s="2" t="inlineStr">
        <is>
          <t>1. 编辑态存在未保存修改
2. 点击×或遮罩并分别取消/确认提示
3. 核对页面、状态、记录及关联数据</t>
        </is>
      </c>
      <c r="G152" s="2" t="inlineStr">
        <is>
          <t>提示“正在编辑，关闭将丢弃未保存的修改？”；取消继续编辑，确认丢弃并关闭</t>
        </is>
      </c>
      <c r="H152" s="2" t="inlineStr"/>
      <c r="I152" s="2" t="inlineStr"/>
      <c r="J152" s="2" t="inlineStr"/>
      <c r="K152" s="2" t="inlineStr">
        <is>
          <t>否</t>
        </is>
      </c>
      <c r="L152" s="2" t="inlineStr">
        <is>
          <t>否</t>
        </is>
      </c>
    </row>
    <row r="153">
      <c r="A153" s="2" t="inlineStr">
        <is>
          <t>EDT-009</t>
        </is>
      </c>
      <c r="B153" s="2" t="inlineStr">
        <is>
          <t>10-编辑草稿</t>
        </is>
      </c>
      <c r="C153" s="2" t="inlineStr">
        <is>
          <t>P1</t>
        </is>
      </c>
      <c r="D153" s="2" t="inlineStr">
        <is>
          <t>保存草稿后提交抽屉准确带出</t>
        </is>
      </c>
      <c r="E153" s="2" t="inlineStr">
        <is>
          <t>已保存联系人、有效期、数量、价格和条款草稿</t>
        </is>
      </c>
      <c r="F153" s="2" t="inlineStr">
        <is>
          <t>1. 已保存联系人、有效期、数量、价格和条款草稿
2. 打开提交报价
3. 核对页面、状态、记录及关联数据</t>
        </is>
      </c>
      <c r="G153" s="2" t="inlineStr">
        <is>
          <t>全部可提交字段带出最新草稿；只读询价快照不变</t>
        </is>
      </c>
      <c r="H153" s="2" t="inlineStr"/>
      <c r="I153" s="2" t="inlineStr"/>
      <c r="J153" s="2" t="inlineStr"/>
      <c r="K153" s="2" t="inlineStr">
        <is>
          <t>否</t>
        </is>
      </c>
      <c r="L153" s="2" t="inlineStr">
        <is>
          <t>否</t>
        </is>
      </c>
    </row>
    <row r="154">
      <c r="A154" s="2" t="inlineStr">
        <is>
          <t>EDT-010</t>
        </is>
      </c>
      <c r="B154" s="2" t="inlineStr">
        <is>
          <t>10-编辑草稿</t>
        </is>
      </c>
      <c r="C154" s="2" t="inlineStr">
        <is>
          <t>P1</t>
        </is>
      </c>
      <c r="D154" s="2" t="inlineStr">
        <is>
          <t>非待报价行编辑控件只读</t>
        </is>
      </c>
      <c r="E154" s="2" t="inlineStr">
        <is>
          <t>含待成本、待反馈、审批中、成功、关闭行</t>
        </is>
      </c>
      <c r="F154" s="2" t="inlineStr">
        <is>
          <t>1. 含待成本、待反馈、审批中、成功、关闭行
2. 进入编辑并尝试篡改
3. 核对页面、状态、记录及关联数据</t>
        </is>
      </c>
      <c r="G154" s="2" t="inlineStr">
        <is>
          <t>这些行实际数量和对客价只读；服务端拒绝修改</t>
        </is>
      </c>
      <c r="H154" s="2" t="inlineStr"/>
      <c r="I154" s="2" t="inlineStr"/>
      <c r="J154" s="2" t="inlineStr"/>
      <c r="K154" s="2" t="inlineStr">
        <is>
          <t>否</t>
        </is>
      </c>
      <c r="L154" s="2" t="inlineStr">
        <is>
          <t>否</t>
        </is>
      </c>
    </row>
    <row r="155">
      <c r="A155" s="2" t="inlineStr">
        <is>
          <t>EDT-011</t>
        </is>
      </c>
      <c r="B155" s="2" t="inlineStr">
        <is>
          <t>10-编辑草稿</t>
        </is>
      </c>
      <c r="C155" s="2" t="inlineStr">
        <is>
          <t>P1</t>
        </is>
      </c>
      <c r="D155" s="2" t="inlineStr">
        <is>
          <t>对客价填写提示实时刷新</t>
        </is>
      </c>
      <c r="E155" s="2" t="inlineStr">
        <is>
          <t>多条待报价行部分有价格</t>
        </is>
      </c>
      <c r="F155" s="2" t="inlineStr">
        <is>
          <t>1. 多条待报价行部分有价格
2. 逐行填写/清空价格
3. 核对页面、状态、记录及关联数据</t>
        </is>
      </c>
      <c r="G155" s="2" t="inlineStr">
        <is>
          <t>已填n/m实时更新；填齐显示完成；未达时显示未达行数和冻结规则</t>
        </is>
      </c>
      <c r="H155" s="2" t="inlineStr"/>
      <c r="I155" s="2" t="inlineStr"/>
      <c r="J155" s="2" t="inlineStr"/>
      <c r="K155" s="2" t="inlineStr">
        <is>
          <t>否</t>
        </is>
      </c>
      <c r="L155" s="2" t="inlineStr">
        <is>
          <t>否</t>
        </is>
      </c>
    </row>
    <row r="156">
      <c r="A156" s="2" t="inlineStr">
        <is>
          <t>EDT-012</t>
        </is>
      </c>
      <c r="B156" s="2" t="inlineStr">
        <is>
          <t>10-编辑草稿</t>
        </is>
      </c>
      <c r="C156" s="2" t="inlineStr">
        <is>
          <t>P1</t>
        </is>
      </c>
      <c r="D156" s="2" t="inlineStr">
        <is>
          <t>并发状态变化阻止旧草稿覆盖</t>
        </is>
      </c>
      <c r="E156" s="2" t="inlineStr">
        <is>
          <t>用户A编辑时用户B提交或成本状态变化</t>
        </is>
      </c>
      <c r="F156" s="2" t="inlineStr">
        <is>
          <t>1. 用户A编辑时用户B提交或成本状态变化
2. A保存旧页面
3. 核对页面、状态、记录及关联数据</t>
        </is>
      </c>
      <c r="G156" s="2" t="inlineStr">
        <is>
          <t>通过版本/状态校验拒绝过期保存或安全合并；不覆盖B已提交快照和状态</t>
        </is>
      </c>
      <c r="H156" s="2" t="inlineStr"/>
      <c r="I156" s="2" t="inlineStr"/>
      <c r="J156" s="2" t="inlineStr"/>
      <c r="K156" s="2" t="inlineStr">
        <is>
          <t>否</t>
        </is>
      </c>
      <c r="L156" s="2" t="inlineStr">
        <is>
          <t>否</t>
        </is>
      </c>
    </row>
    <row r="157">
      <c r="A157" s="4" t="inlineStr">
        <is>
          <t>EXP-001</t>
        </is>
      </c>
      <c r="B157" s="4" t="inlineStr">
        <is>
          <t>11-导出报价单</t>
        </is>
      </c>
      <c r="C157" s="4" t="inlineStr">
        <is>
          <t>P0</t>
        </is>
      </c>
      <c r="D157" s="4" t="inlineStr">
        <is>
          <t>支持状态展示导出按钮</t>
        </is>
      </c>
      <c r="E157" s="4" t="inlineStr">
        <is>
          <t>分别准备待报价、待反馈、已成功、已关闭和审批中</t>
        </is>
      </c>
      <c r="F157" s="4" t="inlineStr">
        <is>
          <t>1. 分别准备待报价、待反馈、已成功、已关闭和审批中
2. 检查导出按钮
3. 核对页面、状态、记录及关联数据</t>
        </is>
      </c>
      <c r="G157" s="4" t="inlineStr">
        <is>
          <t>PRD明确的四种状态展示；审批中按最终确认口径处理</t>
        </is>
      </c>
      <c r="H157" s="4" t="inlineStr"/>
      <c r="I157" s="4" t="inlineStr">
        <is>
          <t>审批中是否允许导出待确认</t>
        </is>
      </c>
      <c r="J157" s="4" t="inlineStr"/>
      <c r="K157" s="4" t="inlineStr">
        <is>
          <t>是</t>
        </is>
      </c>
      <c r="L157" s="4" t="inlineStr">
        <is>
          <t>是</t>
        </is>
      </c>
    </row>
    <row r="158">
      <c r="A158" s="4" t="inlineStr">
        <is>
          <t>EXP-002</t>
        </is>
      </c>
      <c r="B158" s="4" t="inlineStr">
        <is>
          <t>11-导出报价单</t>
        </is>
      </c>
      <c r="C158" s="4" t="inlineStr">
        <is>
          <t>P0</t>
        </is>
      </c>
      <c r="D158" s="4" t="inlineStr">
        <is>
          <t>海外导出模板及文件名</t>
        </is>
      </c>
      <c r="E158" s="4" t="inlineStr">
        <is>
          <t>海外报价单有已填对客价和实际数量</t>
        </is>
      </c>
      <c r="F158" s="4" t="inlineStr">
        <is>
          <t>1. 海外报价单有已填对客价和实际数量
2. 执行导出并打开文件
3. 核对页面、状态、记录及关联数据</t>
        </is>
      </c>
      <c r="G158" s="4" t="inlineStr">
        <is>
          <t>使用英文报价模板；报价单号、客户公司、导出日期、实际数量、对客价、USD及条款正确；文件名符合最终规则</t>
        </is>
      </c>
      <c r="H158" s="4" t="inlineStr"/>
      <c r="I158" s="4" t="inlineStr">
        <is>
          <t>文件名规则与主单号格式不一致，待确认</t>
        </is>
      </c>
      <c r="J158" s="4" t="inlineStr"/>
      <c r="K158" s="4" t="inlineStr">
        <is>
          <t>是</t>
        </is>
      </c>
      <c r="L158" s="4" t="inlineStr">
        <is>
          <t>是</t>
        </is>
      </c>
    </row>
    <row r="159">
      <c r="A159" s="5" t="inlineStr">
        <is>
          <t>EXP-003</t>
        </is>
      </c>
      <c r="B159" s="5" t="inlineStr">
        <is>
          <t>11-导出报价单</t>
        </is>
      </c>
      <c r="C159" s="5" t="inlineStr">
        <is>
          <t>P0</t>
        </is>
      </c>
      <c r="D159" s="5" t="inlineStr">
        <is>
          <t>国内导出模板字段改造</t>
        </is>
      </c>
      <c r="E159" s="5" t="inlineStr">
        <is>
          <t>国内报价单有已填价格</t>
        </is>
      </c>
      <c r="F159" s="5" t="inlineStr">
        <is>
          <t>1. 国内报价单有已填价格
2. 导出并打开Excel
3. 核对页面、状态、记录及关联数据</t>
        </is>
      </c>
      <c r="G159" s="5" t="inlineStr">
        <is>
          <t>基于现有询价报价模板；标题和取值改为报价单号；产品单价及金额取对客价；币种CNY</t>
        </is>
      </c>
      <c r="H159" s="5" t="inlineStr"/>
      <c r="I159" s="5" t="inlineStr"/>
      <c r="J159" s="5" t="inlineStr"/>
      <c r="K159" s="5" t="inlineStr">
        <is>
          <t>否</t>
        </is>
      </c>
      <c r="L159" s="5" t="inlineStr">
        <is>
          <t>否</t>
        </is>
      </c>
    </row>
    <row r="160">
      <c r="A160" s="2" t="inlineStr">
        <is>
          <t>EXP-004</t>
        </is>
      </c>
      <c r="B160" s="2" t="inlineStr">
        <is>
          <t>11-导出报价单</t>
        </is>
      </c>
      <c r="C160" s="2" t="inlineStr">
        <is>
          <t>P1</t>
        </is>
      </c>
      <c r="D160" s="2" t="inlineStr">
        <is>
          <t>国内导出不含海外字段</t>
        </is>
      </c>
      <c r="E160" s="2" t="inlineStr">
        <is>
          <t>国内报价单</t>
        </is>
      </c>
      <c r="F160" s="2" t="inlineStr">
        <is>
          <t>1. 国内报价单
2. 检查导出列和内容
3. 核对页面、状态、记录及关联数据</t>
        </is>
      </c>
      <c r="G160" s="2" t="inlineStr">
        <is>
          <t>不输出交易方式、包装、体积、毛重、USD成本等海外字段</t>
        </is>
      </c>
      <c r="H160" s="2" t="inlineStr"/>
      <c r="I160" s="2" t="inlineStr"/>
      <c r="J160" s="2" t="inlineStr"/>
      <c r="K160" s="2" t="inlineStr">
        <is>
          <t>否</t>
        </is>
      </c>
      <c r="L160" s="2" t="inlineStr">
        <is>
          <t>否</t>
        </is>
      </c>
    </row>
    <row r="161">
      <c r="A161" s="2" t="inlineStr">
        <is>
          <t>EXP-005</t>
        </is>
      </c>
      <c r="B161" s="2" t="inlineStr">
        <is>
          <t>11-导出报价单</t>
        </is>
      </c>
      <c r="C161" s="2" t="inlineStr">
        <is>
          <t>P1</t>
        </is>
      </c>
      <c r="D161" s="2" t="inlineStr">
        <is>
          <t>多版本和部分提交导出数据源</t>
        </is>
      </c>
      <c r="E161" s="2" t="inlineStr">
        <is>
          <t>当前版本含草稿、已对外、待成本及部分提交行</t>
        </is>
      </c>
      <c r="F161" s="2" t="inlineStr">
        <is>
          <t>1. 当前版本含草稿、已对外、待成本及部分提交行
2. 导出并与详情/最近快照对比
3. 核对页面、状态、记录及关联数据</t>
        </is>
      </c>
      <c r="G161" s="2" t="inlineStr">
        <is>
          <t>按最终确认数据源导出，不混入错误版本或历史价格</t>
        </is>
      </c>
      <c r="H161" s="2" t="inlineStr"/>
      <c r="I161" s="2" t="inlineStr">
        <is>
          <t>导出基于当前草稿、当前版本还是最近对外快照待确认</t>
        </is>
      </c>
      <c r="J161" s="2" t="inlineStr"/>
      <c r="K161" s="2" t="inlineStr">
        <is>
          <t>否</t>
        </is>
      </c>
      <c r="L161" s="2" t="inlineStr">
        <is>
          <t>否</t>
        </is>
      </c>
    </row>
    <row r="162">
      <c r="A162" s="2" t="inlineStr">
        <is>
          <t>EXP-006</t>
        </is>
      </c>
      <c r="B162" s="2" t="inlineStr">
        <is>
          <t>11-导出报价单</t>
        </is>
      </c>
      <c r="C162" s="2" t="inlineStr">
        <is>
          <t>P1</t>
        </is>
      </c>
      <c r="D162" s="2" t="inlineStr">
        <is>
          <t>未填价格和待成本行导出处理</t>
        </is>
      </c>
      <c r="E162" s="2" t="inlineStr">
        <is>
          <t>报价单存在未填价/待成本行</t>
        </is>
      </c>
      <c r="F162" s="2" t="inlineStr">
        <is>
          <t>1. 报价单存在未填价/待成本行
2. 在允许状态执行导出
3. 核对页面、状态、记录及关联数据</t>
        </is>
      </c>
      <c r="G162" s="2" t="inlineStr">
        <is>
          <t>按最终口径排除、留空或提示；不把供应商成本误当对客价</t>
        </is>
      </c>
      <c r="H162" s="2" t="inlineStr"/>
      <c r="I162" s="2" t="inlineStr">
        <is>
          <t>待产品确认</t>
        </is>
      </c>
      <c r="J162" s="2" t="inlineStr"/>
      <c r="K162" s="2" t="inlineStr">
        <is>
          <t>否</t>
        </is>
      </c>
      <c r="L162" s="2" t="inlineStr">
        <is>
          <t>否</t>
        </is>
      </c>
    </row>
    <row r="163">
      <c r="A163" s="2" t="inlineStr">
        <is>
          <t>EXP-007</t>
        </is>
      </c>
      <c r="B163" s="2" t="inlineStr">
        <is>
          <t>11-导出报价单</t>
        </is>
      </c>
      <c r="C163" s="2" t="inlineStr">
        <is>
          <t>P1</t>
        </is>
      </c>
      <c r="D163" s="2" t="inlineStr">
        <is>
          <t>客户名含非法文件字符及超长文本</t>
        </is>
      </c>
      <c r="E163" s="2" t="inlineStr">
        <is>
          <t>客户名称含\/:*?"&lt;&gt;|及超长中英文</t>
        </is>
      </c>
      <c r="F163" s="2" t="inlineStr">
        <is>
          <t>1. 客户名称含\/:*?"&lt;&gt;|及超长中英文
2. 导出文件
3. 核对页面、状态、记录及关联数据</t>
        </is>
      </c>
      <c r="G163" s="2" t="inlineStr">
        <is>
          <t>文件名安全替换/截断且可下载打开；工作簿内容保持原客户名</t>
        </is>
      </c>
      <c r="H163" s="2" t="inlineStr"/>
      <c r="I163" s="2" t="inlineStr"/>
      <c r="J163" s="2" t="inlineStr"/>
      <c r="K163" s="2" t="inlineStr">
        <is>
          <t>否</t>
        </is>
      </c>
      <c r="L163" s="2" t="inlineStr">
        <is>
          <t>否</t>
        </is>
      </c>
    </row>
    <row r="164">
      <c r="A164" s="2" t="inlineStr">
        <is>
          <t>EXP-008</t>
        </is>
      </c>
      <c r="B164" s="2" t="inlineStr">
        <is>
          <t>11-导出报价单</t>
        </is>
      </c>
      <c r="C164" s="2" t="inlineStr">
        <is>
          <t>P1</t>
        </is>
      </c>
      <c r="D164" s="2" t="inlineStr">
        <is>
          <t>导出防Excel公式注入</t>
        </is>
      </c>
      <c r="E164" s="2" t="inlineStr">
        <is>
          <t>客户名、备注或产品名以=+-@开头</t>
        </is>
      </c>
      <c r="F164" s="2" t="inlineStr">
        <is>
          <t>1. 客户名、备注或产品名以=+-@开头
2. 导出并打开Excel
3. 核对页面、状态、记录及关联数据</t>
        </is>
      </c>
      <c r="G164" s="2" t="inlineStr">
        <is>
          <t>文本按字符串安全写入，不执行恶意公式</t>
        </is>
      </c>
      <c r="H164" s="2" t="inlineStr"/>
      <c r="I164" s="2" t="inlineStr"/>
      <c r="J164" s="2" t="inlineStr"/>
      <c r="K164" s="2" t="inlineStr">
        <is>
          <t>否</t>
        </is>
      </c>
      <c r="L164" s="2" t="inlineStr">
        <is>
          <t>否</t>
        </is>
      </c>
    </row>
    <row r="165">
      <c r="A165" s="2" t="inlineStr">
        <is>
          <t>EXP-009</t>
        </is>
      </c>
      <c r="B165" s="2" t="inlineStr">
        <is>
          <t>11-导出报价单</t>
        </is>
      </c>
      <c r="C165" s="2" t="inlineStr">
        <is>
          <t>P1</t>
        </is>
      </c>
      <c r="D165" s="2" t="inlineStr">
        <is>
          <t>重复点击和并发编辑时导出一致</t>
        </is>
      </c>
      <c r="E165" s="2" t="inlineStr">
        <is>
          <t>导出期间另一个用户编辑保存</t>
        </is>
      </c>
      <c r="F165" s="2" t="inlineStr">
        <is>
          <t>1. 导出期间另一个用户编辑保存
2. 连续点击导出并对比文件
3. 核对页面、状态、记录及关联数据</t>
        </is>
      </c>
      <c r="G165" s="2" t="inlineStr">
        <is>
          <t>无空文件/损坏文件；每个文件对应一个一致快照；重复点击有防抖或独立完成</t>
        </is>
      </c>
      <c r="H165" s="2" t="inlineStr"/>
      <c r="I165" s="2" t="inlineStr"/>
      <c r="J165" s="2" t="inlineStr"/>
      <c r="K165" s="2" t="inlineStr">
        <is>
          <t>否</t>
        </is>
      </c>
      <c r="L165" s="2" t="inlineStr">
        <is>
          <t>否</t>
        </is>
      </c>
    </row>
    <row r="166">
      <c r="A166" s="4" t="inlineStr">
        <is>
          <t>DET-001</t>
        </is>
      </c>
      <c r="B166" s="4" t="inlineStr">
        <is>
          <t>12-详情记录与动态</t>
        </is>
      </c>
      <c r="C166" s="4" t="inlineStr">
        <is>
          <t>P0</t>
        </is>
      </c>
      <c r="D166" s="4" t="inlineStr">
        <is>
          <t>报价详情基础信息和来源链接</t>
        </is>
      </c>
      <c r="E166" s="4" t="inlineStr">
        <is>
          <t>报价单已生成</t>
        </is>
      </c>
      <c r="F166" s="4" t="inlineStr">
        <is>
          <t>1. 报价单已生成
2. 查看页头、基础信息并点击来源询价
3. 核对页面、状态、记录及关联数据</t>
        </is>
      </c>
      <c r="G166" s="4" t="inlineStr">
        <is>
          <t>单号、Vn、状态、客户、业务类型、负责人、日期、国家、币种、提交时间正确；来源链接打开对应询价</t>
        </is>
      </c>
      <c r="H166" s="4" t="inlineStr"/>
      <c r="I166" s="4" t="inlineStr"/>
      <c r="J166" s="4" t="inlineStr"/>
      <c r="K166" s="4" t="inlineStr">
        <is>
          <t>是</t>
        </is>
      </c>
      <c r="L166" s="4" t="inlineStr">
        <is>
          <t>是</t>
        </is>
      </c>
    </row>
    <row r="167">
      <c r="A167" s="2" t="inlineStr">
        <is>
          <t>DET-002</t>
        </is>
      </c>
      <c r="B167" s="2" t="inlineStr">
        <is>
          <t>12-详情记录与动态</t>
        </is>
      </c>
      <c r="C167" s="2" t="inlineStr">
        <is>
          <t>P1</t>
        </is>
      </c>
      <c r="D167" s="2" t="inlineStr">
        <is>
          <t>国内海外详情字段差异</t>
        </is>
      </c>
      <c r="E167" s="2" t="inlineStr">
        <is>
          <t>分别准备国内和海外报价</t>
        </is>
      </c>
      <c r="F167" s="2" t="inlineStr">
        <is>
          <t>1. 分别准备国内和海外报价
2. 对比详情商品和基础信息
3. 核对页面、状态、记录及关联数据</t>
        </is>
      </c>
      <c r="G167" s="2" t="inlineStr">
        <is>
          <t>国内不展示海外字段；海外展示交易方式、冻结汇率、包装物流；币种分别CNY/USD</t>
        </is>
      </c>
      <c r="H167" s="2" t="inlineStr"/>
      <c r="I167" s="2" t="inlineStr"/>
      <c r="J167" s="2" t="inlineStr"/>
      <c r="K167" s="2" t="inlineStr">
        <is>
          <t>否</t>
        </is>
      </c>
      <c r="L167" s="2" t="inlineStr">
        <is>
          <t>否</t>
        </is>
      </c>
    </row>
    <row r="168">
      <c r="A168" s="2" t="inlineStr">
        <is>
          <t>DET-003</t>
        </is>
      </c>
      <c r="B168" s="2" t="inlineStr">
        <is>
          <t>12-详情记录与动态</t>
        </is>
      </c>
      <c r="C168" s="2" t="inlineStr">
        <is>
          <t>P1</t>
        </is>
      </c>
      <c r="D168" s="2" t="inlineStr">
        <is>
          <t>混合状态详情按钮组合</t>
        </is>
      </c>
      <c r="E168" s="2" t="inlineStr">
        <is>
          <t>准备待报价+待反馈、审批中+待报价等组合</t>
        </is>
      </c>
      <c r="F168" s="2" t="inlineStr">
        <is>
          <t>1. 准备待报价+待反馈、审批中+待报价等组合
2. 查看编辑、提交、反馈、审批、导出按钮
3. 核对页面、状态、记录及关联数据</t>
        </is>
      </c>
      <c r="G168" s="2" t="inlineStr">
        <is>
          <t>按钮按行状态、主状态和权限组合准确展示/置灰</t>
        </is>
      </c>
      <c r="H168" s="2" t="inlineStr"/>
      <c r="I168" s="2" t="inlineStr"/>
      <c r="J168" s="2" t="inlineStr"/>
      <c r="K168" s="2" t="inlineStr">
        <is>
          <t>否</t>
        </is>
      </c>
      <c r="L168" s="2" t="inlineStr">
        <is>
          <t>否</t>
        </is>
      </c>
    </row>
    <row r="169">
      <c r="A169" s="2" t="inlineStr">
        <is>
          <t>DET-004</t>
        </is>
      </c>
      <c r="B169" s="2" t="inlineStr">
        <is>
          <t>12-详情记录与动态</t>
        </is>
      </c>
      <c r="C169" s="2" t="inlineStr">
        <is>
          <t>P1</t>
        </is>
      </c>
      <c r="D169" s="2" t="inlineStr">
        <is>
          <t>创建动态字段完整</t>
        </is>
      </c>
      <c r="E169" s="2" t="inlineStr">
        <is>
          <t>新生成报价单</t>
        </is>
      </c>
      <c r="F169" s="2" t="inlineStr">
        <is>
          <t>1. 新生成报价单
2. 查看动态卡片
3. 核对页面、状态、记录及关联数据</t>
        </is>
      </c>
      <c r="G169" s="2" t="inlineStr">
        <is>
          <t>时间、标题、V1、待报价、来源询价正文、系统操作人和来源单号正确</t>
        </is>
      </c>
      <c r="H169" s="2" t="inlineStr"/>
      <c r="I169" s="2" t="inlineStr"/>
      <c r="J169" s="2" t="inlineStr"/>
      <c r="K169" s="2" t="inlineStr">
        <is>
          <t>否</t>
        </is>
      </c>
      <c r="L169" s="2" t="inlineStr">
        <is>
          <t>否</t>
        </is>
      </c>
    </row>
    <row r="170">
      <c r="A170" s="2" t="inlineStr">
        <is>
          <t>DET-005</t>
        </is>
      </c>
      <c r="B170" s="2" t="inlineStr">
        <is>
          <t>12-详情记录与动态</t>
        </is>
      </c>
      <c r="C170" s="2" t="inlineStr">
        <is>
          <t>P1</t>
        </is>
      </c>
      <c r="D170" s="2" t="inlineStr">
        <is>
          <t>达标提交动态</t>
        </is>
      </c>
      <c r="E170" s="2" t="inlineStr">
        <is>
          <t>全达标部分提交</t>
        </is>
      </c>
      <c r="F170" s="2" t="inlineStr">
        <is>
          <t>1. 全达标部分提交
2. 提交后查看动态
3. 核对页面、状态、记录及关联数据</t>
        </is>
      </c>
      <c r="G170" s="2" t="inlineStr">
        <is>
          <t>标题提交报价；状态本批n行待报价→待反馈；正文含说明、联系人/联系方式、币种、有效期、合计及达标摘要；链接定位快照</t>
        </is>
      </c>
      <c r="H170" s="2" t="inlineStr"/>
      <c r="I170" s="2" t="inlineStr"/>
      <c r="J170" s="2" t="inlineStr"/>
      <c r="K170" s="2" t="inlineStr">
        <is>
          <t>否</t>
        </is>
      </c>
      <c r="L170" s="2" t="inlineStr">
        <is>
          <t>否</t>
        </is>
      </c>
    </row>
    <row r="171">
      <c r="A171" s="2" t="inlineStr">
        <is>
          <t>DET-006</t>
        </is>
      </c>
      <c r="B171" s="2" t="inlineStr">
        <is>
          <t>12-详情记录与动态</t>
        </is>
      </c>
      <c r="C171" s="2" t="inlineStr">
        <is>
          <t>P1</t>
        </is>
      </c>
      <c r="D171" s="2" t="inlineStr">
        <is>
          <t>保本提交动态</t>
        </is>
      </c>
      <c r="E171" s="2" t="inlineStr">
        <is>
          <t>部分行未达后提交</t>
        </is>
      </c>
      <c r="F171" s="2" t="inlineStr">
        <is>
          <t>1. 部分行未达后提交
2. 查看动态
3. 核对页面、状态、记录及关联数据</t>
        </is>
      </c>
      <c r="G171" s="2" t="inlineStr">
        <is>
          <t>标题提交报价并发起保本审批；状态本批n行待报价→审批中；正文含未达行数和冻结规则</t>
        </is>
      </c>
      <c r="H171" s="2" t="inlineStr"/>
      <c r="I171" s="2" t="inlineStr"/>
      <c r="J171" s="2" t="inlineStr"/>
      <c r="K171" s="2" t="inlineStr">
        <is>
          <t>否</t>
        </is>
      </c>
      <c r="L171" s="2" t="inlineStr">
        <is>
          <t>否</t>
        </is>
      </c>
    </row>
    <row r="172">
      <c r="A172" s="2" t="inlineStr">
        <is>
          <t>DET-007</t>
        </is>
      </c>
      <c r="B172" s="2" t="inlineStr">
        <is>
          <t>12-详情记录与动态</t>
        </is>
      </c>
      <c r="C172" s="2" t="inlineStr">
        <is>
          <t>P1</t>
        </is>
      </c>
      <c r="D172" s="2" t="inlineStr">
        <is>
          <t>审批通过驳回动态及链接</t>
        </is>
      </c>
      <c r="E172" s="2" t="inlineStr">
        <is>
          <t>分别完成通过和驳回</t>
        </is>
      </c>
      <c r="F172" s="2" t="inlineStr">
        <is>
          <t>1. 分别完成通过和驳回
2. 查看动态并点击查看本次审批
3. 核对页面、状态、记录及关联数据</t>
        </is>
      </c>
      <c r="G172" s="2" t="inlineStr">
        <is>
          <t>标题、状态、审批意见、审批人正确；链接切到审批记录并打开对应只读弹窗</t>
        </is>
      </c>
      <c r="H172" s="2" t="inlineStr"/>
      <c r="I172" s="2" t="inlineStr"/>
      <c r="J172" s="2" t="inlineStr"/>
      <c r="K172" s="2" t="inlineStr">
        <is>
          <t>否</t>
        </is>
      </c>
      <c r="L172" s="2" t="inlineStr">
        <is>
          <t>否</t>
        </is>
      </c>
    </row>
    <row r="173">
      <c r="A173" s="2" t="inlineStr">
        <is>
          <t>DET-008</t>
        </is>
      </c>
      <c r="B173" s="2" t="inlineStr">
        <is>
          <t>12-详情记录与动态</t>
        </is>
      </c>
      <c r="C173" s="2" t="inlineStr">
        <is>
          <t>P1</t>
        </is>
      </c>
      <c r="D173" s="2" t="inlineStr">
        <is>
          <t>四种客户反馈动态</t>
        </is>
      </c>
      <c r="E173" s="2" t="inlineStr">
        <is>
          <t>分别提交推进、接受、拒绝、重报</t>
        </is>
      </c>
      <c r="F173" s="2" t="inlineStr">
        <is>
          <t>1. 分别提交推进、接受、拒绝、重报
2. 查看动态卡片
3. 核对页面、状态、记录及关联数据</t>
        </is>
      </c>
      <c r="G173" s="2" t="inlineStr">
        <is>
          <t>标题、行状态、原因/内容、联系人、反馈时间按类型正确；不混用文案</t>
        </is>
      </c>
      <c r="H173" s="2" t="inlineStr"/>
      <c r="I173" s="2" t="inlineStr"/>
      <c r="J173" s="2" t="inlineStr"/>
      <c r="K173" s="2" t="inlineStr">
        <is>
          <t>否</t>
        </is>
      </c>
      <c r="L173" s="2" t="inlineStr">
        <is>
          <t>否</t>
        </is>
      </c>
    </row>
    <row r="174">
      <c r="A174" s="2" t="inlineStr">
        <is>
          <t>DET-009</t>
        </is>
      </c>
      <c r="B174" s="2" t="inlineStr">
        <is>
          <t>12-详情记录与动态</t>
        </is>
      </c>
      <c r="C174" s="2" t="inlineStr">
        <is>
          <t>P1</t>
        </is>
      </c>
      <c r="D174" s="2" t="inlineStr">
        <is>
          <t>需重报后紧接版本动态</t>
        </is>
      </c>
      <c r="E174" s="2" t="inlineStr">
        <is>
          <t>反馈含任意需重报行</t>
        </is>
      </c>
      <c r="F174" s="2" t="inlineStr">
        <is>
          <t>1. 反馈含任意需重报行
2. 查看动态顺序
3. 核对页面、状态、记录及关联数据</t>
        </is>
      </c>
      <c r="G174" s="2" t="inlineStr">
        <is>
          <t>反馈动态后紧接“创建报价版本旧Vn→新Vn”；正文含归档、重报行数和退回询价数</t>
        </is>
      </c>
      <c r="H174" s="2" t="inlineStr"/>
      <c r="I174" s="2" t="inlineStr"/>
      <c r="J174" s="2" t="inlineStr"/>
      <c r="K174" s="2" t="inlineStr">
        <is>
          <t>否</t>
        </is>
      </c>
      <c r="L174" s="2" t="inlineStr">
        <is>
          <t>否</t>
        </is>
      </c>
    </row>
    <row r="175">
      <c r="A175" s="2" t="inlineStr">
        <is>
          <t>DET-010</t>
        </is>
      </c>
      <c r="B175" s="2" t="inlineStr">
        <is>
          <t>12-详情记录与动态</t>
        </is>
      </c>
      <c r="C175" s="2" t="inlineStr">
        <is>
          <t>P1</t>
        </is>
      </c>
      <c r="D175" s="2" t="inlineStr">
        <is>
          <t>成本到达与无法再报动态</t>
        </is>
      </c>
      <c r="E175" s="2" t="inlineStr">
        <is>
          <t>待成本行分别收到成本/无法再报</t>
        </is>
      </c>
      <c r="F175" s="2" t="inlineStr">
        <is>
          <t>1. 待成本行分别收到成本/无法再报
2. 查看动态
3. 核对页面、状态、记录及关联数据</t>
        </is>
      </c>
      <c r="G175" s="2" t="inlineStr">
        <is>
          <t>标题、SKU、状态、商品、原因及来源=询价回执/成本推送正确</t>
        </is>
      </c>
      <c r="H175" s="2" t="inlineStr"/>
      <c r="I175" s="2" t="inlineStr"/>
      <c r="J175" s="2" t="inlineStr"/>
      <c r="K175" s="2" t="inlineStr">
        <is>
          <t>否</t>
        </is>
      </c>
      <c r="L175" s="2" t="inlineStr">
        <is>
          <t>否</t>
        </is>
      </c>
    </row>
    <row r="176">
      <c r="A176" s="4" t="inlineStr">
        <is>
          <t>DET-011</t>
        </is>
      </c>
      <c r="B176" s="4" t="inlineStr">
        <is>
          <t>12-详情记录与动态</t>
        </is>
      </c>
      <c r="C176" s="4" t="inlineStr">
        <is>
          <t>P0</t>
        </is>
      </c>
      <c r="D176" s="4" t="inlineStr">
        <is>
          <t>报价记录版本和提交排序</t>
        </is>
      </c>
      <c r="E176" s="4" t="inlineStr">
        <is>
          <t>存在V1/V2及同版本多次提交</t>
        </is>
      </c>
      <c r="F176" s="4" t="inlineStr">
        <is>
          <t>1. 存在V1/V2及同版本多次提交
2. 打开报价记录
3. 核对页面、状态、记录及关联数据</t>
        </is>
      </c>
      <c r="G176" s="4" t="inlineStr">
        <is>
          <t>版本倒序；组内快照按提交时间倒序；新写入默认展开</t>
        </is>
      </c>
      <c r="H176" s="4" t="inlineStr"/>
      <c r="I176" s="4" t="inlineStr"/>
      <c r="J176" s="4" t="inlineStr"/>
      <c r="K176" s="4" t="inlineStr">
        <is>
          <t>是</t>
        </is>
      </c>
      <c r="L176" s="4" t="inlineStr">
        <is>
          <t>是</t>
        </is>
      </c>
    </row>
    <row r="177">
      <c r="A177" s="4" t="inlineStr">
        <is>
          <t>DET-012</t>
        </is>
      </c>
      <c r="B177" s="4" t="inlineStr">
        <is>
          <t>12-详情记录与动态</t>
        </is>
      </c>
      <c r="C177" s="4" t="inlineStr">
        <is>
          <t>P0</t>
        </is>
      </c>
      <c r="D177" s="4" t="inlineStr">
        <is>
          <t>报价快照只含本批行且冻结</t>
        </is>
      </c>
      <c r="E177" s="4" t="inlineStr">
        <is>
          <t>部分提交后继续改价、改规则、升版</t>
        </is>
      </c>
      <c r="F177" s="4" t="inlineStr">
        <is>
          <t>1. 部分提交后继续改价、改规则、升版
2. 查看历史快照
3. 核对页面、状态、记录及关联数据</t>
        </is>
      </c>
      <c r="G177" s="4" t="inlineStr">
        <is>
          <t>仅含本批行；商品、数量、成本、汇率、对客价、加价率、规则和说明不随之后变化</t>
        </is>
      </c>
      <c r="H177" s="4" t="inlineStr"/>
      <c r="I177" s="4" t="inlineStr"/>
      <c r="J177" s="4" t="inlineStr"/>
      <c r="K177" s="4" t="inlineStr">
        <is>
          <t>是</t>
        </is>
      </c>
      <c r="L177" s="4" t="inlineStr">
        <is>
          <t>是</t>
        </is>
      </c>
    </row>
    <row r="178">
      <c r="A178" s="2" t="inlineStr">
        <is>
          <t>DET-013</t>
        </is>
      </c>
      <c r="B178" s="2" t="inlineStr">
        <is>
          <t>12-详情记录与动态</t>
        </is>
      </c>
      <c r="C178" s="2" t="inlineStr">
        <is>
          <t>P1</t>
        </is>
      </c>
      <c r="D178" s="2" t="inlineStr">
        <is>
          <t>达标保本快照状态更新</t>
        </is>
      </c>
      <c r="E178" s="2" t="inlineStr">
        <is>
          <t>分别产生达标、待审、通过、驳回快照</t>
        </is>
      </c>
      <c r="F178" s="2" t="inlineStr">
        <is>
          <t>1. 分别产生达标、待审、通过、驳回快照
2. 查看报价记录
3. 核对页面、状态、记录及关联数据</t>
        </is>
      </c>
      <c r="G178" s="2" t="inlineStr">
        <is>
          <t>达标直接已对外；保本先审批中，审批后原条更新为已对外或已驳回，不重复新增</t>
        </is>
      </c>
      <c r="H178" s="2" t="inlineStr"/>
      <c r="I178" s="2" t="inlineStr"/>
      <c r="J178" s="2" t="inlineStr"/>
      <c r="K178" s="2" t="inlineStr">
        <is>
          <t>否</t>
        </is>
      </c>
      <c r="L178" s="2" t="inlineStr">
        <is>
          <t>否</t>
        </is>
      </c>
    </row>
    <row r="179">
      <c r="A179" s="2" t="inlineStr">
        <is>
          <t>DET-014</t>
        </is>
      </c>
      <c r="B179" s="2" t="inlineStr">
        <is>
          <t>12-详情记录与动态</t>
        </is>
      </c>
      <c r="C179" s="2" t="inlineStr">
        <is>
          <t>P1</t>
        </is>
      </c>
      <c r="D179" s="2" t="inlineStr">
        <is>
          <t>报价快照国内海外列及合计</t>
        </is>
      </c>
      <c r="E179" s="2" t="inlineStr">
        <is>
          <t>分别打开国内/海外快照</t>
        </is>
      </c>
      <c r="F179" s="2" t="inlineStr">
        <is>
          <t>1. 分别打开国内/海外快照
2. 核对列序、币种和表下合计
3. 核对页面、状态、记录及关联数据</t>
        </is>
      </c>
      <c r="G179" s="2" t="inlineStr">
        <is>
          <t>列差异符合需求；行总价、体积、毛重及合计使用提交快照数据</t>
        </is>
      </c>
      <c r="H179" s="2" t="inlineStr"/>
      <c r="I179" s="2" t="inlineStr"/>
      <c r="J179" s="2" t="inlineStr"/>
      <c r="K179" s="2" t="inlineStr">
        <is>
          <t>否</t>
        </is>
      </c>
      <c r="L179" s="2" t="inlineStr">
        <is>
          <t>否</t>
        </is>
      </c>
    </row>
    <row r="180">
      <c r="A180" s="2" t="inlineStr">
        <is>
          <t>DET-015</t>
        </is>
      </c>
      <c r="B180" s="2" t="inlineStr">
        <is>
          <t>12-详情记录与动态</t>
        </is>
      </c>
      <c r="C180" s="2" t="inlineStr">
        <is>
          <t>P1</t>
        </is>
      </c>
      <c r="D180" s="2" t="inlineStr">
        <is>
          <t>审批记录空态及排序</t>
        </is>
      </c>
      <c r="E180" s="2" t="inlineStr">
        <is>
          <t>分别无审批和多次审批</t>
        </is>
      </c>
      <c r="F180" s="2" t="inlineStr">
        <is>
          <t>1. 分别无审批和多次审批
2. 打开审批记录
3. 核对页面、状态、记录及关联数据</t>
        </is>
      </c>
      <c r="G180" s="2" t="inlineStr">
        <is>
          <t>无记录显示“暂无审批记录”；有记录按提交时间倒序，最新在上</t>
        </is>
      </c>
      <c r="H180" s="2" t="inlineStr"/>
      <c r="I180" s="2" t="inlineStr"/>
      <c r="J180" s="2" t="inlineStr"/>
      <c r="K180" s="2" t="inlineStr">
        <is>
          <t>否</t>
        </is>
      </c>
      <c r="L180" s="2" t="inlineStr">
        <is>
          <t>否</t>
        </is>
      </c>
    </row>
    <row r="181">
      <c r="A181" s="2" t="inlineStr">
        <is>
          <t>DET-016</t>
        </is>
      </c>
      <c r="B181" s="2" t="inlineStr">
        <is>
          <t>12-详情记录与动态</t>
        </is>
      </c>
      <c r="C181" s="2" t="inlineStr">
        <is>
          <t>P1</t>
        </is>
      </c>
      <c r="D181" s="2" t="inlineStr">
        <is>
          <t>审批记录原行更新不重复建明细</t>
        </is>
      </c>
      <c r="E181" s="2" t="inlineStr">
        <is>
          <t>待审记录办结</t>
        </is>
      </c>
      <c r="F181" s="2" t="inlineStr">
        <is>
          <t>1. 待审记录办结
2. 对比办结前后记录和商品快照
3. 核对页面、状态、记录及关联数据</t>
        </is>
      </c>
      <c r="G181" s="2" t="inlineStr">
        <is>
          <t>同一行结果、审批人、时间、意见更新；不另建行或商品表</t>
        </is>
      </c>
      <c r="H181" s="2" t="inlineStr"/>
      <c r="I181" s="2" t="inlineStr"/>
      <c r="J181" s="2" t="inlineStr"/>
      <c r="K181" s="2" t="inlineStr">
        <is>
          <t>否</t>
        </is>
      </c>
      <c r="L181" s="2" t="inlineStr">
        <is>
          <t>否</t>
        </is>
      </c>
    </row>
    <row r="182">
      <c r="A182" s="2" t="inlineStr">
        <is>
          <t>DET-017</t>
        </is>
      </c>
      <c r="B182" s="2" t="inlineStr">
        <is>
          <t>12-详情记录与动态</t>
        </is>
      </c>
      <c r="C182" s="2" t="inlineStr">
        <is>
          <t>P1</t>
        </is>
      </c>
      <c r="D182" s="2" t="inlineStr">
        <is>
          <t>动态链接精确定位报价快照</t>
        </is>
      </c>
      <c r="E182" s="2" t="inlineStr">
        <is>
          <t>同Vn存在多次提交</t>
        </is>
      </c>
      <c r="F182" s="2" t="inlineStr">
        <is>
          <t>1. 同Vn存在多次提交
2. 点击不同动态的查看本次报价明细
3. 核对页面、状态、记录及关联数据</t>
        </is>
      </c>
      <c r="G182" s="2" t="inlineStr">
        <is>
          <t>切换报价记录并展开对应提交快照，不错误打开同版本其他批次</t>
        </is>
      </c>
      <c r="H182" s="2" t="inlineStr"/>
      <c r="I182" s="2" t="inlineStr"/>
      <c r="J182" s="2" t="inlineStr"/>
      <c r="K182" s="2" t="inlineStr">
        <is>
          <t>否</t>
        </is>
      </c>
      <c r="L182" s="2" t="inlineStr">
        <is>
          <t>否</t>
        </is>
      </c>
    </row>
    <row r="183">
      <c r="A183" s="2" t="inlineStr">
        <is>
          <t>DET-018</t>
        </is>
      </c>
      <c r="B183" s="2" t="inlineStr">
        <is>
          <t>12-详情记录与动态</t>
        </is>
      </c>
      <c r="C183" s="2" t="inlineStr">
        <is>
          <t>P1</t>
        </is>
      </c>
      <c r="D183" s="2" t="inlineStr">
        <is>
          <t>详情长历史性能与折叠</t>
        </is>
      </c>
      <c r="E183" s="2" t="inlineStr">
        <is>
          <t>准备多版本、多动态、多审批及大量商品</t>
        </is>
      </c>
      <c r="F183" s="2" t="inlineStr">
        <is>
          <t>1. 准备多版本、多动态、多审批及大量商品
2. 打开详情并切换各Tab
3. 核对页面、状态、记录及关联数据</t>
        </is>
      </c>
      <c r="G183" s="2" t="inlineStr">
        <is>
          <t>在可接受时间加载；折叠、分页或滚动稳定；无重复记录和浏览器卡死</t>
        </is>
      </c>
      <c r="H183" s="2" t="inlineStr"/>
      <c r="I183" s="2" t="inlineStr"/>
      <c r="J183" s="2" t="inlineStr"/>
      <c r="K183" s="2" t="inlineStr">
        <is>
          <t>否</t>
        </is>
      </c>
      <c r="L183" s="2" t="inlineStr">
        <is>
          <t>否</t>
        </is>
      </c>
    </row>
    <row r="184">
      <c r="A184" s="4" t="inlineStr">
        <is>
          <t>TEAM-001</t>
        </is>
      </c>
      <c r="B184" s="4" t="inlineStr">
        <is>
          <t>13-团队成员</t>
        </is>
      </c>
      <c r="C184" s="4" t="inlineStr">
        <is>
          <t>P0</t>
        </is>
      </c>
      <c r="D184" s="4" t="inlineStr">
        <is>
          <t>建单同步客户有效团队成员及权限</t>
        </is>
      </c>
      <c r="E184" s="4" t="inlineStr">
        <is>
          <t>客户有多个有效成员及不同查看/编辑权限</t>
        </is>
      </c>
      <c r="F184" s="4" t="inlineStr">
        <is>
          <t>1. 客户有多个有效成员及不同查看/编辑权限
2. 生成报价单并查看团队成员
3. 核对页面、状态、记录及关联数据</t>
        </is>
      </c>
      <c r="G184" s="4" t="inlineStr">
        <is>
          <t>成员及权限与客户一致同步；对应报价数据权限生效</t>
        </is>
      </c>
      <c r="H184" s="4" t="inlineStr"/>
      <c r="I184" s="4" t="inlineStr"/>
      <c r="J184" s="4" t="inlineStr"/>
      <c r="K184" s="4" t="inlineStr">
        <is>
          <t>是</t>
        </is>
      </c>
      <c r="L184" s="4" t="inlineStr">
        <is>
          <t>是</t>
        </is>
      </c>
    </row>
    <row r="185">
      <c r="A185" s="4" t="inlineStr">
        <is>
          <t>TEAM-002</t>
        </is>
      </c>
      <c r="B185" s="4" t="inlineStr">
        <is>
          <t>13-团队成员</t>
        </is>
      </c>
      <c r="C185" s="4" t="inlineStr">
        <is>
          <t>P0</t>
        </is>
      </c>
      <c r="D185" s="4" t="inlineStr">
        <is>
          <t>失效客户团队成员不随建单同步</t>
        </is>
      </c>
      <c r="E185" s="4" t="inlineStr">
        <is>
          <t>客户团队含已失效成员</t>
        </is>
      </c>
      <c r="F185" s="4" t="inlineStr">
        <is>
          <t>1. 客户团队含已失效成员
2. 生成报价单
3. 核对页面、状态、记录及关联数据</t>
        </is>
      </c>
      <c r="G185" s="4" t="inlineStr">
        <is>
          <t>失效成员不出现在报价团队且不能访问报价</t>
        </is>
      </c>
      <c r="H185" s="4" t="inlineStr"/>
      <c r="I185" s="4" t="inlineStr"/>
      <c r="J185" s="4" t="inlineStr"/>
      <c r="K185" s="4" t="inlineStr">
        <is>
          <t>是</t>
        </is>
      </c>
      <c r="L185" s="4" t="inlineStr">
        <is>
          <t>是</t>
        </is>
      </c>
    </row>
    <row r="186">
      <c r="A186" s="2" t="inlineStr">
        <is>
          <t>TEAM-003</t>
        </is>
      </c>
      <c r="B186" s="2" t="inlineStr">
        <is>
          <t>13-团队成员</t>
        </is>
      </c>
      <c r="C186" s="2" t="inlineStr">
        <is>
          <t>P1</t>
        </is>
      </c>
      <c r="D186" s="2" t="inlineStr">
        <is>
          <t>客户后续团队变化是否联动报价单</t>
        </is>
      </c>
      <c r="E186" s="2" t="inlineStr">
        <is>
          <t>报价已生成后客户新增、移除或改成员权限</t>
        </is>
      </c>
      <c r="F186" s="2" t="inlineStr">
        <is>
          <t>1. 报价已生成后客户新增、移除或改成员权限
2. 刷新报价团队与访问权限
3. 核对页面、状态、记录及关联数据</t>
        </is>
      </c>
      <c r="G186" s="2" t="inlineStr">
        <is>
          <t>按最终产品口径同步或保持快照，行为一致且不越权</t>
        </is>
      </c>
      <c r="H186" s="2" t="inlineStr"/>
      <c r="I186" s="2" t="inlineStr">
        <is>
          <t>PRD仅明确建单时同步，后续是否联动待确认</t>
        </is>
      </c>
      <c r="J186" s="2" t="inlineStr"/>
      <c r="K186" s="2" t="inlineStr">
        <is>
          <t>否</t>
        </is>
      </c>
      <c r="L186" s="2" t="inlineStr">
        <is>
          <t>否</t>
        </is>
      </c>
    </row>
    <row r="187">
      <c r="A187" s="2" t="inlineStr">
        <is>
          <t>TEAM-004</t>
        </is>
      </c>
      <c r="B187" s="2" t="inlineStr">
        <is>
          <t>13-团队成员</t>
        </is>
      </c>
      <c r="C187" s="2" t="inlineStr">
        <is>
          <t>P1</t>
        </is>
      </c>
      <c r="D187" s="2" t="inlineStr">
        <is>
          <t>报价团队手动维护能力</t>
        </is>
      </c>
      <c r="E187" s="2" t="inlineStr">
        <is>
          <t>用户有团队维护权限</t>
        </is>
      </c>
      <c r="F187" s="2" t="inlineStr">
        <is>
          <t>1. 用户有团队维护权限
2. 尝试新增、移除、修改成员权限
3. 核对页面、状态、记录及关联数据</t>
        </is>
      </c>
      <c r="G187" s="2" t="inlineStr">
        <is>
          <t>若纳入本期则按原型可维护并即时生效；否则不展示入口</t>
        </is>
      </c>
      <c r="H187" s="2" t="inlineStr"/>
      <c r="I187" s="2" t="inlineStr">
        <is>
          <t>原型支持手动维护，PRD未明确纳入本期</t>
        </is>
      </c>
      <c r="J187" s="2" t="inlineStr"/>
      <c r="K187" s="2" t="inlineStr">
        <is>
          <t>否</t>
        </is>
      </c>
      <c r="L187" s="2" t="inlineStr">
        <is>
          <t>否</t>
        </is>
      </c>
    </row>
    <row r="188">
      <c r="A188" s="2" t="inlineStr">
        <is>
          <t>TEAM-005</t>
        </is>
      </c>
      <c r="B188" s="2" t="inlineStr">
        <is>
          <t>13-团队成员</t>
        </is>
      </c>
      <c r="C188" s="2" t="inlineStr">
        <is>
          <t>P1</t>
        </is>
      </c>
      <c r="D188" s="2" t="inlineStr">
        <is>
          <t>销售负责人不可被错误移除</t>
        </is>
      </c>
      <c r="E188" s="2" t="inlineStr">
        <is>
          <t>负责人同时在团队成员中</t>
        </is>
      </c>
      <c r="F188" s="2" t="inlineStr">
        <is>
          <t>1. 负责人同时在团队成员中
2. 尝试移除负责人
3. 核对页面、状态、记录及关联数据</t>
        </is>
      </c>
      <c r="G188" s="2" t="inlineStr">
        <is>
          <t>按团队规则阻止移除或保持负责人访问，不造成报价无人负责</t>
        </is>
      </c>
      <c r="H188" s="2" t="inlineStr"/>
      <c r="I188" s="2" t="inlineStr"/>
      <c r="J188" s="2" t="inlineStr"/>
      <c r="K188" s="2" t="inlineStr">
        <is>
          <t>否</t>
        </is>
      </c>
      <c r="L188" s="2" t="inlineStr">
        <is>
          <t>否</t>
        </is>
      </c>
    </row>
    <row r="189">
      <c r="A189" s="2" t="inlineStr">
        <is>
          <t>TEAM-006</t>
        </is>
      </c>
      <c r="B189" s="2" t="inlineStr">
        <is>
          <t>13-团队成员</t>
        </is>
      </c>
      <c r="C189" s="2" t="inlineStr">
        <is>
          <t>P1</t>
        </is>
      </c>
      <c r="D189" s="2" t="inlineStr">
        <is>
          <t>已关闭报价团队维护限制</t>
        </is>
      </c>
      <c r="E189" s="2" t="inlineStr">
        <is>
          <t>主单已关闭</t>
        </is>
      </c>
      <c r="F189" s="2" t="inlineStr">
        <is>
          <t>1. 主单已关闭
2. 尝试维护团队
3. 核对页面、状态、记录及关联数据</t>
        </is>
      </c>
      <c r="G189" s="2" t="inlineStr">
        <is>
          <t>按最终口径只读或允许维护；接口与页面一致</t>
        </is>
      </c>
      <c r="H189" s="2" t="inlineStr"/>
      <c r="I189" s="2" t="inlineStr">
        <is>
          <t>原型禁止维护，PRD未说明</t>
        </is>
      </c>
      <c r="J189" s="2" t="inlineStr"/>
      <c r="K189" s="2" t="inlineStr">
        <is>
          <t>否</t>
        </is>
      </c>
      <c r="L189" s="2" t="inlineStr">
        <is>
          <t>否</t>
        </is>
      </c>
    </row>
    <row r="190">
      <c r="A190" s="4" t="inlineStr">
        <is>
          <t>E2E-001</t>
        </is>
      </c>
      <c r="B190" s="4" t="inlineStr">
        <is>
          <t>14-异常并发与端到端</t>
        </is>
      </c>
      <c r="C190" s="4" t="inlineStr">
        <is>
          <t>P0</t>
        </is>
      </c>
      <c r="D190" s="4" t="inlineStr">
        <is>
          <t>海外达标报价成功全链路</t>
        </is>
      </c>
      <c r="E190" s="4" t="inlineStr">
        <is>
          <t>海外多商品询价、包装成本齐全</t>
        </is>
      </c>
      <c r="F190" s="4" t="inlineStr">
        <is>
          <t>1. 海外多商品询价、包装成本齐全
2. 建单→编辑草稿→部分达标提交→客户接受→导出
3. 核对页面、状态、记录及关联数据</t>
        </is>
      </c>
      <c r="G190" s="4" t="inlineStr">
        <is>
          <t>状态、V1快照、动态、物流、反馈、成功主状态和英文导出全链路一致</t>
        </is>
      </c>
      <c r="H190" s="4" t="inlineStr"/>
      <c r="I190" s="4" t="inlineStr"/>
      <c r="J190" s="4" t="inlineStr"/>
      <c r="K190" s="4" t="inlineStr">
        <is>
          <t>是</t>
        </is>
      </c>
      <c r="L190" s="4" t="inlineStr">
        <is>
          <t>是</t>
        </is>
      </c>
    </row>
    <row r="191">
      <c r="A191" s="4" t="inlineStr">
        <is>
          <t>E2E-002</t>
        </is>
      </c>
      <c r="B191" s="4" t="inlineStr">
        <is>
          <t>14-异常并发与端到端</t>
        </is>
      </c>
      <c r="C191" s="4" t="inlineStr">
        <is>
          <t>P0</t>
        </is>
      </c>
      <c r="D191" s="4" t="inlineStr">
        <is>
          <t>国内保本审批通过全链路</t>
        </is>
      </c>
      <c r="E191" s="4" t="inlineStr">
        <is>
          <t>国内报价至少一行未达保本线</t>
        </is>
      </c>
      <c r="F191" s="4" t="inlineStr">
        <is>
          <t>1. 国内报价至少一行未达保本线
2. 建单→提交→企微通知→审批通过→客户接受
3. 核对页面、状态、记录及关联数据</t>
        </is>
      </c>
      <c r="G191" s="4" t="inlineStr">
        <is>
          <t>审批路由、冻结快照、记录更新、待反馈及成功状态完整正确</t>
        </is>
      </c>
      <c r="H191" s="4" t="inlineStr"/>
      <c r="I191" s="4" t="inlineStr"/>
      <c r="J191" s="4" t="inlineStr"/>
      <c r="K191" s="4" t="inlineStr">
        <is>
          <t>是</t>
        </is>
      </c>
      <c r="L191" s="4" t="inlineStr">
        <is>
          <t>是</t>
        </is>
      </c>
    </row>
    <row r="192">
      <c r="A192" s="4" t="inlineStr">
        <is>
          <t>E2E-003</t>
        </is>
      </c>
      <c r="B192" s="4" t="inlineStr">
        <is>
          <t>14-异常并发与端到端</t>
        </is>
      </c>
      <c r="C192" s="4" t="inlineStr">
        <is>
          <t>P0</t>
        </is>
      </c>
      <c r="D192" s="4" t="inlineStr">
        <is>
          <t>审批驳回改价达标重提</t>
        </is>
      </c>
      <c r="E192" s="4" t="inlineStr">
        <is>
          <t>保本审批可驳回</t>
        </is>
      </c>
      <c r="F192" s="4" t="inlineStr">
        <is>
          <t>1. 保本审批可驳回
2. 驳回→编辑改价→达标重提→查看记录
3. 核对页面、状态、记录及关联数据</t>
        </is>
      </c>
      <c r="G192" s="4" t="inlineStr">
        <is>
          <t>驳回快照保留；重提新增已对外快照；不新增第二条审批；状态待反馈</t>
        </is>
      </c>
      <c r="H192" s="4" t="inlineStr"/>
      <c r="I192" s="4" t="inlineStr"/>
      <c r="J192" s="4" t="inlineStr"/>
      <c r="K192" s="4" t="inlineStr">
        <is>
          <t>是</t>
        </is>
      </c>
      <c r="L192" s="4" t="inlineStr">
        <is>
          <t>是</t>
        </is>
      </c>
    </row>
    <row r="193">
      <c r="A193" s="4" t="inlineStr">
        <is>
          <t>E2E-004</t>
        </is>
      </c>
      <c r="B193" s="4" t="inlineStr">
        <is>
          <t>14-异常并发与端到端</t>
        </is>
      </c>
      <c r="C193" s="4" t="inlineStr">
        <is>
          <t>P0</t>
        </is>
      </c>
      <c r="D193" s="4" t="inlineStr">
        <is>
          <t>重报不退供应链升版闭环</t>
        </is>
      </c>
      <c r="E193" s="4" t="inlineStr">
        <is>
          <t>已对外报价行收到需重报反馈</t>
        </is>
      </c>
      <c r="F193" s="4" t="inlineStr">
        <is>
          <t>1. 已对外报价行收到需重报反馈
2. 不退供应链→V2→检查保本价预填→再次提交
3. 核对页面、状态、记录及关联数据</t>
        </is>
      </c>
      <c r="G193" s="4" t="inlineStr">
        <is>
          <t>沿用成本、只升版一次、预填值符合规则；V1归档、V2新快照正确</t>
        </is>
      </c>
      <c r="H193" s="4" t="inlineStr"/>
      <c r="I193" s="4" t="inlineStr"/>
      <c r="J193" s="4" t="inlineStr"/>
      <c r="K193" s="4" t="inlineStr">
        <is>
          <t>是</t>
        </is>
      </c>
      <c r="L193" s="4" t="inlineStr">
        <is>
          <t>是</t>
        </is>
      </c>
    </row>
    <row r="194">
      <c r="A194" s="4" t="inlineStr">
        <is>
          <t>E2E-005</t>
        </is>
      </c>
      <c r="B194" s="4" t="inlineStr">
        <is>
          <t>14-异常并发与端到端</t>
        </is>
      </c>
      <c r="C194" s="4" t="inlineStr">
        <is>
          <t>P0</t>
        </is>
      </c>
      <c r="D194" s="4" t="inlineStr">
        <is>
          <t>重报退供应链后新成本闭环</t>
        </is>
      </c>
      <c r="E194" s="4" t="inlineStr">
        <is>
          <t>询价子单未完成</t>
        </is>
      </c>
      <c r="F194" s="4" t="inlineStr">
        <is>
          <t>1. 询价子单未完成
2. 反馈退回→填写目标成本→成本回推→V2提交
3. 核对页面、状态、记录及关联数据</t>
        </is>
      </c>
      <c r="G194" s="4" t="inlineStr">
        <is>
          <t>行待反馈→待成本→待报价；旧价清空；新成本和动态正确；V2可提交</t>
        </is>
      </c>
      <c r="H194" s="4" t="inlineStr"/>
      <c r="I194" s="4" t="inlineStr"/>
      <c r="J194" s="4" t="inlineStr"/>
      <c r="K194" s="4" t="inlineStr">
        <is>
          <t>是</t>
        </is>
      </c>
      <c r="L194" s="4" t="inlineStr">
        <is>
          <t>是</t>
        </is>
      </c>
    </row>
    <row r="195">
      <c r="A195" s="4" t="inlineStr">
        <is>
          <t>E2E-006</t>
        </is>
      </c>
      <c r="B195" s="4" t="inlineStr">
        <is>
          <t>14-异常并发与端到端</t>
        </is>
      </c>
      <c r="C195" s="4" t="inlineStr">
        <is>
          <t>P0</t>
        </is>
      </c>
      <c r="D195" s="4" t="inlineStr">
        <is>
          <t>退回后询价无法再报闭环</t>
        </is>
      </c>
      <c r="E195" s="4" t="inlineStr">
        <is>
          <t>行已退回供应链处于待成本</t>
        </is>
      </c>
      <c r="F195" s="4" t="inlineStr">
        <is>
          <t>1. 行已退回供应链处于待成本
2. 询价回执无法再报
3. 核对页面、状态、记录及关联数据</t>
        </is>
      </c>
      <c r="G195" s="4" t="inlineStr">
        <is>
          <t>该行关闭并记录原因；其他行、版本和快照不受影响</t>
        </is>
      </c>
      <c r="H195" s="4" t="inlineStr"/>
      <c r="I195" s="4" t="inlineStr"/>
      <c r="J195" s="4" t="inlineStr"/>
      <c r="K195" s="4" t="inlineStr">
        <is>
          <t>是</t>
        </is>
      </c>
      <c r="L195" s="4" t="inlineStr">
        <is>
          <t>是</t>
        </is>
      </c>
    </row>
    <row r="196">
      <c r="A196" s="2" t="inlineStr">
        <is>
          <t>E2E-007</t>
        </is>
      </c>
      <c r="B196" s="2" t="inlineStr">
        <is>
          <t>14-异常并发与端到端</t>
        </is>
      </c>
      <c r="C196" s="2" t="inlineStr">
        <is>
          <t>P1</t>
        </is>
      </c>
      <c r="D196" s="2" t="inlineStr">
        <is>
          <t>提交重复点击及网络超时幂等</t>
        </is>
      </c>
      <c r="E196" s="2" t="inlineStr">
        <is>
          <t>合法提交数据；可模拟超时</t>
        </is>
      </c>
      <c r="F196" s="2" t="inlineStr">
        <is>
          <t>1. 合法提交数据；可模拟超时
2. 连续点击并在超时后重试
3. 核对页面、状态、记录及关联数据</t>
        </is>
      </c>
      <c r="G196" s="2" t="inlineStr">
        <is>
          <t>仅一个状态变更、快照、动态、审批和通知；结果可恢复查询</t>
        </is>
      </c>
      <c r="H196" s="2" t="inlineStr"/>
      <c r="I196" s="2" t="inlineStr"/>
      <c r="J196" s="2" t="inlineStr"/>
      <c r="K196" s="2" t="inlineStr">
        <is>
          <t>否</t>
        </is>
      </c>
      <c r="L196" s="2" t="inlineStr">
        <is>
          <t>否</t>
        </is>
      </c>
    </row>
    <row r="197">
      <c r="A197" s="2" t="inlineStr">
        <is>
          <t>E2E-008</t>
        </is>
      </c>
      <c r="B197" s="2" t="inlineStr">
        <is>
          <t>14-异常并发与端到端</t>
        </is>
      </c>
      <c r="C197" s="2" t="inlineStr">
        <is>
          <t>P1</t>
        </is>
      </c>
      <c r="D197" s="2" t="inlineStr">
        <is>
          <t>两人并发提交同一待报价行</t>
        </is>
      </c>
      <c r="E197" s="2" t="inlineStr">
        <is>
          <t>两个有权限用户同时打开</t>
        </is>
      </c>
      <c r="F197" s="2" t="inlineStr">
        <is>
          <t>1. 两个有权限用户同时打开
2. 同时提交同一行不同价格
3. 核对页面、状态、记录及关联数据</t>
        </is>
      </c>
      <c r="G197" s="2" t="inlineStr">
        <is>
          <t>只允许一个基于最新状态成功；失败方提示数据已更新；无双快照</t>
        </is>
      </c>
      <c r="H197" s="2" t="inlineStr"/>
      <c r="I197" s="2" t="inlineStr"/>
      <c r="J197" s="2" t="inlineStr"/>
      <c r="K197" s="2" t="inlineStr">
        <is>
          <t>否</t>
        </is>
      </c>
      <c r="L197" s="2" t="inlineStr">
        <is>
          <t>否</t>
        </is>
      </c>
    </row>
    <row r="198">
      <c r="A198" s="2" t="inlineStr">
        <is>
          <t>E2E-009</t>
        </is>
      </c>
      <c r="B198" s="2" t="inlineStr">
        <is>
          <t>14-异常并发与端到端</t>
        </is>
      </c>
      <c r="C198" s="2" t="inlineStr">
        <is>
          <t>P1</t>
        </is>
      </c>
      <c r="D198" s="2" t="inlineStr">
        <is>
          <t>两人并发反馈同一待反馈行</t>
        </is>
      </c>
      <c r="E198" s="2" t="inlineStr">
        <is>
          <t>两个用户同时打开反馈</t>
        </is>
      </c>
      <c r="F198" s="2" t="inlineStr">
        <is>
          <t>1. 两个用户同时打开反馈
2. 提交不同结果
3. 核对页面、状态、记录及关联数据</t>
        </is>
      </c>
      <c r="G198" s="2" t="inlineStr">
        <is>
          <t>仅首个合法状态更新成功；后请求不覆盖结果、不重复升版</t>
        </is>
      </c>
      <c r="H198" s="2" t="inlineStr"/>
      <c r="I198" s="2" t="inlineStr"/>
      <c r="J198" s="2" t="inlineStr"/>
      <c r="K198" s="2" t="inlineStr">
        <is>
          <t>否</t>
        </is>
      </c>
      <c r="L198" s="2" t="inlineStr">
        <is>
          <t>否</t>
        </is>
      </c>
    </row>
    <row r="199">
      <c r="A199" s="2" t="inlineStr">
        <is>
          <t>E2E-010</t>
        </is>
      </c>
      <c r="B199" s="2" t="inlineStr">
        <is>
          <t>14-异常并发与端到端</t>
        </is>
      </c>
      <c r="C199" s="2" t="inlineStr">
        <is>
          <t>P1</t>
        </is>
      </c>
      <c r="D199" s="2" t="inlineStr">
        <is>
          <t>反馈与审批或成本回推并发</t>
        </is>
      </c>
      <c r="E199" s="2" t="inlineStr">
        <is>
          <t>构造可并发状态事件</t>
        </is>
      </c>
      <c r="F199" s="2" t="inlineStr">
        <is>
          <t>1. 构造可并发状态事件
2. 近同时执行反馈、审批、成本推送
3. 核对页面、状态、记录及关联数据</t>
        </is>
      </c>
      <c r="G199" s="2" t="inlineStr">
        <is>
          <t>按状态机和乐观锁只接受合法迁移；列表、详情、动态和记录最终一致</t>
        </is>
      </c>
      <c r="H199" s="2" t="inlineStr"/>
      <c r="I199" s="2" t="inlineStr"/>
      <c r="J199" s="2" t="inlineStr"/>
      <c r="K199" s="2" t="inlineStr">
        <is>
          <t>否</t>
        </is>
      </c>
      <c r="L199" s="2" t="inlineStr">
        <is>
          <t>否</t>
        </is>
      </c>
    </row>
    <row r="200">
      <c r="A200" s="2" t="inlineStr">
        <is>
          <t>E2E-011</t>
        </is>
      </c>
      <c r="B200" s="2" t="inlineStr">
        <is>
          <t>14-异常并发与端到端</t>
        </is>
      </c>
      <c r="C200" s="2" t="inlineStr">
        <is>
          <t>P1</t>
        </is>
      </c>
      <c r="D200" s="2" t="inlineStr">
        <is>
          <t>特殊字符XSS与超长文本安全</t>
        </is>
      </c>
      <c r="E200" s="2" t="inlineStr">
        <is>
          <t>联系人、说明、反馈、审批意见、客户产品名含HTML、emoji和超长文本</t>
        </is>
      </c>
      <c r="F200" s="2" t="inlineStr">
        <is>
          <t>1. 联系人、说明、反馈、审批意见、客户产品名含HTML、emoji和超长文本
2. 保存、展示、导出
3. 核对页面、状态、记录及关联数据</t>
        </is>
      </c>
      <c r="G200" s="2" t="inlineStr">
        <is>
          <t>文本正确转义；脚本不执行；长度校验明确；Excel不触发公式</t>
        </is>
      </c>
      <c r="H200" s="2" t="inlineStr"/>
      <c r="I200" s="2" t="inlineStr"/>
      <c r="J200" s="2" t="inlineStr"/>
      <c r="K200" s="2" t="inlineStr">
        <is>
          <t>否</t>
        </is>
      </c>
      <c r="L200" s="2" t="inlineStr">
        <is>
          <t>否</t>
        </is>
      </c>
    </row>
    <row r="201">
      <c r="A201" s="2" t="inlineStr">
        <is>
          <t>E2E-012</t>
        </is>
      </c>
      <c r="B201" s="2" t="inlineStr">
        <is>
          <t>14-异常并发与端到端</t>
        </is>
      </c>
      <c r="C201" s="2" t="inlineStr">
        <is>
          <t>P1</t>
        </is>
      </c>
      <c r="D201" s="2" t="inlineStr">
        <is>
          <t>报价未完结提醒待需求补充</t>
        </is>
      </c>
      <c r="E201" s="2" t="inlineStr">
        <is>
          <t>存在长期未完结报价单</t>
        </is>
      </c>
      <c r="F201" s="2" t="inlineStr">
        <is>
          <t>1. 存在长期未完结报价单
2. 检查是否产生提醒
3. 核对页面、状态、记录及关联数据</t>
        </is>
      </c>
      <c r="G201" s="2" t="inlineStr">
        <is>
          <t>在触发时间、对象、频次、渠道、去重、停止条件明确前不臆造验收结果</t>
        </is>
      </c>
      <c r="H201" s="2" t="inlineStr"/>
      <c r="I201" s="2" t="inlineStr">
        <is>
          <t>PRD仅有“报价单状态未完结提醒”标题，无具体规则</t>
        </is>
      </c>
      <c r="J201" s="2" t="inlineStr"/>
      <c r="K201" s="2" t="inlineStr">
        <is>
          <t>否</t>
        </is>
      </c>
      <c r="L201" s="2" t="inlineStr">
        <is>
          <t>否</t>
        </is>
      </c>
    </row>
    <row r="202">
      <c r="A202" s="2" t="inlineStr">
        <is>
          <t>E2E-013</t>
        </is>
      </c>
      <c r="B202" s="2" t="inlineStr">
        <is>
          <t>14-异常并发与端到端</t>
        </is>
      </c>
      <c r="C202" s="2" t="inlineStr">
        <is>
          <t>P1</t>
        </is>
      </c>
      <c r="D202" s="2" t="inlineStr">
        <is>
          <t>历史数据初始化待迁移方案补充</t>
        </is>
      </c>
      <c r="E202" s="2" t="inlineStr">
        <is>
          <t>准备旧询价报价历史</t>
        </is>
      </c>
      <c r="F202" s="2" t="inlineStr">
        <is>
          <t>1. 准备旧询价报价历史
2. 执行或检查初始化结果
3. 核对页面、状态、记录及关联数据</t>
        </is>
      </c>
      <c r="G202" s="2" t="inlineStr">
        <is>
          <t>待明确迁移范围、状态映射、编号、版本、负责人、价格和历史快照后验收</t>
        </is>
      </c>
      <c r="H202" s="2" t="inlineStr"/>
      <c r="I202" s="2" t="inlineStr">
        <is>
          <t>PRD仅写“历史数据初始化：待处理；7”</t>
        </is>
      </c>
      <c r="J202" s="2" t="inlineStr"/>
      <c r="K202" s="2" t="inlineStr">
        <is>
          <t>否</t>
        </is>
      </c>
      <c r="L202" s="2" t="inlineStr">
        <is>
          <t>否</t>
        </is>
      </c>
    </row>
  </sheetData>
  <autoFilter ref="A1:L202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GEN-001</t>
        </is>
      </c>
      <c r="B2" s="4" t="inlineStr">
        <is>
          <t>1-建单与状态</t>
        </is>
      </c>
      <c r="C2" s="4" t="inlineStr">
        <is>
          <t>P0</t>
        </is>
      </c>
      <c r="D2" s="4" t="inlineStr">
        <is>
          <t>首个未关闭S单达到待平台报价节点自动建单</t>
        </is>
      </c>
      <c r="E2" s="4" t="inlineStr">
        <is>
          <t>询价单含多个未关闭S单且均未达触发节点</t>
        </is>
      </c>
      <c r="F2" s="4" t="inlineStr">
        <is>
          <t>1. 询价单含多个未关闭S单且均未达触发节点
2. 将任一S单推进到“待平台报价”
3. 核对页面、状态、记录及关联数据</t>
        </is>
      </c>
      <c r="G2" s="4" t="inlineStr">
        <is>
          <t>自动生成一张报价主单并关联来源询价单；带入全部未关闭商品；不重复建单</t>
        </is>
      </c>
      <c r="H2" s="4" t="inlineStr"/>
      <c r="I2" s="4" t="inlineStr">
        <is>
          <t>建单条件与原型“出现第一个成本”描述存在冲突，待确认两者是否等价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GEN-002</t>
        </is>
      </c>
      <c r="B3" s="4" t="inlineStr">
        <is>
          <t>1-建单与状态</t>
        </is>
      </c>
      <c r="C3" s="4" t="inlineStr">
        <is>
          <t>P0</t>
        </is>
      </c>
      <c r="D3" s="4" t="inlineStr">
        <is>
          <t>S单处于待平台报价之后节点也可触发建单</t>
        </is>
      </c>
      <c r="E3" s="4" t="inlineStr">
        <is>
          <t>询价单尚无报价单；一个未关闭S单已越过待平台报价</t>
        </is>
      </c>
      <c r="F3" s="4" t="inlineStr">
        <is>
          <t>1. 询价单尚无报价单；一个未关闭S单已越过待平台报价
2. 触发报价单生成任务
3. 核对页面、状态、记录及关联数据</t>
        </is>
      </c>
      <c r="G3" s="4" t="inlineStr">
        <is>
          <t>仍可生成报价单，不因跳过节点漏单；来源询价一对一关联</t>
        </is>
      </c>
      <c r="H3" s="4" t="inlineStr"/>
      <c r="I3" s="4" t="inlineStr"/>
      <c r="J3" s="4" t="inlineStr"/>
      <c r="K3" s="4" t="inlineStr">
        <is>
          <t>是</t>
        </is>
      </c>
      <c r="L3" s="4" t="inlineStr">
        <is>
          <t>是</t>
        </is>
      </c>
    </row>
    <row r="4">
      <c r="A4" s="2" t="inlineStr">
        <is>
          <t>GEN-003</t>
        </is>
      </c>
      <c r="B4" s="2" t="inlineStr">
        <is>
          <t>1-建单与状态</t>
        </is>
      </c>
      <c r="C4" s="2" t="inlineStr">
        <is>
          <t>P1</t>
        </is>
      </c>
      <c r="D4" s="2" t="inlineStr">
        <is>
          <t>全部S单未达触发节点不生成报价单</t>
        </is>
      </c>
      <c r="E4" s="2" t="inlineStr">
        <is>
          <t>询价单所有未关闭S单均早于待平台报价</t>
        </is>
      </c>
      <c r="F4" s="2" t="inlineStr">
        <is>
          <t>1. 询价单所有未关闭S单均早于待平台报价
2. 保存并执行生成扫描
3. 核对页面、状态、记录及关联数据</t>
        </is>
      </c>
      <c r="G4" s="2" t="inlineStr">
        <is>
          <t>不生成报价单、报价记录或创建动态</t>
        </is>
      </c>
      <c r="H4" s="2" t="inlineStr"/>
      <c r="I4" s="2" t="inlineStr"/>
      <c r="J4" s="2" t="inlineStr"/>
      <c r="K4" s="2" t="inlineStr">
        <is>
          <t>否</t>
        </is>
      </c>
      <c r="L4" s="2" t="inlineStr">
        <is>
          <t>否</t>
        </is>
      </c>
    </row>
    <row r="5">
      <c r="A5" s="2" t="inlineStr">
        <is>
          <t>GEN-004</t>
        </is>
      </c>
      <c r="B5" s="2" t="inlineStr">
        <is>
          <t>1-建单与状态</t>
        </is>
      </c>
      <c r="C5" s="2" t="inlineStr">
        <is>
          <t>P1</t>
        </is>
      </c>
      <c r="D5" s="2" t="inlineStr">
        <is>
          <t>仅已关闭S单达到节点不触发建单</t>
        </is>
      </c>
      <c r="E5" s="2" t="inlineStr">
        <is>
          <t>达到节点的S单均已关闭，其他S单未达到</t>
        </is>
      </c>
      <c r="F5" s="2" t="inlineStr">
        <is>
          <t>1. 达到节点的S单均已关闭，其他S单未达到
2. 执行生成扫描
3. 核对页面、状态、记录及关联数据</t>
        </is>
      </c>
      <c r="G5" s="2" t="inlineStr">
        <is>
          <t>剔除已关闭S单后无触发数据，不生成报价单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4" t="inlineStr">
        <is>
          <t>GEN-005</t>
        </is>
      </c>
      <c r="B6" s="4" t="inlineStr">
        <is>
          <t>1-建单与状态</t>
        </is>
      </c>
      <c r="C6" s="4" t="inlineStr">
        <is>
          <t>P0</t>
        </is>
      </c>
      <c r="D6" s="4" t="inlineStr">
        <is>
          <t>后续S单到达条件复用既有报价主单</t>
        </is>
      </c>
      <c r="E6" s="4" t="inlineStr">
        <is>
          <t>询价已生成报价单，另一个S单后续到达触发节点</t>
        </is>
      </c>
      <c r="F6" s="4" t="inlineStr">
        <is>
          <t>1. 询价已生成报价单，另一个S单后续到达触发节点
2. 推送后续S单成本
3. 核对页面、状态、记录及关联数据</t>
        </is>
      </c>
      <c r="G6" s="4" t="inlineStr">
        <is>
          <t>更新既有报价单商品行，不新建第二张主单；一对一关系不变</t>
        </is>
      </c>
      <c r="H6" s="4" t="inlineStr"/>
      <c r="I6" s="4" t="inlineStr"/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GEN-006</t>
        </is>
      </c>
      <c r="B7" s="4" t="inlineStr">
        <is>
          <t>1-建单与状态</t>
        </is>
      </c>
      <c r="C7" s="4" t="inlineStr">
        <is>
          <t>P0</t>
        </is>
      </c>
      <c r="D7" s="4" t="inlineStr">
        <is>
          <t>建单时商品行初始状态正确</t>
        </is>
      </c>
      <c r="E7" s="4" t="inlineStr">
        <is>
          <t>询价含已有成本行、未到成本行、已关闭行</t>
        </is>
      </c>
      <c r="F7" s="4" t="inlineStr">
        <is>
          <t>1. 询价含已有成本行、未到成本行、已关闭行
2. 触发报价单生成
3. 核对页面、状态、记录及关联数据</t>
        </is>
      </c>
      <c r="G7" s="4" t="inlineStr">
        <is>
          <t>已有成本行=待报价；未到成本且未关闭行=待成本；已关闭行不带入</t>
        </is>
      </c>
      <c r="H7" s="4" t="inlineStr"/>
      <c r="I7" s="4" t="inlineStr"/>
      <c r="J7" s="4" t="inlineStr"/>
      <c r="K7" s="4" t="inlineStr">
        <is>
          <t>是</t>
        </is>
      </c>
      <c r="L7" s="4" t="inlineStr">
        <is>
          <t>是</t>
        </is>
      </c>
    </row>
    <row r="8">
      <c r="A8" s="2" t="inlineStr">
        <is>
          <t>GEN-007</t>
        </is>
      </c>
      <c r="B8" s="2" t="inlineStr">
        <is>
          <t>1-建单与状态</t>
        </is>
      </c>
      <c r="C8" s="2" t="inlineStr">
        <is>
          <t>P1</t>
        </is>
      </c>
      <c r="D8" s="2" t="inlineStr">
        <is>
          <t>待成本行收到成本后转为待报价</t>
        </is>
      </c>
      <c r="E8" s="2" t="inlineStr">
        <is>
          <t>报价单存在待成本行</t>
        </is>
      </c>
      <c r="F8" s="2" t="inlineStr">
        <is>
          <t>1. 报价单存在待成本行
2. 供应链推送该行成本
3. 核对页面、状态、记录及关联数据</t>
        </is>
      </c>
      <c r="G8" s="2" t="inlineStr">
        <is>
          <t>该行待成本→待报价；写“成本到达”动态；其他行状态不变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GEN-008</t>
        </is>
      </c>
      <c r="B9" s="2" t="inlineStr">
        <is>
          <t>1-建单与状态</t>
        </is>
      </c>
      <c r="C9" s="2" t="inlineStr">
        <is>
          <t>P1</t>
        </is>
      </c>
      <c r="D9" s="2" t="inlineStr">
        <is>
          <t>询价无法再报关闭对应待成本行</t>
        </is>
      </c>
      <c r="E9" s="2" t="inlineStr">
        <is>
          <t>报价单存在待成本行</t>
        </is>
      </c>
      <c r="F9" s="2" t="inlineStr">
        <is>
          <t>1. 报价单存在待成本行
2. 询价回执“无法再报”并填写原因
3. 核对页面、状态、记录及关联数据</t>
        </is>
      </c>
      <c r="G9" s="2" t="inlineStr">
        <is>
          <t>对应行待成本→已关闭；动态记录商品和原因；不新增报价快照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4" t="inlineStr">
        <is>
          <t>GEN-009</t>
        </is>
      </c>
      <c r="B10" s="4" t="inlineStr">
        <is>
          <t>1-建单与状态</t>
        </is>
      </c>
      <c r="C10" s="4" t="inlineStr">
        <is>
          <t>P0</t>
        </is>
      </c>
      <c r="D10" s="4" t="inlineStr">
        <is>
          <t>报价单号格式及每日流水唯一</t>
        </is>
      </c>
      <c r="E10" s="4" t="inlineStr">
        <is>
          <t>可连续、并发生成多张报价单</t>
        </is>
      </c>
      <c r="F10" s="4" t="inlineStr">
        <is>
          <t>1. 可连续、并发生成多张报价单
2. 同日及跨日生成报价单
3. 核对页面、状态、记录及关联数据</t>
        </is>
      </c>
      <c r="G10" s="4" t="inlineStr">
        <is>
          <t>单号符合BJ+YYYYMMDD+四位流水号；同日递增、跨日按规则重置；并发无重复</t>
        </is>
      </c>
      <c r="H10" s="4" t="inlineStr"/>
      <c r="I10" s="4" t="inlineStr">
        <is>
          <t>审批示例带连字符，与列表单号格式存在冲突，待确认</t>
        </is>
      </c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4" t="inlineStr">
        <is>
          <t>GEN-010</t>
        </is>
      </c>
      <c r="B11" s="4" t="inlineStr">
        <is>
          <t>1-建单与状态</t>
        </is>
      </c>
      <c r="C11" s="4" t="inlineStr">
        <is>
          <t>P0</t>
        </is>
      </c>
      <c r="D11" s="4" t="inlineStr">
        <is>
          <t>建单冻结报价负责人</t>
        </is>
      </c>
      <c r="E11" s="4" t="inlineStr">
        <is>
          <t>客户当前跟进人为A</t>
        </is>
      </c>
      <c r="F11" s="4" t="inlineStr">
        <is>
          <t>1. 客户当前跟进人为A
2. 生成报价单后将客户跟进人改为B
3. 核对页面、状态、记录及关联数据</t>
        </is>
      </c>
      <c r="G11" s="4" t="inlineStr">
        <is>
          <t>报价负责人仍为建单时A；列表、详情、记录一致</t>
        </is>
      </c>
      <c r="H11" s="4" t="inlineStr"/>
      <c r="I11" s="4" t="inlineStr"/>
      <c r="J11" s="4" t="inlineStr"/>
      <c r="K11" s="4" t="inlineStr">
        <is>
          <t>是</t>
        </is>
      </c>
      <c r="L11" s="4" t="inlineStr">
        <is>
          <t>是</t>
        </is>
      </c>
    </row>
    <row r="12">
      <c r="A12" s="4" t="inlineStr">
        <is>
          <t>GEN-011</t>
        </is>
      </c>
      <c r="B12" s="4" t="inlineStr">
        <is>
          <t>1-建单与状态</t>
        </is>
      </c>
      <c r="C12" s="4" t="inlineStr">
        <is>
          <t>P0</t>
        </is>
      </c>
      <c r="D12" s="4" t="inlineStr">
        <is>
          <t>海外建单冻结当天汇率</t>
        </is>
      </c>
      <c r="E12" s="4" t="inlineStr">
        <is>
          <t>海外询价可获取建单当天汇率</t>
        </is>
      </c>
      <c r="F12" s="4" t="inlineStr">
        <is>
          <t>1. 海外询价可获取建单当天汇率
2. 生成报价单后修改当前汇率并跨日查看
3. 核对页面、状态、记录及关联数据</t>
        </is>
      </c>
      <c r="G12" s="4" t="inlineStr">
        <is>
          <t>报价单持续使用建单时汇率；成本USD、加价率、包装及历史快照不漂移</t>
        </is>
      </c>
      <c r="H12" s="4" t="inlineStr"/>
      <c r="I12" s="4" t="inlineStr"/>
      <c r="J12" s="4" t="inlineStr"/>
      <c r="K12" s="4" t="inlineStr">
        <is>
          <t>是</t>
        </is>
      </c>
      <c r="L12" s="4" t="inlineStr">
        <is>
          <t>是</t>
        </is>
      </c>
    </row>
    <row r="13">
      <c r="A13" s="2" t="inlineStr">
        <is>
          <t>GEN-012</t>
        </is>
      </c>
      <c r="B13" s="2" t="inlineStr">
        <is>
          <t>1-建单与状态</t>
        </is>
      </c>
      <c r="C13" s="2" t="inlineStr">
        <is>
          <t>P1</t>
        </is>
      </c>
      <c r="D13" s="2" t="inlineStr">
        <is>
          <t>建单生成V1空报价记录组</t>
        </is>
      </c>
      <c r="E13" s="2" t="inlineStr">
        <is>
          <t>满足自动建单条件</t>
        </is>
      </c>
      <c r="F13" s="2" t="inlineStr">
        <is>
          <t>1. 满足自动建单条件
2. 生成报价单并打开报价记录
3. 核对页面、状态、记录及关联数据</t>
        </is>
      </c>
      <c r="G13" s="2" t="inlineStr">
        <is>
          <t>显示当前V1、0次提交的空组；尚无提交快照</t>
        </is>
      </c>
      <c r="H13" s="2" t="inlineStr"/>
      <c r="I13" s="2" t="inlineStr"/>
      <c r="J13" s="2" t="inlineStr"/>
      <c r="K13" s="2" t="inlineStr">
        <is>
          <t>否</t>
        </is>
      </c>
      <c r="L13" s="2" t="inlineStr">
        <is>
          <t>否</t>
        </is>
      </c>
    </row>
    <row r="14">
      <c r="A14" s="2" t="inlineStr">
        <is>
          <t>GEN-013</t>
        </is>
      </c>
      <c r="B14" s="2" t="inlineStr">
        <is>
          <t>1-建单与状态</t>
        </is>
      </c>
      <c r="C14" s="2" t="inlineStr">
        <is>
          <t>P1</t>
        </is>
      </c>
      <c r="D14" s="2" t="inlineStr">
        <is>
          <t>建单写入创建动态</t>
        </is>
      </c>
      <c r="E14" s="2" t="inlineStr">
        <is>
          <t>满足自动建单条件</t>
        </is>
      </c>
      <c r="F14" s="2" t="inlineStr">
        <is>
          <t>1. 满足自动建单条件
2. 生成报价单并查看动态
3. 核对页面、状态、记录及关联数据</t>
        </is>
      </c>
      <c r="G14" s="2" t="inlineStr">
        <is>
          <t>动态标题“报价单自动生成”；状态待报价；正文含来源询价单；操作人=系统</t>
        </is>
      </c>
      <c r="H14" s="2" t="inlineStr"/>
      <c r="I14" s="2" t="inlineStr"/>
      <c r="J14" s="2" t="inlineStr"/>
      <c r="K14" s="2" t="inlineStr">
        <is>
          <t>否</t>
        </is>
      </c>
      <c r="L14" s="2" t="inlineStr">
        <is>
          <t>否</t>
        </is>
      </c>
    </row>
    <row r="15">
      <c r="A15" s="4" t="inlineStr">
        <is>
          <t>GEN-014</t>
        </is>
      </c>
      <c r="B15" s="4" t="inlineStr">
        <is>
          <t>1-建单与状态</t>
        </is>
      </c>
      <c r="C15" s="4" t="inlineStr">
        <is>
          <t>P0</t>
        </is>
      </c>
      <c r="D15" s="4" t="inlineStr">
        <is>
          <t>混合行状态派生主单状态</t>
        </is>
      </c>
      <c r="E15" s="4" t="inlineStr">
        <is>
          <t>分别准备审批中+待报价、待报价+待反馈、待成本+已成功、全部关闭等组合</t>
        </is>
      </c>
      <c r="F15" s="4" t="inlineStr">
        <is>
          <t>1. 分别准备审批中+待报价、待报价+待反馈、待成本+已成功、全部关闭等组合
2. 逐组刷新列表和详情
3. 核对页面、状态、记录及关联数据</t>
        </is>
      </c>
      <c r="G15" s="4" t="inlineStr">
        <is>
          <t>主单状态、卡片数量和操作按钮按最终状态优先级一致派生</t>
        </is>
      </c>
      <c r="H15" s="4" t="inlineStr"/>
      <c r="I15" s="4" t="inlineStr">
        <is>
          <t>PRD未文字化主状态优先级；原型优先级需产品确认</t>
        </is>
      </c>
      <c r="J15" s="4" t="inlineStr"/>
      <c r="K15" s="4" t="inlineStr">
        <is>
          <t>是</t>
        </is>
      </c>
      <c r="L15" s="4" t="inlineStr">
        <is>
          <t>是</t>
        </is>
      </c>
    </row>
    <row r="16">
      <c r="A16" s="2" t="inlineStr">
        <is>
          <t>GEN-015</t>
        </is>
      </c>
      <c r="B16" s="2" t="inlineStr">
        <is>
          <t>1-建单与状态</t>
        </is>
      </c>
      <c r="C16" s="2" t="inlineStr">
        <is>
          <t>P1</t>
        </is>
      </c>
      <c r="D16" s="2" t="inlineStr">
        <is>
          <t>全部成功及成功关闭混合的主单最终状态</t>
        </is>
      </c>
      <c r="E16" s="2" t="inlineStr">
        <is>
          <t>商品行分别形成全部成功、成功+关闭、全部关闭</t>
        </is>
      </c>
      <c r="F16" s="2" t="inlineStr">
        <is>
          <t>1. 商品行分别形成全部成功、成功+关闭、全部关闭
2. 完成反馈并刷新
3. 核对页面、状态、记录及关联数据</t>
        </is>
      </c>
      <c r="G16" s="2" t="inlineStr">
        <is>
          <t>全部成功显示已成功；全部关闭显示已关闭；成功+关闭按最终产品口径展示且列表卡片统计一致</t>
        </is>
      </c>
      <c r="H16" s="2" t="inlineStr"/>
      <c r="I16" s="2" t="inlineStr">
        <is>
          <t>原型主状态使用“已完成”、PRD使用“已成功”，待统一</t>
        </is>
      </c>
      <c r="J16" s="2" t="inlineStr"/>
      <c r="K16" s="2" t="inlineStr">
        <is>
          <t>否</t>
        </is>
      </c>
      <c r="L16" s="2" t="inlineStr">
        <is>
          <t>否</t>
        </is>
      </c>
    </row>
  </sheetData>
  <autoFilter ref="A1:L16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LST-001</t>
        </is>
      </c>
      <c r="B2" s="4" t="inlineStr">
        <is>
          <t>2-菜单列表与筛选</t>
        </is>
      </c>
      <c r="C2" s="4" t="inlineStr">
        <is>
          <t>P0</t>
        </is>
      </c>
      <c r="D2" s="4" t="inlineStr">
        <is>
          <t>报价管理菜单展示与自定义排序</t>
        </is>
      </c>
      <c r="E2" s="4" t="inlineStr">
        <is>
          <t>用户有报价管理菜单权限</t>
        </is>
      </c>
      <c r="F2" s="4" t="inlineStr">
        <is>
          <t>1. 用户有报价管理菜单权限
2. 调整菜单顺序、刷新并重新登录
3. 核对页面、状态、记录及关联数据</t>
        </is>
      </c>
      <c r="G2" s="4" t="inlineStr">
        <is>
          <t>菜单可见；排序保存并在刷新、重登后保持</t>
        </is>
      </c>
      <c r="H2" s="4" t="inlineStr"/>
      <c r="I2" s="4" t="inlineStr"/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LST-002</t>
        </is>
      </c>
      <c r="B3" s="4" t="inlineStr">
        <is>
          <t>2-菜单列表与筛选</t>
        </is>
      </c>
      <c r="C3" s="4" t="inlineStr">
        <is>
          <t>P0</t>
        </is>
      </c>
      <c r="D3" s="4" t="inlineStr">
        <is>
          <t>无菜单权限不可访问报价管理</t>
        </is>
      </c>
      <c r="E3" s="4" t="inlineStr">
        <is>
          <t>用户无报价管理菜单权限</t>
        </is>
      </c>
      <c r="F3" s="4" t="inlineStr">
        <is>
          <t>1. 用户无报价管理菜单权限
2. 检查菜单并直达列表URL
3. 核对页面、状态、记录及关联数据</t>
        </is>
      </c>
      <c r="G3" s="4" t="inlineStr">
        <is>
          <t>菜单不展示；直达和接口均被权限拦截，不泄露数据</t>
        </is>
      </c>
      <c r="H3" s="4" t="inlineStr"/>
      <c r="I3" s="4" t="inlineStr"/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LST-003</t>
        </is>
      </c>
      <c r="B4" s="4" t="inlineStr">
        <is>
          <t>2-菜单列表与筛选</t>
        </is>
      </c>
      <c r="C4" s="4" t="inlineStr">
        <is>
          <t>P0</t>
        </is>
      </c>
      <c r="D4" s="4" t="inlineStr">
        <is>
          <t>五张汇总卡片按数据权限统计</t>
        </is>
      </c>
      <c r="E4" s="4" t="inlineStr">
        <is>
          <t>权限范围内准备待报价、审批中、待反馈、成功、关闭主单</t>
        </is>
      </c>
      <c r="F4" s="4" t="inlineStr">
        <is>
          <t>1. 权限范围内准备待报价、审批中、待反馈、成功、关闭主单
2. 核对五张卡片数量
3. 核对页面、状态、记录及关联数据</t>
        </is>
      </c>
      <c r="G4" s="4" t="inlineStr">
        <is>
          <t>数量仅统计当前权限数据；已成功、已关闭按筛选期主单计数</t>
        </is>
      </c>
      <c r="H4" s="4" t="inlineStr"/>
      <c r="I4" s="4" t="inlineStr"/>
      <c r="J4" s="4" t="inlineStr"/>
      <c r="K4" s="4" t="inlineStr">
        <is>
          <t>是</t>
        </is>
      </c>
      <c r="L4" s="4" t="inlineStr">
        <is>
          <t>是</t>
        </is>
      </c>
    </row>
    <row r="5">
      <c r="A5" s="2" t="inlineStr">
        <is>
          <t>LST-004</t>
        </is>
      </c>
      <c r="B5" s="2" t="inlineStr">
        <is>
          <t>2-菜单列表与筛选</t>
        </is>
      </c>
      <c r="C5" s="2" t="inlineStr">
        <is>
          <t>P1</t>
        </is>
      </c>
      <c r="D5" s="2" t="inlineStr">
        <is>
          <t>点击汇总卡片自动筛选并联动状态筛选</t>
        </is>
      </c>
      <c r="E5" s="2" t="inlineStr">
        <is>
          <t>五类状态均有数据</t>
        </is>
      </c>
      <c r="F5" s="2" t="inlineStr">
        <is>
          <t>1. 五类状态均有数据
2. 逐一点击卡片并观察筛选区和列表
3. 核对页面、状态、记录及关联数据</t>
        </is>
      </c>
      <c r="G5" s="2" t="inlineStr">
        <is>
          <t>自动应用对应主状态筛选；列表与卡片数量匹配；切换卡片替换状态条件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LST-005</t>
        </is>
      </c>
      <c r="B6" s="2" t="inlineStr">
        <is>
          <t>2-菜单列表与筛选</t>
        </is>
      </c>
      <c r="C6" s="2" t="inlineStr">
        <is>
          <t>P1</t>
        </is>
      </c>
      <c r="D6" s="2" t="inlineStr">
        <is>
          <t>列表三类链接跳转正确</t>
        </is>
      </c>
      <c r="E6" s="2" t="inlineStr">
        <is>
          <t>列表存在有效报价单</t>
        </is>
      </c>
      <c r="F6" s="2" t="inlineStr">
        <is>
          <t>1. 列表存在有效报价单
2. 点击报价单号、询价单号、客户名称
3. 核对页面、状态、记录及关联数据</t>
        </is>
      </c>
      <c r="G6" s="2" t="inlineStr">
        <is>
          <t>分别进入报价详情、新开询价详情、客户详情；对象ID正确</t>
        </is>
      </c>
      <c r="H6" s="2" t="inlineStr"/>
      <c r="I6" s="2" t="inlineStr"/>
      <c r="J6" s="2" t="inlineStr"/>
      <c r="K6" s="2" t="inlineStr">
        <is>
          <t>否</t>
        </is>
      </c>
      <c r="L6" s="2" t="inlineStr">
        <is>
          <t>否</t>
        </is>
      </c>
    </row>
    <row r="7">
      <c r="A7" s="4" t="inlineStr">
        <is>
          <t>LST-006</t>
        </is>
      </c>
      <c r="B7" s="4" t="inlineStr">
        <is>
          <t>2-菜单列表与筛选</t>
        </is>
      </c>
      <c r="C7" s="4" t="inlineStr">
        <is>
          <t>P0</t>
        </is>
      </c>
      <c r="D7" s="4" t="inlineStr">
        <is>
          <t>列表核心字段取当前活动版本</t>
        </is>
      </c>
      <c r="E7" s="4" t="inlineStr">
        <is>
          <t>报价单已有V2及多次提交</t>
        </is>
      </c>
      <c r="F7" s="4" t="inlineStr">
        <is>
          <t>1. 报价单已有V2及多次提交
2. 核对版本、商品数、总额、币种、贸易方式、报价水平和状态
3. 核对页面、状态、记录及关联数据</t>
        </is>
      </c>
      <c r="G7" s="4" t="inlineStr">
        <is>
          <t>均取当前活动版本；商品数按询价商品行计；国内交付或海外EXW/FOB/CFR/CIF展示正确</t>
        </is>
      </c>
      <c r="H7" s="4" t="inlineStr"/>
      <c r="I7" s="4" t="inlineStr"/>
      <c r="J7" s="4" t="inlineStr"/>
      <c r="K7" s="4" t="inlineStr">
        <is>
          <t>是</t>
        </is>
      </c>
      <c r="L7" s="4" t="inlineStr">
        <is>
          <t>是</t>
        </is>
      </c>
    </row>
    <row r="8">
      <c r="A8" s="2" t="inlineStr">
        <is>
          <t>LST-007</t>
        </is>
      </c>
      <c r="B8" s="2" t="inlineStr">
        <is>
          <t>2-菜单列表与筛选</t>
        </is>
      </c>
      <c r="C8" s="2" t="inlineStr">
        <is>
          <t>P1</t>
        </is>
      </c>
      <c r="D8" s="2" t="inlineStr">
        <is>
          <t>列表提交时间和更新时间刷新规则</t>
        </is>
      </c>
      <c r="E8" s="2" t="inlineStr">
        <is>
          <t>报价单已提交并可记录反馈</t>
        </is>
      </c>
      <c r="F8" s="2" t="inlineStr">
        <is>
          <t>1. 报价单已提交并可记录反馈
2. 记录提交、反馈及普通查看的前后时间
3. 核对页面、状态、记录及关联数据</t>
        </is>
      </c>
      <c r="G8" s="2" t="inlineStr">
        <is>
          <t>最近提交时间取最近提交；提交和反馈更新“更新时间”；普通查看不更新时间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LST-008</t>
        </is>
      </c>
      <c r="B9" s="2" t="inlineStr">
        <is>
          <t>2-菜单列表与筛选</t>
        </is>
      </c>
      <c r="C9" s="2" t="inlineStr">
        <is>
          <t>P1</t>
        </is>
      </c>
      <c r="D9" s="2" t="inlineStr">
        <is>
          <t>最近客户反馈最多两行显示</t>
        </is>
      </c>
      <c r="E9" s="2" t="inlineStr">
        <is>
          <t>最近反馈摘要超过两行</t>
        </is>
      </c>
      <c r="F9" s="2" t="inlineStr">
        <is>
          <t>1. 最近反馈摘要超过两行
2. 查看列表单元格并悬停
3. 核对页面、状态、记录及关联数据</t>
        </is>
      </c>
      <c r="G9" s="2" t="inlineStr">
        <is>
          <t>最多两行、超出省略；完整内容可按设计查看；不撑高异常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2" t="inlineStr">
        <is>
          <t>LST-009</t>
        </is>
      </c>
      <c r="B10" s="2" t="inlineStr">
        <is>
          <t>2-菜单列表与筛选</t>
        </is>
      </c>
      <c r="C10" s="2" t="inlineStr">
        <is>
          <t>P1</t>
        </is>
      </c>
      <c r="D10" s="2" t="inlineStr">
        <is>
          <t>下次跟进时间取最近跟进设置</t>
        </is>
      </c>
      <c r="E10" s="2" t="inlineStr">
        <is>
          <t>先后记录多次推进中反馈</t>
        </is>
      </c>
      <c r="F10" s="2" t="inlineStr">
        <is>
          <t>1. 先后记录多次推进中反馈
2. 核对列表下次跟进时间
3. 核对页面、状态、记录及关联数据</t>
        </is>
      </c>
      <c r="G10" s="2" t="inlineStr">
        <is>
          <t>展示最新有效跟进记录设置的下次跟进时间</t>
        </is>
      </c>
      <c r="H10" s="2" t="inlineStr"/>
      <c r="I10" s="2" t="inlineStr"/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LST-010</t>
        </is>
      </c>
      <c r="B11" s="2" t="inlineStr">
        <is>
          <t>2-菜单列表与筛选</t>
        </is>
      </c>
      <c r="C11" s="2" t="inlineStr">
        <is>
          <t>P1</t>
        </is>
      </c>
      <c r="D11" s="2" t="inlineStr">
        <is>
          <t>报价单号模糊搜索及回车查询</t>
        </is>
      </c>
      <c r="E11" s="2" t="inlineStr">
        <is>
          <t>存在相近报价单号</t>
        </is>
      </c>
      <c r="F11" s="2" t="inlineStr">
        <is>
          <t>1. 存在相近报价单号
2. 输入完整、片段、不存在值并回车
3. 核对页面、状态、记录及关联数据</t>
        </is>
      </c>
      <c r="G11" s="2" t="inlineStr">
        <is>
          <t>按包含关系返回准确结果；空结果展示空态</t>
        </is>
      </c>
      <c r="H11" s="2" t="inlineStr"/>
      <c r="I11" s="2" t="inlineStr"/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2" t="inlineStr">
        <is>
          <t>LST-011</t>
        </is>
      </c>
      <c r="B12" s="2" t="inlineStr">
        <is>
          <t>2-菜单列表与筛选</t>
        </is>
      </c>
      <c r="C12" s="2" t="inlineStr">
        <is>
          <t>P1</t>
        </is>
      </c>
      <c r="D12" s="2" t="inlineStr">
        <is>
          <t>询价单号模糊搜索</t>
        </is>
      </c>
      <c r="E12" s="2" t="inlineStr">
        <is>
          <t>存在不同询价来源报价单</t>
        </is>
      </c>
      <c r="F12" s="2" t="inlineStr">
        <is>
          <t>1. 存在不同询价来源报价单
2. 输入询价单号片段查询
3. 核对页面、状态、记录及关联数据</t>
        </is>
      </c>
      <c r="G12" s="2" t="inlineStr">
        <is>
          <t>仅返回来源询价号匹配的报价单</t>
        </is>
      </c>
      <c r="H12" s="2" t="inlineStr"/>
      <c r="I12" s="2" t="inlineStr"/>
      <c r="J12" s="2" t="inlineStr"/>
      <c r="K12" s="2" t="inlineStr">
        <is>
          <t>否</t>
        </is>
      </c>
      <c r="L12" s="2" t="inlineStr">
        <is>
          <t>否</t>
        </is>
      </c>
    </row>
    <row r="13">
      <c r="A13" s="2" t="inlineStr">
        <is>
          <t>LST-012</t>
        </is>
      </c>
      <c r="B13" s="2" t="inlineStr">
        <is>
          <t>2-菜单列表与筛选</t>
        </is>
      </c>
      <c r="C13" s="2" t="inlineStr">
        <is>
          <t>P1</t>
        </is>
      </c>
      <c r="D13" s="2" t="inlineStr">
        <is>
          <t>客户名称下拉单选搜索</t>
        </is>
      </c>
      <c r="E13" s="2" t="inlineStr">
        <is>
          <t>存在多个相似客户</t>
        </is>
      </c>
      <c r="F13" s="2" t="inlineStr">
        <is>
          <t>1. 存在多个相似客户
2. 搜索并选择客户后查询
3. 核对页面、状态、记录及关联数据</t>
        </is>
      </c>
      <c r="G13" s="2" t="inlineStr">
        <is>
          <t>下拉可搜索、单选；仅返回选中客户报价单</t>
        </is>
      </c>
      <c r="H13" s="2" t="inlineStr"/>
      <c r="I13" s="2" t="inlineStr"/>
      <c r="J13" s="2" t="inlineStr"/>
      <c r="K13" s="2" t="inlineStr">
        <is>
          <t>否</t>
        </is>
      </c>
      <c r="L13" s="2" t="inlineStr">
        <is>
          <t>否</t>
        </is>
      </c>
    </row>
    <row r="14">
      <c r="A14" s="2" t="inlineStr">
        <is>
          <t>LST-013</t>
        </is>
      </c>
      <c r="B14" s="2" t="inlineStr">
        <is>
          <t>2-菜单列表与筛选</t>
        </is>
      </c>
      <c r="C14" s="2" t="inlineStr">
        <is>
          <t>P1</t>
        </is>
      </c>
      <c r="D14" s="2" t="inlineStr">
        <is>
          <t>销售负责人多选搜索</t>
        </is>
      </c>
      <c r="E14" s="2" t="inlineStr">
        <is>
          <t>存在多个负责人报价单</t>
        </is>
      </c>
      <c r="F14" s="2" t="inlineStr">
        <is>
          <t>1. 存在多个负责人报价单
2. 搜索、多选负责人并查询
3. 核对页面、状态、记录及关联数据</t>
        </is>
      </c>
      <c r="G14" s="2" t="inlineStr">
        <is>
          <t>返回任一选中负责人名下且在数据权限内的报价单</t>
        </is>
      </c>
      <c r="H14" s="2" t="inlineStr"/>
      <c r="I14" s="2" t="inlineStr"/>
      <c r="J14" s="2" t="inlineStr"/>
      <c r="K14" s="2" t="inlineStr">
        <is>
          <t>否</t>
        </is>
      </c>
      <c r="L14" s="2" t="inlineStr">
        <is>
          <t>否</t>
        </is>
      </c>
    </row>
    <row r="15">
      <c r="A15" s="2" t="inlineStr">
        <is>
          <t>LST-014</t>
        </is>
      </c>
      <c r="B15" s="2" t="inlineStr">
        <is>
          <t>2-菜单列表与筛选</t>
        </is>
      </c>
      <c r="C15" s="2" t="inlineStr">
        <is>
          <t>P1</t>
        </is>
      </c>
      <c r="D15" s="2" t="inlineStr">
        <is>
          <t>报价状态多选与卡片组合</t>
        </is>
      </c>
      <c r="E15" s="2" t="inlineStr">
        <is>
          <t>存在混合状态数据</t>
        </is>
      </c>
      <c r="F15" s="2" t="inlineStr">
        <is>
          <t>1. 存在混合状态数据
2. 多选状态并叠加卡片/其他条件
3. 核对页面、状态、记录及关联数据</t>
        </is>
      </c>
      <c r="G15" s="2" t="inlineStr">
        <is>
          <t>状态取并集、不同筛选项取交集；卡片联动无残留错误条件</t>
        </is>
      </c>
      <c r="H15" s="2" t="inlineStr"/>
      <c r="I15" s="2" t="inlineStr"/>
      <c r="J15" s="2" t="inlineStr"/>
      <c r="K15" s="2" t="inlineStr">
        <is>
          <t>否</t>
        </is>
      </c>
      <c r="L15" s="2" t="inlineStr">
        <is>
          <t>否</t>
        </is>
      </c>
    </row>
    <row r="16">
      <c r="A16" s="2" t="inlineStr">
        <is>
          <t>LST-015</t>
        </is>
      </c>
      <c r="B16" s="2" t="inlineStr">
        <is>
          <t>2-菜单列表与筛选</t>
        </is>
      </c>
      <c r="C16" s="2" t="inlineStr">
        <is>
          <t>P1</t>
        </is>
      </c>
      <c r="D16" s="2" t="inlineStr">
        <is>
          <t>报价水平筛选按任一商品低于平台价</t>
        </is>
      </c>
      <c r="E16" s="2" t="inlineStr">
        <is>
          <t>准备全不低于、单行低于、多行低于平台价主单</t>
        </is>
      </c>
      <c r="F16" s="2" t="inlineStr">
        <is>
          <t>1. 准备全不低于、单行低于、多行低于平台价主单
2. 筛选全部/是/否
3. 核对页面、状态、记录及关联数据</t>
        </is>
      </c>
      <c r="G16" s="2" t="inlineStr">
        <is>
          <t>任一商品低于平台价即命中“是”；全不低于命中“否”</t>
        </is>
      </c>
      <c r="H16" s="2" t="inlineStr"/>
      <c r="I16" s="2" t="inlineStr">
        <is>
          <t>报价水平与保本审批口径不同：前者平台价、后者供应商成本</t>
        </is>
      </c>
      <c r="J16" s="2" t="inlineStr"/>
      <c r="K16" s="2" t="inlineStr">
        <is>
          <t>否</t>
        </is>
      </c>
      <c r="L16" s="2" t="inlineStr">
        <is>
          <t>否</t>
        </is>
      </c>
    </row>
    <row r="17">
      <c r="A17" s="2" t="inlineStr">
        <is>
          <t>LST-016</t>
        </is>
      </c>
      <c r="B17" s="2" t="inlineStr">
        <is>
          <t>2-菜单列表与筛选</t>
        </is>
      </c>
      <c r="C17" s="2" t="inlineStr">
        <is>
          <t>P1</t>
        </is>
      </c>
      <c r="D17" s="2" t="inlineStr">
        <is>
          <t>创建时间边界筛选</t>
        </is>
      </c>
      <c r="E17" s="2" t="inlineStr">
        <is>
          <t>准备区间起止边界及区间外数据</t>
        </is>
      </c>
      <c r="F17" s="2" t="inlineStr">
        <is>
          <t>1. 准备区间起止边界及区间外数据
2. 选择创建时间区间查询
3. 核对页面、状态、记录及关联数据</t>
        </is>
      </c>
      <c r="G17" s="2" t="inlineStr">
        <is>
          <t>边界包含规则一致；仅返回创建时间命中数据</t>
        </is>
      </c>
      <c r="H17" s="2" t="inlineStr"/>
      <c r="I17" s="2" t="inlineStr"/>
      <c r="J17" s="2" t="inlineStr"/>
      <c r="K17" s="2" t="inlineStr">
        <is>
          <t>否</t>
        </is>
      </c>
      <c r="L17" s="2" t="inlineStr">
        <is>
          <t>否</t>
        </is>
      </c>
    </row>
    <row r="18">
      <c r="A18" s="2" t="inlineStr">
        <is>
          <t>LST-017</t>
        </is>
      </c>
      <c r="B18" s="2" t="inlineStr">
        <is>
          <t>2-菜单列表与筛选</t>
        </is>
      </c>
      <c r="C18" s="2" t="inlineStr">
        <is>
          <t>P1</t>
        </is>
      </c>
      <c r="D18" s="2" t="inlineStr">
        <is>
          <t>最近提交时间边界筛选</t>
        </is>
      </c>
      <c r="E18" s="2" t="inlineStr">
        <is>
          <t>报价单有多次提交</t>
        </is>
      </c>
      <c r="F18" s="2" t="inlineStr">
        <is>
          <t>1. 报价单有多次提交
2. 按最近提交时间选择区间
3. 核对页面、状态、记录及关联数据</t>
        </is>
      </c>
      <c r="G18" s="2" t="inlineStr">
        <is>
          <t>使用最近一条提交时间，不使用首次提交时间</t>
        </is>
      </c>
      <c r="H18" s="2" t="inlineStr"/>
      <c r="I18" s="2" t="inlineStr"/>
      <c r="J18" s="2" t="inlineStr"/>
      <c r="K18" s="2" t="inlineStr">
        <is>
          <t>否</t>
        </is>
      </c>
      <c r="L18" s="2" t="inlineStr">
        <is>
          <t>否</t>
        </is>
      </c>
    </row>
    <row r="19">
      <c r="A19" s="2" t="inlineStr">
        <is>
          <t>LST-018</t>
        </is>
      </c>
      <c r="B19" s="2" t="inlineStr">
        <is>
          <t>2-菜单列表与筛选</t>
        </is>
      </c>
      <c r="C19" s="2" t="inlineStr">
        <is>
          <t>P1</t>
        </is>
      </c>
      <c r="D19" s="2" t="inlineStr">
        <is>
          <t>关闭原因级联筛选按任一行命中</t>
        </is>
      </c>
      <c r="E19" s="2" t="inlineStr">
        <is>
          <t>主单多行中仅一行有目标关闭原因</t>
        </is>
      </c>
      <c r="F19" s="2" t="inlineStr">
        <is>
          <t>1. 主单多行中仅一行有目标关闭原因
2. 选择目标关闭原因查询
3. 核对页面、状态、记录及关联数据</t>
        </is>
      </c>
      <c r="G19" s="2" t="inlineStr">
        <is>
          <t>该主单可被筛出；无对应原因主单不出现</t>
        </is>
      </c>
      <c r="H19" s="2" t="inlineStr"/>
      <c r="I19" s="2" t="inlineStr"/>
      <c r="J19" s="2" t="inlineStr"/>
      <c r="K19" s="2" t="inlineStr">
        <is>
          <t>否</t>
        </is>
      </c>
      <c r="L19" s="2" t="inlineStr">
        <is>
          <t>否</t>
        </is>
      </c>
    </row>
    <row r="20">
      <c r="A20" s="2" t="inlineStr">
        <is>
          <t>LST-019</t>
        </is>
      </c>
      <c r="B20" s="2" t="inlineStr">
        <is>
          <t>2-菜单列表与筛选</t>
        </is>
      </c>
      <c r="C20" s="2" t="inlineStr">
        <is>
          <t>P1</t>
        </is>
      </c>
      <c r="D20" s="2" t="inlineStr">
        <is>
          <t>国家多选筛选</t>
        </is>
      </c>
      <c r="E20" s="2" t="inlineStr">
        <is>
          <t>准备中国及多个海外国家报价单</t>
        </is>
      </c>
      <c r="F20" s="2" t="inlineStr">
        <is>
          <t>1. 准备中国及多个海外国家报价单
2. 多选国家查询
3. 核对页面、状态、记录及关联数据</t>
        </is>
      </c>
      <c r="G20" s="2" t="inlineStr">
        <is>
          <t>返回客户国家属于任一选中项的数据</t>
        </is>
      </c>
      <c r="H20" s="2" t="inlineStr"/>
      <c r="I20" s="2" t="inlineStr"/>
      <c r="J20" s="2" t="inlineStr"/>
      <c r="K20" s="2" t="inlineStr">
        <is>
          <t>否</t>
        </is>
      </c>
      <c r="L20" s="2" t="inlineStr">
        <is>
          <t>否</t>
        </is>
      </c>
    </row>
    <row r="21">
      <c r="A21" s="2" t="inlineStr">
        <is>
          <t>LST-020</t>
        </is>
      </c>
      <c r="B21" s="2" t="inlineStr">
        <is>
          <t>2-菜单列表与筛选</t>
        </is>
      </c>
      <c r="C21" s="2" t="inlineStr">
        <is>
          <t>P1</t>
        </is>
      </c>
      <c r="D21" s="2" t="inlineStr">
        <is>
          <t>查询重置恢复默认Tab</t>
        </is>
      </c>
      <c r="E21" s="2" t="inlineStr">
        <is>
          <t>已设置多个筛选并切换卡片</t>
        </is>
      </c>
      <c r="F21" s="2" t="inlineStr">
        <is>
          <t>1. 已设置多个筛选并切换卡片
2. 点击重置
3. 核对页面、状态、记录及关联数据</t>
        </is>
      </c>
      <c r="G21" s="2" t="inlineStr">
        <is>
          <t>清除所有筛选值并恢复默认Tab、默认分页和默认列表</t>
        </is>
      </c>
      <c r="H21" s="2" t="inlineStr"/>
      <c r="I21" s="2" t="inlineStr"/>
      <c r="J21" s="2" t="inlineStr"/>
      <c r="K21" s="2" t="inlineStr">
        <is>
          <t>否</t>
        </is>
      </c>
      <c r="L21" s="2" t="inlineStr">
        <is>
          <t>否</t>
        </is>
      </c>
    </row>
    <row r="22">
      <c r="A22" s="2" t="inlineStr">
        <is>
          <t>LST-021</t>
        </is>
      </c>
      <c r="B22" s="2" t="inlineStr">
        <is>
          <t>2-菜单列表与筛选</t>
        </is>
      </c>
      <c r="C22" s="2" t="inlineStr">
        <is>
          <t>P1</t>
        </is>
      </c>
      <c r="D22" s="2" t="inlineStr">
        <is>
          <t>多条件交集和分页保持</t>
        </is>
      </c>
      <c r="E22" s="2" t="inlineStr">
        <is>
          <t>数据量超过一页</t>
        </is>
      </c>
      <c r="F22" s="2" t="inlineStr">
        <is>
          <t>1. 数据量超过一页
2. 组合客户、负责人、状态、国家后翻页返回
3. 核对页面、状态、记录及关联数据</t>
        </is>
      </c>
      <c r="G22" s="2" t="inlineStr">
        <is>
          <t>结果满足全部条件；分页切换和返回后条件保持</t>
        </is>
      </c>
      <c r="H22" s="2" t="inlineStr"/>
      <c r="I22" s="2" t="inlineStr"/>
      <c r="J22" s="2" t="inlineStr"/>
      <c r="K22" s="2" t="inlineStr">
        <is>
          <t>否</t>
        </is>
      </c>
      <c r="L22" s="2" t="inlineStr">
        <is>
          <t>否</t>
        </is>
      </c>
    </row>
    <row r="23">
      <c r="A23" s="2" t="inlineStr">
        <is>
          <t>LST-022</t>
        </is>
      </c>
      <c r="B23" s="2" t="inlineStr">
        <is>
          <t>2-菜单列表与筛选</t>
        </is>
      </c>
      <c r="C23" s="2" t="inlineStr">
        <is>
          <t>P1</t>
        </is>
      </c>
      <c r="D23" s="2" t="inlineStr">
        <is>
          <t>列表空态与加载异常</t>
        </is>
      </c>
      <c r="E23" s="2" t="inlineStr">
        <is>
          <t>无匹配数据或列表接口失败</t>
        </is>
      </c>
      <c r="F23" s="2" t="inlineStr">
        <is>
          <t>1. 无匹配数据或列表接口失败
2. 执行无结果查询并模拟接口失败
3. 核对页面、状态、记录及关联数据</t>
        </is>
      </c>
      <c r="G23" s="2" t="inlineStr">
        <is>
          <t>无结果展示清晰空态；失败展示可重试提示，不把失败当0条</t>
        </is>
      </c>
      <c r="H23" s="2" t="inlineStr"/>
      <c r="I23" s="2" t="inlineStr"/>
      <c r="J23" s="2" t="inlineStr"/>
      <c r="K23" s="2" t="inlineStr">
        <is>
          <t>否</t>
        </is>
      </c>
      <c r="L23" s="2" t="inlineStr">
        <is>
          <t>否</t>
        </is>
      </c>
    </row>
  </sheetData>
  <autoFilter ref="A1:L23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PER-001</t>
        </is>
      </c>
      <c r="B2" s="4" t="inlineStr">
        <is>
          <t>3-权限与设置</t>
        </is>
      </c>
      <c r="C2" s="4" t="inlineStr">
        <is>
          <t>P0</t>
        </is>
      </c>
      <c r="D2" s="4" t="inlineStr">
        <is>
          <t>报价查看权限继承客户数据范围</t>
        </is>
      </c>
      <c r="E2" s="4" t="inlineStr">
        <is>
          <t>用户仅有部分客户查看权限</t>
        </is>
      </c>
      <c r="F2" s="4" t="inlineStr">
        <is>
          <t>1. 用户仅有部分客户查看权限
2. 查看列表、卡片、详情并尝试接口访问无权客户报价
3. 核对页面、状态、记录及关联数据</t>
        </is>
      </c>
      <c r="G2" s="4" t="inlineStr">
        <is>
          <t>仅可见有权客户的全部报价单；无权数据在列表、详情、接口均不可见</t>
        </is>
      </c>
      <c r="H2" s="4" t="inlineStr"/>
      <c r="I2" s="4" t="inlineStr"/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PER-002</t>
        </is>
      </c>
      <c r="B3" s="4" t="inlineStr">
        <is>
          <t>3-权限与设置</t>
        </is>
      </c>
      <c r="C3" s="4" t="inlineStr">
        <is>
          <t>P0</t>
        </is>
      </c>
      <c r="D3" s="4" t="inlineStr">
        <is>
          <t>提交报价按钮权限</t>
        </is>
      </c>
      <c r="E3" s="4" t="inlineStr">
        <is>
          <t>分别准备有/无提交报价权限用户</t>
        </is>
      </c>
      <c r="F3" s="4" t="inlineStr">
        <is>
          <t>1. 分别准备有/无提交报价权限用户
2. 在待报价且存在待报价行的主单查看按钮并直调接口
3. 核对页面、状态、记录及关联数据</t>
        </is>
      </c>
      <c r="G3" s="4" t="inlineStr">
        <is>
          <t>有权限时展示可用；无权限不展示且接口拒绝</t>
        </is>
      </c>
      <c r="H3" s="4" t="inlineStr"/>
      <c r="I3" s="4" t="inlineStr"/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PER-003</t>
        </is>
      </c>
      <c r="B4" s="4" t="inlineStr">
        <is>
          <t>3-权限与设置</t>
        </is>
      </c>
      <c r="C4" s="4" t="inlineStr">
        <is>
          <t>P0</t>
        </is>
      </c>
      <c r="D4" s="4" t="inlineStr">
        <is>
          <t>记录客户反馈按钮权限</t>
        </is>
      </c>
      <c r="E4" s="4" t="inlineStr">
        <is>
          <t>主单存在待反馈行；准备有/无权限用户</t>
        </is>
      </c>
      <c r="F4" s="4" t="inlineStr">
        <is>
          <t>1. 主单存在待反馈行；准备有/无权限用户
2. 查看列表和详情按钮并直调接口
3. 核对页面、状态、记录及关联数据</t>
        </is>
      </c>
      <c r="G4" s="4" t="inlineStr">
        <is>
          <t>仅有单独按钮权限用户可操作；无权限接口拒绝</t>
        </is>
      </c>
      <c r="H4" s="4" t="inlineStr"/>
      <c r="I4" s="4" t="inlineStr"/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PER-004</t>
        </is>
      </c>
      <c r="B5" s="4" t="inlineStr">
        <is>
          <t>3-权限与设置</t>
        </is>
      </c>
      <c r="C5" s="4" t="inlineStr">
        <is>
          <t>P0</t>
        </is>
      </c>
      <c r="D5" s="4" t="inlineStr">
        <is>
          <t>编辑功能权限与数据权限组合</t>
        </is>
      </c>
      <c r="E5" s="4" t="inlineStr">
        <is>
          <t>准备功能权限/数据权限四种组合</t>
        </is>
      </c>
      <c r="F5" s="4" t="inlineStr">
        <is>
          <t>1. 准备功能权限/数据权限四种组合
2. 查看编辑按钮并尝试保存
3. 核对页面、状态、记录及关联数据</t>
        </is>
      </c>
      <c r="G5" s="4" t="inlineStr">
        <is>
          <t>功能+数据均有时可用；有功能无数据时置灰；无功能不展示；服务端二次校验</t>
        </is>
      </c>
      <c r="H5" s="4" t="inlineStr"/>
      <c r="I5" s="4" t="inlineStr"/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PER-005</t>
        </is>
      </c>
      <c r="B6" s="4" t="inlineStr">
        <is>
          <t>3-权限与设置</t>
        </is>
      </c>
      <c r="C6" s="4" t="inlineStr">
        <is>
          <t>P0</t>
        </is>
      </c>
      <c r="D6" s="4" t="inlineStr">
        <is>
          <t>导出报价单独立权限</t>
        </is>
      </c>
      <c r="E6" s="4" t="inlineStr">
        <is>
          <t>准备有/无导出权限用户</t>
        </is>
      </c>
      <c r="F6" s="4" t="inlineStr">
        <is>
          <t>1. 准备有/无导出权限用户
2. 在支持状态检查按钮并调用导出接口
3. 核对页面、状态、记录及关联数据</t>
        </is>
      </c>
      <c r="G6" s="4" t="inlineStr">
        <is>
          <t>仅授权用户可导出；无权限不可通过接口绕过</t>
        </is>
      </c>
      <c r="H6" s="4" t="inlineStr"/>
      <c r="I6" s="4" t="inlineStr"/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PER-006</t>
        </is>
      </c>
      <c r="B7" s="4" t="inlineStr">
        <is>
          <t>3-权限与设置</t>
        </is>
      </c>
      <c r="C7" s="4" t="inlineStr">
        <is>
          <t>P0</t>
        </is>
      </c>
      <c r="D7" s="4" t="inlineStr">
        <is>
          <t>审批按钮需权限且为流程审批人</t>
        </is>
      </c>
      <c r="E7" s="4" t="inlineStr">
        <is>
          <t>准备审批人、非审批人、有权限非匹配人</t>
        </is>
      </c>
      <c r="F7" s="4" t="inlineStr">
        <is>
          <t>1. 准备审批人、非审批人、有权限非匹配人
2. 打开同一审批中报价单
3. 核对页面、状态、记录及关联数据</t>
        </is>
      </c>
      <c r="G7" s="4" t="inlineStr">
        <is>
          <t>仅同时具备审批权限且命中流程审批人的用户展示可操作按钮</t>
        </is>
      </c>
      <c r="H7" s="4" t="inlineStr"/>
      <c r="I7" s="4" t="inlineStr"/>
      <c r="J7" s="4" t="inlineStr"/>
      <c r="K7" s="4" t="inlineStr">
        <is>
          <t>是</t>
        </is>
      </c>
      <c r="L7" s="4" t="inlineStr">
        <is>
          <t>是</t>
        </is>
      </c>
    </row>
    <row r="8">
      <c r="A8" s="2" t="inlineStr">
        <is>
          <t>PER-007</t>
        </is>
      </c>
      <c r="B8" s="2" t="inlineStr">
        <is>
          <t>3-权限与设置</t>
        </is>
      </c>
      <c r="C8" s="2" t="inlineStr">
        <is>
          <t>P1</t>
        </is>
      </c>
      <c r="D8" s="2" t="inlineStr">
        <is>
          <t>销售提交人不可自审</t>
        </is>
      </c>
      <c r="E8" s="2" t="inlineStr">
        <is>
          <t>提交人同时具备审批权限并被错误配置为审批人</t>
        </is>
      </c>
      <c r="F8" s="2" t="inlineStr">
        <is>
          <t>1. 提交人同时具备审批权限并被错误配置为审批人
2. 尝试审批自己提交的报价
3. 核对页面、状态、记录及关联数据</t>
        </is>
      </c>
      <c r="G8" s="2" t="inlineStr">
        <is>
          <t>系统按审批隔离规则阻止自审并记录原因</t>
        </is>
      </c>
      <c r="H8" s="2" t="inlineStr"/>
      <c r="I8" s="2" t="inlineStr">
        <is>
          <t>PRD提及销售提交人不可自己审</t>
        </is>
      </c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PER-008</t>
        </is>
      </c>
      <c r="B9" s="2" t="inlineStr">
        <is>
          <t>3-权限与设置</t>
        </is>
      </c>
      <c r="C9" s="2" t="inlineStr">
        <is>
          <t>P1</t>
        </is>
      </c>
      <c r="D9" s="2" t="inlineStr">
        <is>
          <t>页面打开后撤销权限时提交被拦截</t>
        </is>
      </c>
      <c r="E9" s="2" t="inlineStr">
        <is>
          <t>用户打开编辑/提交/反馈/审批弹窗后撤销权限</t>
        </is>
      </c>
      <c r="F9" s="2" t="inlineStr">
        <is>
          <t>1. 用户打开编辑/提交/反馈/审批弹窗后撤销权限
2. 不刷新页面直接确认
3. 核对页面、状态、记录及关联数据</t>
        </is>
      </c>
      <c r="G9" s="2" t="inlineStr">
        <is>
          <t>服务端重新校验并拒绝；不产生状态、快照或动态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4" t="inlineStr">
        <is>
          <t>PER-009</t>
        </is>
      </c>
      <c r="B10" s="4" t="inlineStr">
        <is>
          <t>3-权限与设置</t>
        </is>
      </c>
      <c r="C10" s="4" t="inlineStr">
        <is>
          <t>P0</t>
        </is>
      </c>
      <c r="D10" s="4" t="inlineStr">
        <is>
          <t>国内海外保本线设置独立保存</t>
        </is>
      </c>
      <c r="E10" s="4" t="inlineStr">
        <is>
          <t>用户有设置权限</t>
        </is>
      </c>
      <c r="F10" s="4" t="inlineStr">
        <is>
          <t>1. 用户有设置权限
2. 分别设置国内、海外比较符和阈值
3. 核对页面、状态、记录及关联数据</t>
        </is>
      </c>
      <c r="G10" s="4" t="inlineStr">
        <is>
          <t>两套规则独立生效，互不覆盖；后续对应业务提交读取正确规则</t>
        </is>
      </c>
      <c r="H10" s="4" t="inlineStr"/>
      <c r="I10" s="4" t="inlineStr"/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2" t="inlineStr">
        <is>
          <t>PER-010</t>
        </is>
      </c>
      <c r="B11" s="2" t="inlineStr">
        <is>
          <t>3-权限与设置</t>
        </is>
      </c>
      <c r="C11" s="2" t="inlineStr">
        <is>
          <t>P1</t>
        </is>
      </c>
      <c r="D11" s="2" t="inlineStr">
        <is>
          <t>保本线阈值范围和精度</t>
        </is>
      </c>
      <c r="E11" s="2" t="inlineStr">
        <is>
          <t>打开设置弹窗</t>
        </is>
      </c>
      <c r="F11" s="2" t="inlineStr">
        <is>
          <t>1. 打开设置弹窗
2. 输入空、负数、0、两位小数、三位小数及超大值
3. 核对页面、状态、记录及关联数据</t>
        </is>
      </c>
      <c r="G11" s="2" t="inlineStr">
        <is>
          <t>默认/最小值按0；负数被拒绝；最多2位小数；最大值不设业务上限且数值安全</t>
        </is>
      </c>
      <c r="H11" s="2" t="inlineStr"/>
      <c r="I11" s="2" t="inlineStr">
        <is>
          <t>原型默认3%，PRD默认0，待确认最终默认值</t>
        </is>
      </c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2" t="inlineStr">
        <is>
          <t>PER-011</t>
        </is>
      </c>
      <c r="B12" s="2" t="inlineStr">
        <is>
          <t>3-权限与设置</t>
        </is>
      </c>
      <c r="C12" s="2" t="inlineStr">
        <is>
          <t>P1</t>
        </is>
      </c>
      <c r="D12" s="2" t="inlineStr">
        <is>
          <t>保本规则修改日志完整</t>
        </is>
      </c>
      <c r="E12" s="2" t="inlineStr">
        <is>
          <t>有设置权限并保存多次</t>
        </is>
      </c>
      <c r="F12" s="2" t="inlineStr">
        <is>
          <t>1. 有设置权限并保存多次
2. 修改比较符和阈值后查询后台日志
3. 核对页面、状态、记录及关联数据</t>
        </is>
      </c>
      <c r="G12" s="2" t="inlineStr">
        <is>
          <t>记录操作者、时间、国内/海外、修改前后值；日志不可被普通用户篡改</t>
        </is>
      </c>
      <c r="H12" s="2" t="inlineStr"/>
      <c r="I12" s="2" t="inlineStr"/>
      <c r="J12" s="2" t="inlineStr"/>
      <c r="K12" s="2" t="inlineStr">
        <is>
          <t>否</t>
        </is>
      </c>
      <c r="L12" s="2" t="inlineStr">
        <is>
          <t>否</t>
        </is>
      </c>
    </row>
    <row r="13">
      <c r="A13" s="2" t="inlineStr">
        <is>
          <t>PER-012</t>
        </is>
      </c>
      <c r="B13" s="2" t="inlineStr">
        <is>
          <t>3-权限与设置</t>
        </is>
      </c>
      <c r="C13" s="2" t="inlineStr">
        <is>
          <t>P1</t>
        </is>
      </c>
      <c r="D13" s="2" t="inlineStr">
        <is>
          <t>历史审批和报价快照不随设置变化</t>
        </is>
      </c>
      <c r="E13" s="2" t="inlineStr">
        <is>
          <t>已有按旧保本规则提交的快照与审批</t>
        </is>
      </c>
      <c r="F13" s="2" t="inlineStr">
        <is>
          <t>1. 已有按旧保本规则提交的快照与审批
2. 修改当前规则后重新查看历史
3. 核对页面、状态、记录及关联数据</t>
        </is>
      </c>
      <c r="G13" s="2" t="inlineStr">
        <is>
          <t>历史仍展示提交时冻结的比较符和阈值；新提交使用新规则</t>
        </is>
      </c>
      <c r="H13" s="2" t="inlineStr"/>
      <c r="I13" s="2" t="inlineStr"/>
      <c r="J13" s="2" t="inlineStr"/>
      <c r="K13" s="2" t="inlineStr">
        <is>
          <t>否</t>
        </is>
      </c>
      <c r="L13" s="2" t="inlineStr">
        <is>
          <t>否</t>
        </is>
      </c>
    </row>
  </sheetData>
  <autoFilter ref="A1:L13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DOM-001</t>
        </is>
      </c>
      <c r="B2" s="4" t="inlineStr">
        <is>
          <t>4-国内提交报价</t>
        </is>
      </c>
      <c r="C2" s="4" t="inlineStr">
        <is>
          <t>P0</t>
        </is>
      </c>
      <c r="D2" s="4" t="inlineStr">
        <is>
          <t>国内提交抽屉字段和列序</t>
        </is>
      </c>
      <c r="E2" s="4" t="inlineStr">
        <is>
          <t>中国客户报价单含待报价行</t>
        </is>
      </c>
      <c r="F2" s="4" t="inlineStr">
        <is>
          <t>1. 中国客户报价单含待报价行
2. 打开提交报价抽屉
3. 核对页面、状态、记录及关联数据</t>
        </is>
      </c>
      <c r="G2" s="4" t="inlineStr">
        <is>
          <t>标题为提交报价·Vn；展示联系人、提交人、CNY、商品表和提交说明；列序符合国内规则；不展示交易方式、包装、体积、毛重、USD成本</t>
        </is>
      </c>
      <c r="H2" s="4" t="inlineStr"/>
      <c r="I2" s="4" t="inlineStr"/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DOM-002</t>
        </is>
      </c>
      <c r="B3" s="4" t="inlineStr">
        <is>
          <t>4-国内提交报价</t>
        </is>
      </c>
      <c r="C3" s="4" t="inlineStr">
        <is>
          <t>P0</t>
        </is>
      </c>
      <c r="D3" s="4" t="inlineStr">
        <is>
          <t>国内币种固定CNY不可修改</t>
        </is>
      </c>
      <c r="E3" s="4" t="inlineStr">
        <is>
          <t>打开国内提交抽屉</t>
        </is>
      </c>
      <c r="F3" s="4" t="inlineStr">
        <is>
          <t>1. 打开国内提交抽屉
2. 检查币种并尝试修改请求参数
3. 核对页面、状态、记录及关联数据</t>
        </is>
      </c>
      <c r="G3" s="4" t="inlineStr">
        <is>
          <t>币种显示CNY且无可编辑控件；服务端忽略或拒绝非CNY</t>
        </is>
      </c>
      <c r="H3" s="4" t="inlineStr"/>
      <c r="I3" s="4" t="inlineStr"/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DOM-003</t>
        </is>
      </c>
      <c r="B4" s="4" t="inlineStr">
        <is>
          <t>4-国内提交报价</t>
        </is>
      </c>
      <c r="C4" s="4" t="inlineStr">
        <is>
          <t>P0</t>
        </is>
      </c>
      <c r="D4" s="4" t="inlineStr">
        <is>
          <t>联系人选择自动带出邮箱电话且可改</t>
        </is>
      </c>
      <c r="E4" s="4" t="inlineStr">
        <is>
          <t>客户有多个联系人</t>
        </is>
      </c>
      <c r="F4" s="4" t="inlineStr">
        <is>
          <t>1. 客户有多个联系人
2. 选择联系人并修改带出的邮箱、电话
3. 核对页面、状态、记录及关联数据</t>
        </is>
      </c>
      <c r="G4" s="4" t="inlineStr">
        <is>
          <t>选项显示姓名/邮箱；自动带出对应信息；抽屉内可修改并按提交值落库</t>
        </is>
      </c>
      <c r="H4" s="4" t="inlineStr"/>
      <c r="I4" s="4" t="inlineStr"/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DOM-004</t>
        </is>
      </c>
      <c r="B5" s="4" t="inlineStr">
        <is>
          <t>4-国内提交报价</t>
        </is>
      </c>
      <c r="C5" s="4" t="inlineStr">
        <is>
          <t>P0</t>
        </is>
      </c>
      <c r="D5" s="4" t="inlineStr">
        <is>
          <t>联系人必填校验</t>
        </is>
      </c>
      <c r="E5" s="4" t="inlineStr">
        <is>
          <t>国内提交抽屉未选联系人</t>
        </is>
      </c>
      <c r="F5" s="4" t="inlineStr">
        <is>
          <t>1. 国内提交抽屉未选联系人
2. 填写其他字段后提交
3. 核对页面、状态、记录及关联数据</t>
        </is>
      </c>
      <c r="G5" s="4" t="inlineStr">
        <is>
          <t>不关抽屉并提示“请选择客户联系人”；不落库、不改状态</t>
        </is>
      </c>
      <c r="H5" s="4" t="inlineStr"/>
      <c r="I5" s="4" t="inlineStr"/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DOM-005</t>
        </is>
      </c>
      <c r="B6" s="4" t="inlineStr">
        <is>
          <t>4-国内提交报价</t>
        </is>
      </c>
      <c r="C6" s="4" t="inlineStr">
        <is>
          <t>P0</t>
        </is>
      </c>
      <c r="D6" s="4" t="inlineStr">
        <is>
          <t>邮箱或手机号至少填写一个</t>
        </is>
      </c>
      <c r="E6" s="4" t="inlineStr">
        <is>
          <t>已选联系人后清空邮箱和手机号</t>
        </is>
      </c>
      <c r="F6" s="4" t="inlineStr">
        <is>
          <t>1. 已选联系人后清空邮箱和手机号
2. 分别只填邮箱、只填手机号、两者均空提交
3. 核对页面、状态、记录及关联数据</t>
        </is>
      </c>
      <c r="G6" s="4" t="inlineStr">
        <is>
          <t>任一有值可通过联系方式校验；两者均空提示“请填写联系人邮箱或手机号”</t>
        </is>
      </c>
      <c r="H6" s="4" t="inlineStr"/>
      <c r="I6" s="4" t="inlineStr">
        <is>
          <t>两个原型强制邮箱，与PRD冲突；本用例按PRD口径</t>
        </is>
      </c>
      <c r="J6" s="4" t="inlineStr"/>
      <c r="K6" s="4" t="inlineStr">
        <is>
          <t>是</t>
        </is>
      </c>
      <c r="L6" s="4" t="inlineStr">
        <is>
          <t>是</t>
        </is>
      </c>
    </row>
    <row r="7">
      <c r="A7" s="2" t="inlineStr">
        <is>
          <t>DOM-006</t>
        </is>
      </c>
      <c r="B7" s="2" t="inlineStr">
        <is>
          <t>4-国内提交报价</t>
        </is>
      </c>
      <c r="C7" s="2" t="inlineStr">
        <is>
          <t>P1</t>
        </is>
      </c>
      <c r="D7" s="2" t="inlineStr">
        <is>
          <t>国内报价有效期展示与必填口径</t>
        </is>
      </c>
      <c r="E7" s="2" t="inlineStr">
        <is>
          <t>打开国内提交抽屉</t>
        </is>
      </c>
      <c r="F7" s="2" t="inlineStr">
        <is>
          <t>1. 打开国内提交抽屉
2. 检查有效期字段并尝试空值提交
3. 核对页面、状态、记录及关联数据</t>
        </is>
      </c>
      <c r="G7" s="2" t="inlineStr">
        <is>
          <t>按最终确认口径展示和校验；页面、编辑、报价记录保持一致</t>
        </is>
      </c>
      <c r="H7" s="2" t="inlineStr"/>
      <c r="I7" s="2" t="inlineStr">
        <is>
          <t>PRD前文称国内不展示且不校验，国内原型和后文称展示且必填，待确认</t>
        </is>
      </c>
      <c r="J7" s="2" t="inlineStr"/>
      <c r="K7" s="2" t="inlineStr">
        <is>
          <t>否</t>
        </is>
      </c>
      <c r="L7" s="2" t="inlineStr">
        <is>
          <t>否</t>
        </is>
      </c>
    </row>
    <row r="8">
      <c r="A8" s="4" t="inlineStr">
        <is>
          <t>DOM-007</t>
        </is>
      </c>
      <c r="B8" s="4" t="inlineStr">
        <is>
          <t>4-国内提交报价</t>
        </is>
      </c>
      <c r="C8" s="4" t="inlineStr">
        <is>
          <t>P0</t>
        </is>
      </c>
      <c r="D8" s="4" t="inlineStr">
        <is>
          <t>实际报价数量默认询价数量且可改</t>
        </is>
      </c>
      <c r="E8" s="4" t="inlineStr">
        <is>
          <t>待报价行询价数量已知</t>
        </is>
      </c>
      <c r="F8" s="4" t="inlineStr">
        <is>
          <t>1. 待报价行询价数量已知
2. 打开抽屉后修改实际报价数量
3. 核对页面、状态、记录及关联数据</t>
        </is>
      </c>
      <c r="G8" s="4" t="inlineStr">
        <is>
          <t>默认等于询价数量；单位保持；行总价和加价率按实际数量/单价实时刷新</t>
        </is>
      </c>
      <c r="H8" s="4" t="inlineStr"/>
      <c r="I8" s="4" t="inlineStr"/>
      <c r="J8" s="4" t="inlineStr"/>
      <c r="K8" s="4" t="inlineStr">
        <is>
          <t>是</t>
        </is>
      </c>
      <c r="L8" s="4" t="inlineStr">
        <is>
          <t>是</t>
        </is>
      </c>
    </row>
    <row r="9">
      <c r="A9" s="4" t="inlineStr">
        <is>
          <t>DOM-008</t>
        </is>
      </c>
      <c r="B9" s="4" t="inlineStr">
        <is>
          <t>4-国内提交报价</t>
        </is>
      </c>
      <c r="C9" s="4" t="inlineStr">
        <is>
          <t>P0</t>
        </is>
      </c>
      <c r="D9" s="4" t="inlineStr">
        <is>
          <t>实际报价数量必填且大于0</t>
        </is>
      </c>
      <c r="E9" s="4" t="inlineStr">
        <is>
          <t>打开国内提交抽屉</t>
        </is>
      </c>
      <c r="F9" s="4" t="inlineStr">
        <is>
          <t>1. 打开国内提交抽屉
2. 分别输入空、0、负数、合法正数并提交
3. 核对页面、状态、记录及关联数据</t>
        </is>
      </c>
      <c r="G9" s="4" t="inlineStr">
        <is>
          <t>空/非正数被拦截并提示；合法值可提交</t>
        </is>
      </c>
      <c r="H9" s="4" t="inlineStr"/>
      <c r="I9" s="4" t="inlineStr"/>
      <c r="J9" s="4" t="inlineStr"/>
      <c r="K9" s="4" t="inlineStr">
        <is>
          <t>是</t>
        </is>
      </c>
      <c r="L9" s="4" t="inlineStr">
        <is>
          <t>是</t>
        </is>
      </c>
    </row>
    <row r="10">
      <c r="A10" s="4" t="inlineStr">
        <is>
          <t>DOM-009</t>
        </is>
      </c>
      <c r="B10" s="4" t="inlineStr">
        <is>
          <t>4-国内提交报价</t>
        </is>
      </c>
      <c r="C10" s="4" t="inlineStr">
        <is>
          <t>P0</t>
        </is>
      </c>
      <c r="D10" s="4" t="inlineStr">
        <is>
          <t>逐行对客单价必填及四位小数</t>
        </is>
      </c>
      <c r="E10" s="4" t="inlineStr">
        <is>
          <t>多条待报价行</t>
        </is>
      </c>
      <c r="F10" s="4" t="inlineStr">
        <is>
          <t>1. 多条待报价行
2. 分别留空、输入1至4位小数、5位小数提交
3. 核对页面、状态、记录及关联数据</t>
        </is>
      </c>
      <c r="G10" s="4" t="inlineStr">
        <is>
          <t>本次勾选行均必填；最多4位小数；超精度按明确规则阻止而非静默误差</t>
        </is>
      </c>
      <c r="H10" s="4" t="inlineStr"/>
      <c r="I10" s="4" t="inlineStr">
        <is>
          <t>“全部商品”按原型理解为本次勾选行，待确认</t>
        </is>
      </c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2" t="inlineStr">
        <is>
          <t>DOM-010</t>
        </is>
      </c>
      <c r="B11" s="2" t="inlineStr">
        <is>
          <t>4-国内提交报价</t>
        </is>
      </c>
      <c r="C11" s="2" t="inlineStr">
        <is>
          <t>P1</t>
        </is>
      </c>
      <c r="D11" s="2" t="inlineStr">
        <is>
          <t>待成本及非待报价行不可纳入提交</t>
        </is>
      </c>
      <c r="E11" s="2" t="inlineStr">
        <is>
          <t>主单含待成本、待反馈、审批中、成功、关闭行</t>
        </is>
      </c>
      <c r="F11" s="2" t="inlineStr">
        <is>
          <t>1. 主单含待成本、待反馈、审批中、成功、关闭行
2. 打开抽屉并尝试选择或篡改提交
3. 核对页面、状态、记录及关联数据</t>
        </is>
      </c>
      <c r="G11" s="2" t="inlineStr">
        <is>
          <t>仅待报价行可勾选和修改；其他状态行不可提交；服务端校验行状态</t>
        </is>
      </c>
      <c r="H11" s="2" t="inlineStr"/>
      <c r="I11" s="2" t="inlineStr"/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4" t="inlineStr">
        <is>
          <t>DOM-011</t>
        </is>
      </c>
      <c r="B12" s="4" t="inlineStr">
        <is>
          <t>4-国内提交报价</t>
        </is>
      </c>
      <c r="C12" s="4" t="inlineStr">
        <is>
          <t>P0</t>
        </is>
      </c>
      <c r="D12" s="4" t="inlineStr">
        <is>
          <t>国内部分商品提交</t>
        </is>
      </c>
      <c r="E12" s="4" t="inlineStr">
        <is>
          <t>主单有多条待报价行</t>
        </is>
      </c>
      <c r="F12" s="4" t="inlineStr">
        <is>
          <t>1. 主单有多条待报价行
2. 仅勾选部分行填写完整后提交
3. 核对页面、状态、记录及关联数据</t>
        </is>
      </c>
      <c r="G12" s="4" t="inlineStr">
        <is>
          <t>只处理勾选行；未勾选行保持待报价；同一Vn新增一条仅含本批行的快照</t>
        </is>
      </c>
      <c r="H12" s="4" t="inlineStr"/>
      <c r="I12" s="4" t="inlineStr">
        <is>
          <t>原型明确部分提交，PRD部分章节未完整描述勾选列</t>
        </is>
      </c>
      <c r="J12" s="4" t="inlineStr"/>
      <c r="K12" s="4" t="inlineStr">
        <is>
          <t>是</t>
        </is>
      </c>
      <c r="L12" s="4" t="inlineStr">
        <is>
          <t>是</t>
        </is>
      </c>
    </row>
    <row r="13">
      <c r="A13" s="4" t="inlineStr">
        <is>
          <t>DOM-012</t>
        </is>
      </c>
      <c r="B13" s="4" t="inlineStr">
        <is>
          <t>4-国内提交报价</t>
        </is>
      </c>
      <c r="C13" s="4" t="inlineStr">
        <is>
          <t>P0</t>
        </is>
      </c>
      <c r="D13" s="4" t="inlineStr">
        <is>
          <t>国内全部行达标直接待客户反馈</t>
        </is>
      </c>
      <c r="E13" s="4" t="inlineStr">
        <is>
          <t>勾选行加价率均满足国内冻结规则</t>
        </is>
      </c>
      <c r="F13" s="4" t="inlineStr">
        <is>
          <t>1. 勾选行加价率均满足国内冻结规则
2. 填写提交说明并提交
3. 核对页面、状态、记录及关联数据</t>
        </is>
      </c>
      <c r="G13" s="4" t="inlineStr">
        <is>
          <t>本批待报价→待反馈；动态标题“提交报价”；报价记录新增已对外报价快照</t>
        </is>
      </c>
      <c r="H13" s="4" t="inlineStr"/>
      <c r="I13" s="4" t="inlineStr"/>
      <c r="J13" s="4" t="inlineStr"/>
      <c r="K13" s="4" t="inlineStr">
        <is>
          <t>是</t>
        </is>
      </c>
      <c r="L13" s="4" t="inlineStr">
        <is>
          <t>是</t>
        </is>
      </c>
    </row>
    <row r="14">
      <c r="A14" s="4" t="inlineStr">
        <is>
          <t>DOM-013</t>
        </is>
      </c>
      <c r="B14" s="4" t="inlineStr">
        <is>
          <t>4-国内提交报价</t>
        </is>
      </c>
      <c r="C14" s="4" t="inlineStr">
        <is>
          <t>P0</t>
        </is>
      </c>
      <c r="D14" s="4" t="inlineStr">
        <is>
          <t>国内任一行未达进入审批中</t>
        </is>
      </c>
      <c r="E14" s="4" t="inlineStr">
        <is>
          <t>勾选行至少一行未达国内规则</t>
        </is>
      </c>
      <c r="F14" s="4" t="inlineStr">
        <is>
          <t>1. 勾选行至少一行未达国内规则
2. 填写让利说明并提交
3. 核对页面、状态、记录及关联数据</t>
        </is>
      </c>
      <c r="G14" s="4" t="inlineStr">
        <is>
          <t>不阻断提交；本批待报价→审批中；动态“提交报价并发起保本审批”；新增审批记录和审批中快照</t>
        </is>
      </c>
      <c r="H14" s="4" t="inlineStr"/>
      <c r="I14" s="4" t="inlineStr"/>
      <c r="J14" s="4" t="inlineStr"/>
      <c r="K14" s="4" t="inlineStr">
        <is>
          <t>是</t>
        </is>
      </c>
      <c r="L14" s="4" t="inlineStr">
        <is>
          <t>是</t>
        </is>
      </c>
    </row>
    <row r="15">
      <c r="A15" s="4" t="inlineStr">
        <is>
          <t>DOM-014</t>
        </is>
      </c>
      <c r="B15" s="4" t="inlineStr">
        <is>
          <t>4-国内提交报价</t>
        </is>
      </c>
      <c r="C15" s="4" t="inlineStr">
        <is>
          <t>P0</t>
        </is>
      </c>
      <c r="D15" s="4" t="inlineStr">
        <is>
          <t>提交说明必填及预填文案</t>
        </is>
      </c>
      <c r="E15" s="4" t="inlineStr">
        <is>
          <t>分别准备全达标、存在未达标数据</t>
        </is>
      </c>
      <c r="F15" s="4" t="inlineStr">
        <is>
          <t>1. 分别准备全达标、存在未达标数据
2. 打开抽屉、清空提交说明后提交
3. 核对页面、状态、记录及关联数据</t>
        </is>
      </c>
      <c r="G15" s="4" t="inlineStr">
        <is>
          <t>达标/未达时预填对应说明且可改；清空后提示“请填写提交说明”；最终原文写入动态和快照</t>
        </is>
      </c>
      <c r="H15" s="4" t="inlineStr"/>
      <c r="I15" s="4" t="inlineStr"/>
      <c r="J15" s="4" t="inlineStr"/>
      <c r="K15" s="4" t="inlineStr">
        <is>
          <t>是</t>
        </is>
      </c>
      <c r="L15" s="4" t="inlineStr">
        <is>
          <t>是</t>
        </is>
      </c>
    </row>
    <row r="16">
      <c r="A16" s="2" t="inlineStr">
        <is>
          <t>DOM-015</t>
        </is>
      </c>
      <c r="B16" s="2" t="inlineStr">
        <is>
          <t>4-国内提交报价</t>
        </is>
      </c>
      <c r="C16" s="2" t="inlineStr">
        <is>
          <t>P1</t>
        </is>
      </c>
      <c r="D16" s="2" t="inlineStr">
        <is>
          <t>取消关闭Esc均不保存抽屉修改</t>
        </is>
      </c>
      <c r="E16" s="2" t="inlineStr">
        <is>
          <t>打开抽屉并修改联系人、数量、单价、说明</t>
        </is>
      </c>
      <c r="F16" s="2" t="inlineStr">
        <is>
          <t>1. 打开抽屉并修改联系人、数量、单价、说明
2. 分别点击取消、×、Esc
3. 核对页面、状态、记录及关联数据</t>
        </is>
      </c>
      <c r="G16" s="2" t="inlineStr">
        <is>
          <t>抽屉关闭；本次未提交修改不落库；状态、快照、动态不变</t>
        </is>
      </c>
      <c r="H16" s="2" t="inlineStr"/>
      <c r="I16" s="2" t="inlineStr"/>
      <c r="J16" s="2" t="inlineStr"/>
      <c r="K16" s="2" t="inlineStr">
        <is>
          <t>否</t>
        </is>
      </c>
      <c r="L16" s="2" t="inlineStr">
        <is>
          <t>否</t>
        </is>
      </c>
    </row>
  </sheetData>
  <autoFilter ref="A1:L16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OVS-001</t>
        </is>
      </c>
      <c r="B2" s="4" t="inlineStr">
        <is>
          <t>5-海外提交报价</t>
        </is>
      </c>
      <c r="C2" s="4" t="inlineStr">
        <is>
          <t>P0</t>
        </is>
      </c>
      <c r="D2" s="4" t="inlineStr">
        <is>
          <t>海外提交抽屉字段和列序</t>
        </is>
      </c>
      <c r="E2" s="4" t="inlineStr">
        <is>
          <t>非中国客户报价单含待报价行</t>
        </is>
      </c>
      <c r="F2" s="4" t="inlineStr">
        <is>
          <t>1. 非中国客户报价单含待报价行
2. 打开提交报价抽屉
3. 核对页面、状态、记录及关联数据</t>
        </is>
      </c>
      <c r="G2" s="4" t="inlineStr">
        <is>
          <t>展示交易方式、CNY成本、USD成本、冻结汇率、包装、体积、毛重；列序符合海外规则</t>
        </is>
      </c>
      <c r="H2" s="4" t="inlineStr"/>
      <c r="I2" s="4" t="inlineStr"/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OVS-002</t>
        </is>
      </c>
      <c r="B3" s="4" t="inlineStr">
        <is>
          <t>5-海外提交报价</t>
        </is>
      </c>
      <c r="C3" s="4" t="inlineStr">
        <is>
          <t>P0</t>
        </is>
      </c>
      <c r="D3" s="4" t="inlineStr">
        <is>
          <t>海外币种固定USD</t>
        </is>
      </c>
      <c r="E3" s="4" t="inlineStr">
        <is>
          <t>打开海外提交抽屉</t>
        </is>
      </c>
      <c r="F3" s="4" t="inlineStr">
        <is>
          <t>1. 打开海外提交抽屉
2. 检查币种并尝试修改
3. 核对页面、状态、记录及关联数据</t>
        </is>
      </c>
      <c r="G3" s="4" t="inlineStr">
        <is>
          <t>显示USD且不可修改；成本折算和行总价均使用USD</t>
        </is>
      </c>
      <c r="H3" s="4" t="inlineStr"/>
      <c r="I3" s="4" t="inlineStr">
        <is>
          <t>PRD“与详情带出关系”一处称海外可改，与固定USD冲突，待确认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OVS-003</t>
        </is>
      </c>
      <c r="B4" s="4" t="inlineStr">
        <is>
          <t>5-海外提交报价</t>
        </is>
      </c>
      <c r="C4" s="4" t="inlineStr">
        <is>
          <t>P0</t>
        </is>
      </c>
      <c r="D4" s="4" t="inlineStr">
        <is>
          <t>海外交易方式枚举及带出</t>
        </is>
      </c>
      <c r="E4" s="4" t="inlineStr">
        <is>
          <t>单据已有EXW/FOB/CFR/CIF之一</t>
        </is>
      </c>
      <c r="F4" s="4" t="inlineStr">
        <is>
          <t>1. 单据已有EXW/FOB/CFR/CIF之一
2. 打开抽屉并依次修改交易方式
3. 核对页面、状态、记录及关联数据</t>
        </is>
      </c>
      <c r="G4" s="4" t="inlineStr">
        <is>
          <t>默认带出当前值；仅允许EXW、FOB、CFR、CIF；提交后详情和快照保存所选值</t>
        </is>
      </c>
      <c r="H4" s="4" t="inlineStr"/>
      <c r="I4" s="4" t="inlineStr"/>
      <c r="J4" s="4" t="inlineStr"/>
      <c r="K4" s="4" t="inlineStr">
        <is>
          <t>是</t>
        </is>
      </c>
      <c r="L4" s="4" t="inlineStr">
        <is>
          <t>是</t>
        </is>
      </c>
    </row>
    <row r="5">
      <c r="A5" s="5" t="inlineStr">
        <is>
          <t>OVS-004</t>
        </is>
      </c>
      <c r="B5" s="5" t="inlineStr">
        <is>
          <t>5-海外提交报价</t>
        </is>
      </c>
      <c r="C5" s="5" t="inlineStr">
        <is>
          <t>P0</t>
        </is>
      </c>
      <c r="D5" s="5" t="inlineStr">
        <is>
          <t>海外报价有效期默认与带出</t>
        </is>
      </c>
      <c r="E5" s="5" t="inlineStr">
        <is>
          <t>分别准备详情已有、详情无有效期报价单</t>
        </is>
      </c>
      <c r="F5" s="5" t="inlineStr">
        <is>
          <t>1. 分别准备详情已有、详情无有效期报价单
2. 打开提交抽屉
3. 核对页面、状态、记录及关联数据</t>
        </is>
      </c>
      <c r="G5" s="5" t="inlineStr">
        <is>
          <t>详情已有则带出；未填按最终口径为空或建单后30天默认；提交时必填</t>
        </is>
      </c>
      <c r="H5" s="5" t="inlineStr"/>
      <c r="I5" s="5" t="inlineStr">
        <is>
          <t>PRD同时描述默认建单后30天和未填则为空，待确认</t>
        </is>
      </c>
      <c r="J5" s="5" t="inlineStr"/>
      <c r="K5" s="5" t="inlineStr">
        <is>
          <t>否</t>
        </is>
      </c>
      <c r="L5" s="5" t="inlineStr">
        <is>
          <t>否</t>
        </is>
      </c>
    </row>
    <row r="6">
      <c r="A6" s="4" t="inlineStr">
        <is>
          <t>OVS-005</t>
        </is>
      </c>
      <c r="B6" s="4" t="inlineStr">
        <is>
          <t>5-海外提交报价</t>
        </is>
      </c>
      <c r="C6" s="4" t="inlineStr">
        <is>
          <t>P0</t>
        </is>
      </c>
      <c r="D6" s="4" t="inlineStr">
        <is>
          <t>海外有效期必填</t>
        </is>
      </c>
      <c r="E6" s="4" t="inlineStr">
        <is>
          <t>清空报价有效期</t>
        </is>
      </c>
      <c r="F6" s="4" t="inlineStr">
        <is>
          <t>1. 清空报价有效期
2. 填写其他必填后提交
3. 核对页面、状态、记录及关联数据</t>
        </is>
      </c>
      <c r="G6" s="4" t="inlineStr">
        <is>
          <t>提示“请填写报价有效期”，抽屉不关闭且不落库</t>
        </is>
      </c>
      <c r="H6" s="4" t="inlineStr"/>
      <c r="I6" s="4" t="inlineStr"/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OVS-006</t>
        </is>
      </c>
      <c r="B7" s="4" t="inlineStr">
        <is>
          <t>5-海外提交报价</t>
        </is>
      </c>
      <c r="C7" s="4" t="inlineStr">
        <is>
          <t>P0</t>
        </is>
      </c>
      <c r="D7" s="4" t="inlineStr">
        <is>
          <t>海外联系人和联系方式校验</t>
        </is>
      </c>
      <c r="E7" s="4" t="inlineStr">
        <is>
          <t>客户联系人数据齐全/缺邮箱/缺电话</t>
        </is>
      </c>
      <c r="F7" s="4" t="inlineStr">
        <is>
          <t>1. 客户联系人数据齐全/缺邮箱/缺电话
2. 选择联系人、修改联系方式并提交
3. 核对页面、状态、记录及关联数据</t>
        </is>
      </c>
      <c r="G7" s="4" t="inlineStr">
        <is>
          <t>联系人必填；邮箱或手机号至少一个；带出值允许改且以提交快照为准</t>
        </is>
      </c>
      <c r="H7" s="4" t="inlineStr"/>
      <c r="I7" s="4" t="inlineStr">
        <is>
          <t>原型强制邮箱，与PRD冲突，按PRD口径</t>
        </is>
      </c>
      <c r="J7" s="4" t="inlineStr"/>
      <c r="K7" s="4" t="inlineStr">
        <is>
          <t>是</t>
        </is>
      </c>
      <c r="L7" s="4" t="inlineStr">
        <is>
          <t>是</t>
        </is>
      </c>
    </row>
    <row r="8">
      <c r="A8" s="4" t="inlineStr">
        <is>
          <t>OVS-007</t>
        </is>
      </c>
      <c r="B8" s="4" t="inlineStr">
        <is>
          <t>5-海外提交报价</t>
        </is>
      </c>
      <c r="C8" s="4" t="inlineStr">
        <is>
          <t>P0</t>
        </is>
      </c>
      <c r="D8" s="4" t="inlineStr">
        <is>
          <t>海外实际报价数量实时驱动金额和物流</t>
        </is>
      </c>
      <c r="E8" s="4" t="inlineStr">
        <is>
          <t>商品有包装数据</t>
        </is>
      </c>
      <c r="F8" s="4" t="inlineStr">
        <is>
          <t>1. 商品有包装数据
2. 修改实际报价数量
3. 核对页面、状态、记录及关联数据</t>
        </is>
      </c>
      <c r="G8" s="4" t="inlineStr">
        <is>
          <t>行总价、箱数/包装数、等比托卷数、体积、毛重及整单汇总实时重算</t>
        </is>
      </c>
      <c r="H8" s="4" t="inlineStr"/>
      <c r="I8" s="4" t="inlineStr"/>
      <c r="J8" s="4" t="inlineStr"/>
      <c r="K8" s="4" t="inlineStr">
        <is>
          <t>是</t>
        </is>
      </c>
      <c r="L8" s="4" t="inlineStr">
        <is>
          <t>是</t>
        </is>
      </c>
    </row>
    <row r="9">
      <c r="A9" s="4" t="inlineStr">
        <is>
          <t>OVS-008</t>
        </is>
      </c>
      <c r="B9" s="4" t="inlineStr">
        <is>
          <t>5-海外提交报价</t>
        </is>
      </c>
      <c r="C9" s="4" t="inlineStr">
        <is>
          <t>P0</t>
        </is>
      </c>
      <c r="D9" s="4" t="inlineStr">
        <is>
          <t>海外对客价逐行必填且最多四位小数</t>
        </is>
      </c>
      <c r="E9" s="4" t="inlineStr">
        <is>
          <t>多条待报价行</t>
        </is>
      </c>
      <c r="F9" s="4" t="inlineStr">
        <is>
          <t>1. 多条待报价行
2. 输入合法/超精度单价并提交
3. 核对页面、状态、记录及关联数据</t>
        </is>
      </c>
      <c r="G9" s="4" t="inlineStr">
        <is>
          <t>勾选行单价均必填；前缀$；最多4位小数；非法值被明确阻止</t>
        </is>
      </c>
      <c r="H9" s="4" t="inlineStr"/>
      <c r="I9" s="4" t="inlineStr"/>
      <c r="J9" s="4" t="inlineStr"/>
      <c r="K9" s="4" t="inlineStr">
        <is>
          <t>是</t>
        </is>
      </c>
      <c r="L9" s="4" t="inlineStr">
        <is>
          <t>是</t>
        </is>
      </c>
    </row>
    <row r="10">
      <c r="A10" s="2" t="inlineStr">
        <is>
          <t>OVS-009</t>
        </is>
      </c>
      <c r="B10" s="2" t="inlineStr">
        <is>
          <t>5-海外提交报价</t>
        </is>
      </c>
      <c r="C10" s="2" t="inlineStr">
        <is>
          <t>P1</t>
        </is>
      </c>
      <c r="D10" s="2" t="inlineStr">
        <is>
          <t>点击数量或单价输入框不触发展开</t>
        </is>
      </c>
      <c r="E10" s="2" t="inlineStr">
        <is>
          <t>海外商品行处于收起态</t>
        </is>
      </c>
      <c r="F10" s="2" t="inlineStr">
        <is>
          <t>1. 海外商品行处于收起态
2. 点击并编辑两个输入框
3. 核对页面、状态、记录及关联数据</t>
        </is>
      </c>
      <c r="G10" s="2" t="inlineStr">
        <is>
          <t>行保持原展开状态；输入焦点和数值不丢失</t>
        </is>
      </c>
      <c r="H10" s="2" t="inlineStr"/>
      <c r="I10" s="2" t="inlineStr"/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OVS-010</t>
        </is>
      </c>
      <c r="B11" s="2" t="inlineStr">
        <is>
          <t>5-海外提交报价</t>
        </is>
      </c>
      <c r="C11" s="2" t="inlineStr">
        <is>
          <t>P1</t>
        </is>
      </c>
      <c r="D11" s="2" t="inlineStr">
        <is>
          <t>点击海外商品行展开收起包装明细</t>
        </is>
      </c>
      <c r="E11" s="2" t="inlineStr">
        <is>
          <t>商品行有包装方式</t>
        </is>
      </c>
      <c r="F11" s="2" t="inlineStr">
        <is>
          <t>1. 商品行有包装方式
2. 点击非输入区域多次
3. 核对页面、状态、记录及关联数据</t>
        </is>
      </c>
      <c r="G11" s="2" t="inlineStr">
        <is>
          <t>箭头▸/▾切换；展开标题包含包装方式；字段只读且与主表物流值一致</t>
        </is>
      </c>
      <c r="H11" s="2" t="inlineStr"/>
      <c r="I11" s="2" t="inlineStr"/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4" t="inlineStr">
        <is>
          <t>OVS-011</t>
        </is>
      </c>
      <c r="B12" s="4" t="inlineStr">
        <is>
          <t>5-海外提交报价</t>
        </is>
      </c>
      <c r="C12" s="4" t="inlineStr">
        <is>
          <t>P0</t>
        </is>
      </c>
      <c r="D12" s="4" t="inlineStr">
        <is>
          <t>海外全部达标直接待反馈</t>
        </is>
      </c>
      <c r="E12" s="4" t="inlineStr">
        <is>
          <t>勾选行全部满足海外冻结规则</t>
        </is>
      </c>
      <c r="F12" s="4" t="inlineStr">
        <is>
          <t>1. 勾选行全部满足海外冻结规则
2. 填写必填项并提交
3. 核对页面、状态、记录及关联数据</t>
        </is>
      </c>
      <c r="G12" s="4" t="inlineStr">
        <is>
          <t>本批行转待反馈；新增已对外报价快照；不生成审批记录</t>
        </is>
      </c>
      <c r="H12" s="4" t="inlineStr"/>
      <c r="I12" s="4" t="inlineStr"/>
      <c r="J12" s="4" t="inlineStr"/>
      <c r="K12" s="4" t="inlineStr">
        <is>
          <t>是</t>
        </is>
      </c>
      <c r="L12" s="4" t="inlineStr">
        <is>
          <t>是</t>
        </is>
      </c>
    </row>
    <row r="13">
      <c r="A13" s="4" t="inlineStr">
        <is>
          <t>OVS-012</t>
        </is>
      </c>
      <c r="B13" s="4" t="inlineStr">
        <is>
          <t>5-海外提交报价</t>
        </is>
      </c>
      <c r="C13" s="4" t="inlineStr">
        <is>
          <t>P0</t>
        </is>
      </c>
      <c r="D13" s="4" t="inlineStr">
        <is>
          <t>海外部分未达进入海外审批流程</t>
        </is>
      </c>
      <c r="E13" s="4" t="inlineStr">
        <is>
          <t>至少一行未达海外规则</t>
        </is>
      </c>
      <c r="F13" s="4" t="inlineStr">
        <is>
          <t>1. 至少一行未达海外规则
2. 提交报价
3. 核对页面、状态、记录及关联数据</t>
        </is>
      </c>
      <c r="G13" s="4" t="inlineStr">
        <is>
          <t>本批行转审批中；冻结本批价格、汇率和规则；路由海外审批人</t>
        </is>
      </c>
      <c r="H13" s="4" t="inlineStr"/>
      <c r="I13" s="4" t="inlineStr"/>
      <c r="J13" s="4" t="inlineStr"/>
      <c r="K13" s="4" t="inlineStr">
        <is>
          <t>是</t>
        </is>
      </c>
      <c r="L13" s="4" t="inlineStr">
        <is>
          <t>是</t>
        </is>
      </c>
    </row>
    <row r="14">
      <c r="A14" s="2" t="inlineStr">
        <is>
          <t>OVS-013</t>
        </is>
      </c>
      <c r="B14" s="2" t="inlineStr">
        <is>
          <t>5-海外提交报价</t>
        </is>
      </c>
      <c r="C14" s="2" t="inlineStr">
        <is>
          <t>P1</t>
        </is>
      </c>
      <c r="D14" s="2" t="inlineStr">
        <is>
          <t>海外整单体积毛重和包装构成汇总</t>
        </is>
      </c>
      <c r="E14" s="2" t="inlineStr">
        <is>
          <t>多行分别使用不同包装方式</t>
        </is>
      </c>
      <c r="F14" s="2" t="inlineStr">
        <is>
          <t>1. 多行分别使用不同包装方式
2. 填写数量后查看汇总
3. 核对页面、状态、记录及关联数据</t>
        </is>
      </c>
      <c r="G14" s="2" t="inlineStr">
        <is>
          <t>体积/毛重先按各行公式计算后求和并保留1位；包装构成按方式统计行数，不混加箱数/托数</t>
        </is>
      </c>
      <c r="H14" s="2" t="inlineStr"/>
      <c r="I14" s="2" t="inlineStr"/>
      <c r="J14" s="2" t="inlineStr"/>
      <c r="K14" s="2" t="inlineStr">
        <is>
          <t>否</t>
        </is>
      </c>
      <c r="L14" s="2" t="inlineStr">
        <is>
          <t>否</t>
        </is>
      </c>
    </row>
    <row r="15">
      <c r="A15" s="2" t="inlineStr">
        <is>
          <t>OVS-014</t>
        </is>
      </c>
      <c r="B15" s="2" t="inlineStr">
        <is>
          <t>5-海外提交报价</t>
        </is>
      </c>
      <c r="C15" s="2" t="inlineStr">
        <is>
          <t>P1</t>
        </is>
      </c>
      <c r="D15" s="2" t="inlineStr">
        <is>
          <t>海外金额只汇总已填价格行</t>
        </is>
      </c>
      <c r="E15" s="2" t="inlineStr">
        <is>
          <t>部分行填写对客价、其余为空</t>
        </is>
      </c>
      <c r="F15" s="2" t="inlineStr">
        <is>
          <t>1. 部分行填写对客价、其余为空
2. 观察金额合计后补齐
3. 核对页面、状态、记录及关联数据</t>
        </is>
      </c>
      <c r="G15" s="2" t="inlineStr">
        <is>
          <t>有已填行时仅累加已填行；全部未填显示—；补齐后准确更新</t>
        </is>
      </c>
      <c r="H15" s="2" t="inlineStr"/>
      <c r="I15" s="2" t="inlineStr"/>
      <c r="J15" s="2" t="inlineStr"/>
      <c r="K15" s="2" t="inlineStr">
        <is>
          <t>否</t>
        </is>
      </c>
      <c r="L15" s="2" t="inlineStr">
        <is>
          <t>否</t>
        </is>
      </c>
    </row>
    <row r="16">
      <c r="A16" s="2" t="inlineStr">
        <is>
          <t>OVS-015</t>
        </is>
      </c>
      <c r="B16" s="2" t="inlineStr">
        <is>
          <t>5-海外提交报价</t>
        </is>
      </c>
      <c r="C16" s="2" t="inlineStr">
        <is>
          <t>P1</t>
        </is>
      </c>
      <c r="D16" s="2" t="inlineStr">
        <is>
          <t>海外只读询价快照不可篡改</t>
        </is>
      </c>
      <c r="E16" s="2" t="inlineStr">
        <is>
          <t>打开提交抽屉</t>
        </is>
      </c>
      <c r="F16" s="2" t="inlineStr">
        <is>
          <t>1. 打开提交抽屉
2. 尝试修改询价数量、供应商成本、包装和汇率的前端/接口值
3. 核对页面、状态、记录及关联数据</t>
        </is>
      </c>
      <c r="G16" s="2" t="inlineStr">
        <is>
          <t>控件只读；服务端不接受篡改；提交快照使用询价及建单冻结数据</t>
        </is>
      </c>
      <c r="H16" s="2" t="inlineStr"/>
      <c r="I16" s="2" t="inlineStr"/>
      <c r="J16" s="2" t="inlineStr"/>
      <c r="K16" s="2" t="inlineStr">
        <is>
          <t>否</t>
        </is>
      </c>
      <c r="L16" s="2" t="inlineStr">
        <is>
          <t>否</t>
        </is>
      </c>
    </row>
  </sheetData>
  <autoFilter ref="A1:L16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CAL-001</t>
        </is>
      </c>
      <c r="B2" s="4" t="inlineStr">
        <is>
          <t>6-价格计算与保本</t>
        </is>
      </c>
      <c r="C2" s="4" t="inlineStr">
        <is>
          <t>P0</t>
        </is>
      </c>
      <c r="D2" s="4" t="inlineStr">
        <is>
          <t>国内行总价计算</t>
        </is>
      </c>
      <c r="E2" s="4" t="inlineStr">
        <is>
          <t>国内行单价与实际数量已知</t>
        </is>
      </c>
      <c r="F2" s="4" t="inlineStr">
        <is>
          <t>1. 国内行单价与实际数量已知
2. 输入多组整数和小数
3. 核对页面、状态、记录及关联数据</t>
        </is>
      </c>
      <c r="G2" s="4" t="inlineStr">
        <is>
          <t>行总价=对客单价×实际报价数量；币种CNY；精度和展示一致</t>
        </is>
      </c>
      <c r="H2" s="4" t="inlineStr"/>
      <c r="I2" s="4" t="inlineStr"/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CAL-002</t>
        </is>
      </c>
      <c r="B3" s="4" t="inlineStr">
        <is>
          <t>6-价格计算与保本</t>
        </is>
      </c>
      <c r="C3" s="4" t="inlineStr">
        <is>
          <t>P0</t>
        </is>
      </c>
      <c r="D3" s="4" t="inlineStr">
        <is>
          <t>国内加价率计算</t>
        </is>
      </c>
      <c r="E3" s="4" t="inlineStr">
        <is>
          <t>供应商成本CNY大于0</t>
        </is>
      </c>
      <c r="F3" s="4" t="inlineStr">
        <is>
          <t>1. 供应商成本CNY大于0
2. 输入高于、等于、低于成本的对客价
3. 核对页面、状态、记录及关联数据</t>
        </is>
      </c>
      <c r="G3" s="4" t="inlineStr">
        <is>
          <t>加价率=(对客价-供应商成本)/供应商成本×100%，展示1位小数且达标标签正确</t>
        </is>
      </c>
      <c r="H3" s="4" t="inlineStr"/>
      <c r="I3" s="4" t="inlineStr"/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CAL-003</t>
        </is>
      </c>
      <c r="B4" s="4" t="inlineStr">
        <is>
          <t>6-价格计算与保本</t>
        </is>
      </c>
      <c r="C4" s="4" t="inlineStr">
        <is>
          <t>P0</t>
        </is>
      </c>
      <c r="D4" s="4" t="inlineStr">
        <is>
          <t>海外成本USD折算</t>
        </is>
      </c>
      <c r="E4" s="4" t="inlineStr">
        <is>
          <t>冻结汇率和CNY成本已知</t>
        </is>
      </c>
      <c r="F4" s="4" t="inlineStr">
        <is>
          <t>1. 冻结汇率和CNY成本已知
2. 核对不同CNY成本折算
3. 核对页面、状态、记录及关联数据</t>
        </is>
      </c>
      <c r="G4" s="4" t="inlineStr">
        <is>
          <t>成本USD=供应商成本CNY÷冻结汇率；展示汇率说明且不取当前汇率</t>
        </is>
      </c>
      <c r="H4" s="4" t="inlineStr"/>
      <c r="I4" s="4" t="inlineStr"/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CAL-004</t>
        </is>
      </c>
      <c r="B5" s="4" t="inlineStr">
        <is>
          <t>6-价格计算与保本</t>
        </is>
      </c>
      <c r="C5" s="4" t="inlineStr">
        <is>
          <t>P0</t>
        </is>
      </c>
      <c r="D5" s="4" t="inlineStr">
        <is>
          <t>海外加价率计算</t>
        </is>
      </c>
      <c r="E5" s="4" t="inlineStr">
        <is>
          <t>冻结汇率、CNY成本、USD对客价已知</t>
        </is>
      </c>
      <c r="F5" s="4" t="inlineStr">
        <is>
          <t>1. 冻结汇率、CNY成本、USD对客价已知
2. 输入高于、等于、低于成本USD的价格
3. 核对页面、状态、记录及关联数据</t>
        </is>
      </c>
      <c r="G5" s="4" t="inlineStr">
        <is>
          <t>加价率=(对客价USD-成本USD)/成本USD×100%；展示1位；标签正确</t>
        </is>
      </c>
      <c r="H5" s="4" t="inlineStr"/>
      <c r="I5" s="4" t="inlineStr"/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CAL-005</t>
        </is>
      </c>
      <c r="B6" s="4" t="inlineStr">
        <is>
          <t>6-价格计算与保本</t>
        </is>
      </c>
      <c r="C6" s="4" t="inlineStr">
        <is>
          <t>P0</t>
        </is>
      </c>
      <c r="D6" s="4" t="inlineStr">
        <is>
          <t>大于规则阈值边界判定</t>
        </is>
      </c>
      <c r="E6" s="4" t="inlineStr">
        <is>
          <t>保本规则为&gt;3.00%</t>
        </is>
      </c>
      <c r="F6" s="4" t="inlineStr">
        <is>
          <t>1. 保本规则为&gt;3.00%
2. 构造加价率低于、等于、略高于3%
3. 核对页面、状态、记录及关联数据</t>
        </is>
      </c>
      <c r="G6" s="4" t="inlineStr">
        <is>
          <t>低于或等于阈值均未达；仅原始值严格大于阈值达标</t>
        </is>
      </c>
      <c r="H6" s="4" t="inlineStr"/>
      <c r="I6" s="4" t="inlineStr"/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CAL-006</t>
        </is>
      </c>
      <c r="B7" s="4" t="inlineStr">
        <is>
          <t>6-价格计算与保本</t>
        </is>
      </c>
      <c r="C7" s="4" t="inlineStr">
        <is>
          <t>P0</t>
        </is>
      </c>
      <c r="D7" s="4" t="inlineStr">
        <is>
          <t>大于等于规则阈值边界判定</t>
        </is>
      </c>
      <c r="E7" s="4" t="inlineStr">
        <is>
          <t>保本规则为≥3.00%</t>
        </is>
      </c>
      <c r="F7" s="4" t="inlineStr">
        <is>
          <t>1. 保本规则为≥3.00%
2. 构造低于、等于、略高于3%
3. 核对页面、状态、记录及关联数据</t>
        </is>
      </c>
      <c r="G7" s="4" t="inlineStr">
        <is>
          <t>低于阈值未达；等于及高于达标</t>
        </is>
      </c>
      <c r="H7" s="4" t="inlineStr"/>
      <c r="I7" s="4" t="inlineStr"/>
      <c r="J7" s="4" t="inlineStr"/>
      <c r="K7" s="4" t="inlineStr">
        <is>
          <t>是</t>
        </is>
      </c>
      <c r="L7" s="4" t="inlineStr">
        <is>
          <t>是</t>
        </is>
      </c>
    </row>
    <row r="8">
      <c r="A8" s="2" t="inlineStr">
        <is>
          <t>CAL-007</t>
        </is>
      </c>
      <c r="B8" s="2" t="inlineStr">
        <is>
          <t>6-价格计算与保本</t>
        </is>
      </c>
      <c r="C8" s="2" t="inlineStr">
        <is>
          <t>P1</t>
        </is>
      </c>
      <c r="D8" s="2" t="inlineStr">
        <is>
          <t>达标判定不受展示舍入误导</t>
        </is>
      </c>
      <c r="E8" s="2" t="inlineStr">
        <is>
          <t>构造原始加价率在阈值上下但均显示相同1位小数</t>
        </is>
      </c>
      <c r="F8" s="2" t="inlineStr">
        <is>
          <t>1. 构造原始加价率在阈值上下但均显示相同1位小数
2. 提交并查看标签、审批路由
3. 核对页面、状态、记录及关联数据</t>
        </is>
      </c>
      <c r="G8" s="2" t="inlineStr">
        <is>
          <t>按最终确认的高精度原值判定，页面标签、审批结果与服务端一致</t>
        </is>
      </c>
      <c r="H8" s="2" t="inlineStr"/>
      <c r="I8" s="2" t="inlineStr">
        <is>
          <t>判定使用原始值还是展示1位值待产品确认</t>
        </is>
      </c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CAL-008</t>
        </is>
      </c>
      <c r="B9" s="2" t="inlineStr">
        <is>
          <t>6-价格计算与保本</t>
        </is>
      </c>
      <c r="C9" s="2" t="inlineStr">
        <is>
          <t>P1</t>
        </is>
      </c>
      <c r="D9" s="2" t="inlineStr">
        <is>
          <t>成本为空或待成本时禁止报价提交</t>
        </is>
      </c>
      <c r="E9" s="2" t="inlineStr">
        <is>
          <t>商品成本为空或状态待成本</t>
        </is>
      </c>
      <c r="F9" s="2" t="inlineStr">
        <is>
          <t>1. 商品成本为空或状态待成本
2. 尝试填对客价并提交
3. 核对页面、状态、记录及关联数据</t>
        </is>
      </c>
      <c r="G9" s="2" t="inlineStr">
        <is>
          <t>显示待成本；不可纳入提交；不计算错误加价率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2" t="inlineStr">
        <is>
          <t>CAL-009</t>
        </is>
      </c>
      <c r="B10" s="2" t="inlineStr">
        <is>
          <t>6-价格计算与保本</t>
        </is>
      </c>
      <c r="C10" s="2" t="inlineStr">
        <is>
          <t>P1</t>
        </is>
      </c>
      <c r="D10" s="2" t="inlineStr">
        <is>
          <t>成本为0时安全处理</t>
        </is>
      </c>
      <c r="E10" s="2" t="inlineStr">
        <is>
          <t>异常数据供应商成本=0</t>
        </is>
      </c>
      <c r="F10" s="2" t="inlineStr">
        <is>
          <t>1. 异常数据供应商成本=0
2. 打开详情、编辑、提交和审批
3. 核对页面、状态、记录及关联数据</t>
        </is>
      </c>
      <c r="G10" s="2" t="inlineStr">
        <is>
          <t>加价率显示—且无除零错误；不得错误判为达标或产生无穷值</t>
        </is>
      </c>
      <c r="H10" s="2" t="inlineStr"/>
      <c r="I10" s="2" t="inlineStr">
        <is>
          <t>异常成本能否提交待技术确认</t>
        </is>
      </c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CAL-010</t>
        </is>
      </c>
      <c r="B11" s="2" t="inlineStr">
        <is>
          <t>6-价格计算与保本</t>
        </is>
      </c>
      <c r="C11" s="2" t="inlineStr">
        <is>
          <t>P1</t>
        </is>
      </c>
      <c r="D11" s="2" t="inlineStr">
        <is>
          <t>对客价0负数及超大值校验</t>
        </is>
      </c>
      <c r="E11" s="2" t="inlineStr">
        <is>
          <t>待报价行成本有效</t>
        </is>
      </c>
      <c r="F11" s="2" t="inlineStr">
        <is>
          <t>1. 待报价行成本有效
2. 输入0、负数、极大数、科学计数法
3. 核对页面、状态、记录及关联数据</t>
        </is>
      </c>
      <c r="G11" s="2" t="inlineStr">
        <is>
          <t>按数值规则拒绝非法价格；无溢出、精度丢失或异常审批</t>
        </is>
      </c>
      <c r="H11" s="2" t="inlineStr"/>
      <c r="I11" s="2" t="inlineStr"/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2" t="inlineStr">
        <is>
          <t>CAL-011</t>
        </is>
      </c>
      <c r="B12" s="2" t="inlineStr">
        <is>
          <t>6-价格计算与保本</t>
        </is>
      </c>
      <c r="C12" s="2" t="inlineStr">
        <is>
          <t>P1</t>
        </is>
      </c>
      <c r="D12" s="2" t="inlineStr">
        <is>
          <t>低于成本的单价和行样式</t>
        </is>
      </c>
      <c r="E12" s="2" t="inlineStr">
        <is>
          <t>对客价低于供应商成本</t>
        </is>
      </c>
      <c r="F12" s="2" t="inlineStr">
        <is>
          <t>1. 对客价低于供应商成本
2. 查看提交、详情、审批
3. 核对页面、状态、记录及关联数据</t>
        </is>
      </c>
      <c r="G12" s="2" t="inlineStr">
        <is>
          <t>单价格红；行未达标红色提示；让利金额计入统计</t>
        </is>
      </c>
      <c r="H12" s="2" t="inlineStr"/>
      <c r="I12" s="2" t="inlineStr"/>
      <c r="J12" s="2" t="inlineStr"/>
      <c r="K12" s="2" t="inlineStr">
        <is>
          <t>否</t>
        </is>
      </c>
      <c r="L12" s="2" t="inlineStr">
        <is>
          <t>否</t>
        </is>
      </c>
    </row>
    <row r="13">
      <c r="A13" s="2" t="inlineStr">
        <is>
          <t>CAL-012</t>
        </is>
      </c>
      <c r="B13" s="2" t="inlineStr">
        <is>
          <t>6-价格计算与保本</t>
        </is>
      </c>
      <c r="C13" s="2" t="inlineStr">
        <is>
          <t>P1</t>
        </is>
      </c>
      <c r="D13" s="2" t="inlineStr">
        <is>
          <t>相对成本让利逐行求和</t>
        </is>
      </c>
      <c r="E13" s="2" t="inlineStr">
        <is>
          <t>同时有低于成本和高于成本商品</t>
        </is>
      </c>
      <c r="F13" s="2" t="inlineStr">
        <is>
          <t>1. 同时有低于成本和高于成本商品
2. 核对国内/海外审批合计
3. 核对页面、状态、记录及关联数据</t>
        </is>
      </c>
      <c r="G13" s="2" t="inlineStr">
        <is>
          <t>逐行max(0,(成本-对客价)×数量)后求和；高于成本行不抵消让利；海外使用USD成本</t>
        </is>
      </c>
      <c r="H13" s="2" t="inlineStr"/>
      <c r="I13" s="2" t="inlineStr"/>
      <c r="J13" s="2" t="inlineStr"/>
      <c r="K13" s="2" t="inlineStr">
        <is>
          <t>否</t>
        </is>
      </c>
      <c r="L13" s="2" t="inlineStr">
        <is>
          <t>否</t>
        </is>
      </c>
    </row>
    <row r="14">
      <c r="A14" s="2" t="inlineStr">
        <is>
          <t>CAL-013</t>
        </is>
      </c>
      <c r="B14" s="2" t="inlineStr">
        <is>
          <t>6-价格计算与保本</t>
        </is>
      </c>
      <c r="C14" s="2" t="inlineStr">
        <is>
          <t>P1</t>
        </is>
      </c>
      <c r="D14" s="2" t="inlineStr">
        <is>
          <t>修改当前汇率不改变历史快照</t>
        </is>
      </c>
      <c r="E14" s="2" t="inlineStr">
        <is>
          <t>海外已提交并有审批/报价记录</t>
        </is>
      </c>
      <c r="F14" s="2" t="inlineStr">
        <is>
          <t>1. 海外已提交并有审批/报价记录
2. 修改汇率源后刷新历史和新版本
3. 核对页面、状态、记录及关联数据</t>
        </is>
      </c>
      <c r="G14" s="2" t="inlineStr">
        <is>
          <t>历史成本USD、加价率、让利保持提交值；报价单继续使用建单冻结汇率</t>
        </is>
      </c>
      <c r="H14" s="2" t="inlineStr"/>
      <c r="I14" s="2" t="inlineStr"/>
      <c r="J14" s="2" t="inlineStr"/>
      <c r="K14" s="2" t="inlineStr">
        <is>
          <t>否</t>
        </is>
      </c>
      <c r="L14" s="2" t="inlineStr">
        <is>
          <t>否</t>
        </is>
      </c>
    </row>
    <row r="15">
      <c r="A15" s="2" t="inlineStr">
        <is>
          <t>CAL-014</t>
        </is>
      </c>
      <c r="B15" s="2" t="inlineStr">
        <is>
          <t>6-价格计算与保本</t>
        </is>
      </c>
      <c r="C15" s="2" t="inlineStr">
        <is>
          <t>P1</t>
        </is>
      </c>
      <c r="D15" s="2" t="inlineStr">
        <is>
          <t>修改保本规则不改变历史结论</t>
        </is>
      </c>
      <c r="E15" s="2" t="inlineStr">
        <is>
          <t>已有达标或未达提交记录</t>
        </is>
      </c>
      <c r="F15" s="2" t="inlineStr">
        <is>
          <t>1. 已有达标或未达提交记录
2. 修改设置后查看历史并再次提交
3. 核对页面、状态、记录及关联数据</t>
        </is>
      </c>
      <c r="G15" s="2" t="inlineStr">
        <is>
          <t>旧快照按旧规则显示；新提交按新规则；不重算旧审批结果</t>
        </is>
      </c>
      <c r="H15" s="2" t="inlineStr"/>
      <c r="I15" s="2" t="inlineStr"/>
      <c r="J15" s="2" t="inlineStr"/>
      <c r="K15" s="2" t="inlineStr">
        <is>
          <t>否</t>
        </is>
      </c>
      <c r="L15" s="2" t="inlineStr">
        <is>
          <t>否</t>
        </is>
      </c>
    </row>
    <row r="16">
      <c r="A16" s="2" t="inlineStr">
        <is>
          <t>CAL-015</t>
        </is>
      </c>
      <c r="B16" s="2" t="inlineStr">
        <is>
          <t>6-价格计算与保本</t>
        </is>
      </c>
      <c r="C16" s="2" t="inlineStr">
        <is>
          <t>P1</t>
        </is>
      </c>
      <c r="D16" s="2" t="inlineStr">
        <is>
          <t>金额与加价率前后端计算一致</t>
        </is>
      </c>
      <c r="E16" s="2" t="inlineStr">
        <is>
          <t>准备高精度价格、成本和数量</t>
        </is>
      </c>
      <c r="F16" s="2" t="inlineStr">
        <is>
          <t>1. 准备高精度价格、成本和数量
2. 对比提交页、详情、列表、快照、导出及接口
3. 核对页面、状态、记录及关联数据</t>
        </is>
      </c>
      <c r="G16" s="2" t="inlineStr">
        <is>
          <t>各处使用同一精度口径；无一分钱或边界判定不一致</t>
        </is>
      </c>
      <c r="H16" s="2" t="inlineStr"/>
      <c r="I16" s="2" t="inlineStr"/>
      <c r="J16" s="2" t="inlineStr"/>
      <c r="K16" s="2" t="inlineStr">
        <is>
          <t>否</t>
        </is>
      </c>
      <c r="L16" s="2" t="inlineStr">
        <is>
          <t>否</t>
        </is>
      </c>
    </row>
  </sheetData>
  <autoFilter ref="A1:L16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PKG-001</t>
        </is>
      </c>
      <c r="B2" s="4" t="inlineStr">
        <is>
          <t>7-海外包装计算</t>
        </is>
      </c>
      <c r="C2" s="4" t="inlineStr">
        <is>
          <t>P0</t>
        </is>
      </c>
      <c r="D2" s="4" t="inlineStr">
        <is>
          <t>箱装不打托公式</t>
        </is>
      </c>
      <c r="E2" s="4" t="inlineStr">
        <is>
          <t>每箱数量、箱规、单箱重量和实际数量已知</t>
        </is>
      </c>
      <c r="F2" s="4" t="inlineStr">
        <is>
          <t>1. 每箱数量、箱规、单箱重量和实际数量已知
2. 修改实际数量并展开包装明细
3. 核对页面、状态、记录及关联数据</t>
        </is>
      </c>
      <c r="G2" s="4" t="inlineStr">
        <is>
          <t>箱数=实际数量÷每箱数量；体积=长×宽×高÷1000000×箱数；毛重=单箱重量×箱数；保留2位</t>
        </is>
      </c>
      <c r="H2" s="4" t="inlineStr"/>
      <c r="I2" s="4" t="inlineStr"/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PKG-002</t>
        </is>
      </c>
      <c r="B3" s="4" t="inlineStr">
        <is>
          <t>7-海外包装计算</t>
        </is>
      </c>
      <c r="C3" s="4" t="inlineStr">
        <is>
          <t>P0</t>
        </is>
      </c>
      <c r="D3" s="4" t="inlineStr">
        <is>
          <t>箱装打托公式与等比托数</t>
        </is>
      </c>
      <c r="E3" s="4" t="inlineStr">
        <is>
          <t>询价数量、询价托数、每托体积重量已知</t>
        </is>
      </c>
      <c r="F3" s="4" t="inlineStr">
        <is>
          <t>1. 询价数量、询价托数、每托体积重量已知
2. 将实际数量改为询价数量的不同比例
3. 核对页面、状态、记录及关联数据</t>
        </is>
      </c>
      <c r="G3" s="4" t="inlineStr">
        <is>
          <t>展示询价原托数；计算使用等比托数=询价托数×实际数量÷询价数量；体积/毛重准确</t>
        </is>
      </c>
      <c r="H3" s="4" t="inlineStr"/>
      <c r="I3" s="4" t="inlineStr"/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PKG-003</t>
        </is>
      </c>
      <c r="B4" s="4" t="inlineStr">
        <is>
          <t>7-海外包装计算</t>
        </is>
      </c>
      <c r="C4" s="4" t="inlineStr">
        <is>
          <t>P0</t>
        </is>
      </c>
      <c r="D4" s="4" t="inlineStr">
        <is>
          <t>卷装不打托公式与等比卷数</t>
        </is>
      </c>
      <c r="E4" s="4" t="inlineStr">
        <is>
          <t>每卷体积cm³、重量、询价卷数和数量已知</t>
        </is>
      </c>
      <c r="F4" s="4" t="inlineStr">
        <is>
          <t>1. 每卷体积cm³、重量、询价卷数和数量已知
2. 修改实际数量
3. 核对页面、状态、记录及关联数据</t>
        </is>
      </c>
      <c r="G4" s="4" t="inlineStr">
        <is>
          <t>等比卷数按数量比例；体积=每卷体积÷1000000×等比卷数；毛重=每卷重量×等比卷数</t>
        </is>
      </c>
      <c r="H4" s="4" t="inlineStr"/>
      <c r="I4" s="4" t="inlineStr"/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PKG-004</t>
        </is>
      </c>
      <c r="B5" s="4" t="inlineStr">
        <is>
          <t>7-海外包装计算</t>
        </is>
      </c>
      <c r="C5" s="4" t="inlineStr">
        <is>
          <t>P0</t>
        </is>
      </c>
      <c r="D5" s="4" t="inlineStr">
        <is>
          <t>卷装打托公式与等比托数</t>
        </is>
      </c>
      <c r="E5" s="4" t="inlineStr">
        <is>
          <t>询价托数、每托体积重量已知</t>
        </is>
      </c>
      <c r="F5" s="4" t="inlineStr">
        <is>
          <t>1. 询价托数、每托体积重量已知
2. 修改实际数量
3. 核对页面、状态、记录及关联数据</t>
        </is>
      </c>
      <c r="G5" s="4" t="inlineStr">
        <is>
          <t>体积=每托体积×等比托数；毛重=每托重量×等比托数；卷数/托数字段展示符合只读口径</t>
        </is>
      </c>
      <c r="H5" s="4" t="inlineStr"/>
      <c r="I5" s="4" t="inlineStr"/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PKG-005</t>
        </is>
      </c>
      <c r="B6" s="4" t="inlineStr">
        <is>
          <t>7-海外包装计算</t>
        </is>
      </c>
      <c r="C6" s="4" t="inlineStr">
        <is>
          <t>P0</t>
        </is>
      </c>
      <c r="D6" s="4" t="inlineStr">
        <is>
          <t>其他不打托公式</t>
        </is>
      </c>
      <c r="E6" s="4" t="inlineStr">
        <is>
          <t>每包装数量、单包装体积重量已知</t>
        </is>
      </c>
      <c r="F6" s="4" t="inlineStr">
        <is>
          <t>1. 每包装数量、单包装体积重量已知
2. 修改实际数量
3. 核对页面、状态、记录及关联数据</t>
        </is>
      </c>
      <c r="G6" s="4" t="inlineStr">
        <is>
          <t>包装数=实际数量÷每包装数量；体积=单包装体积×包装数；毛重=单包装重量×包装数</t>
        </is>
      </c>
      <c r="H6" s="4" t="inlineStr"/>
      <c r="I6" s="4" t="inlineStr"/>
      <c r="J6" s="4" t="inlineStr"/>
      <c r="K6" s="4" t="inlineStr">
        <is>
          <t>是</t>
        </is>
      </c>
      <c r="L6" s="4" t="inlineStr">
        <is>
          <t>是</t>
        </is>
      </c>
    </row>
    <row r="7">
      <c r="A7" s="2" t="inlineStr">
        <is>
          <t>PKG-006</t>
        </is>
      </c>
      <c r="B7" s="2" t="inlineStr">
        <is>
          <t>7-海外包装计算</t>
        </is>
      </c>
      <c r="C7" s="2" t="inlineStr">
        <is>
          <t>P1</t>
        </is>
      </c>
      <c r="D7" s="2" t="inlineStr">
        <is>
          <t>箱数和包装数不向上取整</t>
        </is>
      </c>
      <c r="E7" s="2" t="inlineStr">
        <is>
          <t>实际数量不能整除每箱/包装数量</t>
        </is>
      </c>
      <c r="F7" s="2" t="inlineStr">
        <is>
          <t>1. 实际数量不能整除每箱/包装数量
2. 计算两类包装
3. 核对页面、状态、记录及关联数据</t>
        </is>
      </c>
      <c r="G7" s="2" t="inlineStr">
        <is>
          <t>箱数/包装数保留2位小数，不做ceil；物流汇总与该口径一致</t>
        </is>
      </c>
      <c r="H7" s="2" t="inlineStr"/>
      <c r="I7" s="2" t="inlineStr"/>
      <c r="J7" s="2" t="inlineStr"/>
      <c r="K7" s="2" t="inlineStr">
        <is>
          <t>否</t>
        </is>
      </c>
      <c r="L7" s="2" t="inlineStr">
        <is>
          <t>否</t>
        </is>
      </c>
    </row>
    <row r="8">
      <c r="A8" s="2" t="inlineStr">
        <is>
          <t>PKG-007</t>
        </is>
      </c>
      <c r="B8" s="2" t="inlineStr">
        <is>
          <t>7-海外包装计算</t>
        </is>
      </c>
      <c r="C8" s="2" t="inlineStr">
        <is>
          <t>P1</t>
        </is>
      </c>
      <c r="D8" s="2" t="inlineStr">
        <is>
          <t>行物流两位与整单一位舍入</t>
        </is>
      </c>
      <c r="E8" s="2" t="inlineStr">
        <is>
          <t>多行结果含多位小数</t>
        </is>
      </c>
      <c r="F8" s="2" t="inlineStr">
        <is>
          <t>1. 多行结果含多位小数
2. 核对行值和整单汇总
3. 核对页面、状态、记录及关联数据</t>
        </is>
      </c>
      <c r="G8" s="2" t="inlineStr">
        <is>
          <t>行体积/毛重显示2位；整单显示1位；计算顺序按最终精度口径一致</t>
        </is>
      </c>
      <c r="H8" s="2" t="inlineStr"/>
      <c r="I8" s="2" t="inlineStr">
        <is>
          <t>中间先舍入还是最终统一舍入待确认</t>
        </is>
      </c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PKG-008</t>
        </is>
      </c>
      <c r="B9" s="2" t="inlineStr">
        <is>
          <t>7-海外包装计算</t>
        </is>
      </c>
      <c r="C9" s="2" t="inlineStr">
        <is>
          <t>P1</t>
        </is>
      </c>
      <c r="D9" s="2" t="inlineStr">
        <is>
          <t>包装字段来自询价且全只读</t>
        </is>
      </c>
      <c r="E9" s="2" t="inlineStr">
        <is>
          <t>询价包装快照完整</t>
        </is>
      </c>
      <c r="F9" s="2" t="inlineStr">
        <is>
          <t>1. 询价包装快照完整
2. 打开编辑和提交并尝试篡改
3. 核对页面、状态、记录及关联数据</t>
        </is>
      </c>
      <c r="G9" s="2" t="inlineStr">
        <is>
          <t>包装方式及明细原样带出且不可修改；不同商品可有不同方式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2" t="inlineStr">
        <is>
          <t>PKG-009</t>
        </is>
      </c>
      <c r="B10" s="2" t="inlineStr">
        <is>
          <t>7-海外包装计算</t>
        </is>
      </c>
      <c r="C10" s="2" t="inlineStr">
        <is>
          <t>P1</t>
        </is>
      </c>
      <c r="D10" s="2" t="inlineStr">
        <is>
          <t>包装分母为0或空时安全处理</t>
        </is>
      </c>
      <c r="E10" s="2" t="inlineStr">
        <is>
          <t>构造每箱数量、询价数量或每包装数量为0/空的异常数据</t>
        </is>
      </c>
      <c r="F10" s="2" t="inlineStr">
        <is>
          <t>1. 构造每箱数量、询价数量或每包装数量为0/空的异常数据
2. 打开海外详情和提交
3. 核对页面、状态、记录及关联数据</t>
        </is>
      </c>
      <c r="G10" s="2" t="inlineStr">
        <is>
          <t>不发生除零或页面崩溃；明确提示数据异常并阻止错误提交</t>
        </is>
      </c>
      <c r="H10" s="2" t="inlineStr"/>
      <c r="I10" s="2" t="inlineStr"/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PKG-010</t>
        </is>
      </c>
      <c r="B11" s="2" t="inlineStr">
        <is>
          <t>7-海外包装计算</t>
        </is>
      </c>
      <c r="C11" s="2" t="inlineStr">
        <is>
          <t>P1</t>
        </is>
      </c>
      <c r="D11" s="2" t="inlineStr">
        <is>
          <t>实际数量超大时物流计算稳定</t>
        </is>
      </c>
      <c r="E11" s="2" t="inlineStr">
        <is>
          <t>合法超大实际报价数量</t>
        </is>
      </c>
      <c r="F11" s="2" t="inlineStr">
        <is>
          <t>1. 合法超大实际报价数量
2. 输入并观察物流计算
3. 核对页面、状态、记录及关联数据</t>
        </is>
      </c>
      <c r="G11" s="2" t="inlineStr">
        <is>
          <t>无溢出、卡死或科学计数错误；结果和单位正确</t>
        </is>
      </c>
      <c r="H11" s="2" t="inlineStr"/>
      <c r="I11" s="2" t="inlineStr"/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2" t="inlineStr">
        <is>
          <t>PKG-011</t>
        </is>
      </c>
      <c r="B12" s="2" t="inlineStr">
        <is>
          <t>7-海外包装计算</t>
        </is>
      </c>
      <c r="C12" s="2" t="inlineStr">
        <is>
          <t>P1</t>
        </is>
      </c>
      <c r="D12" s="2" t="inlineStr">
        <is>
          <t>国内全流程不展示包装物流</t>
        </is>
      </c>
      <c r="E12" s="2" t="inlineStr">
        <is>
          <t>国内报价商品也有询价包装数据</t>
        </is>
      </c>
      <c r="F12" s="2" t="inlineStr">
        <is>
          <t>1. 国内报价商品也有询价包装数据
2. 查看详情、编辑、提交、审批、报价记录
3. 核对页面、状态、记录及关联数据</t>
        </is>
      </c>
      <c r="G12" s="2" t="inlineStr">
        <is>
          <t>均不展示包装方式、展开明细、体积、毛重</t>
        </is>
      </c>
      <c r="H12" s="2" t="inlineStr"/>
      <c r="I12" s="2" t="inlineStr"/>
      <c r="J12" s="2" t="inlineStr"/>
      <c r="K12" s="2" t="inlineStr">
        <is>
          <t>否</t>
        </is>
      </c>
      <c r="L12" s="2" t="inlineStr">
        <is>
          <t>否</t>
        </is>
      </c>
    </row>
  </sheetData>
  <autoFilter ref="A1:L12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FB-001</t>
        </is>
      </c>
      <c r="B2" s="4" t="inlineStr">
        <is>
          <t>8-客户反馈</t>
        </is>
      </c>
      <c r="C2" s="4" t="inlineStr">
        <is>
          <t>P0</t>
        </is>
      </c>
      <c r="D2" s="4" t="inlineStr">
        <is>
          <t>反馈按钮在存在待反馈行时可用</t>
        </is>
      </c>
      <c r="E2" s="4" t="inlineStr">
        <is>
          <t>主单同时含待反馈和待报价行</t>
        </is>
      </c>
      <c r="F2" s="4" t="inlineStr">
        <is>
          <t>1. 主单同时含待反馈和待报价行
2. 检查列表及详情按钮
3. 核对页面、状态、记录及关联数据</t>
        </is>
      </c>
      <c r="G2" s="4" t="inlineStr">
        <is>
          <t>有权限时可操作；只要存在待反馈行即显示，不受主单同时待报价影响</t>
        </is>
      </c>
      <c r="H2" s="4" t="inlineStr"/>
      <c r="I2" s="4" t="inlineStr"/>
      <c r="J2" s="4" t="inlineStr"/>
      <c r="K2" s="4" t="inlineStr">
        <is>
          <t>是</t>
        </is>
      </c>
      <c r="L2" s="4" t="inlineStr">
        <is>
          <t>是</t>
        </is>
      </c>
    </row>
    <row r="3">
      <c r="A3" s="5" t="inlineStr">
        <is>
          <t>FB-002</t>
        </is>
      </c>
      <c r="B3" s="5" t="inlineStr">
        <is>
          <t>8-客户反馈</t>
        </is>
      </c>
      <c r="C3" s="5" t="inlineStr">
        <is>
          <t>P0</t>
        </is>
      </c>
      <c r="D3" s="5" t="inlineStr">
        <is>
          <t>反馈弹窗只列待反馈行且默认全选</t>
        </is>
      </c>
      <c r="E3" s="5" t="inlineStr">
        <is>
          <t>商品含六种状态</t>
        </is>
      </c>
      <c r="F3" s="5" t="inlineStr">
        <is>
          <t>1. 商品含六种状态
2. 打开反馈弹窗
3. 核对页面、状态、记录及关联数据</t>
        </is>
      </c>
      <c r="G3" s="5" t="inlineStr">
        <is>
          <t>仅待反馈行出现并保持详情序号；默认全选；其他状态不出现</t>
        </is>
      </c>
      <c r="H3" s="5" t="inlineStr"/>
      <c r="I3" s="5" t="inlineStr"/>
      <c r="J3" s="5" t="inlineStr"/>
      <c r="K3" s="5" t="inlineStr">
        <is>
          <t>否</t>
        </is>
      </c>
      <c r="L3" s="5" t="inlineStr">
        <is>
          <t>否</t>
        </is>
      </c>
    </row>
    <row r="4">
      <c r="A4" s="4" t="inlineStr">
        <is>
          <t>FB-003</t>
        </is>
      </c>
      <c r="B4" s="4" t="inlineStr">
        <is>
          <t>8-客户反馈</t>
        </is>
      </c>
      <c r="C4" s="4" t="inlineStr">
        <is>
          <t>P0</t>
        </is>
      </c>
      <c r="D4" s="4" t="inlineStr">
        <is>
          <t>客户推进中保持待反馈</t>
        </is>
      </c>
      <c r="E4" s="4" t="inlineStr">
        <is>
          <t>选择至少一行反馈结果=客户推进中</t>
        </is>
      </c>
      <c r="F4" s="4" t="inlineStr">
        <is>
          <t>1. 选择至少一行反馈结果=客户推进中
2. 填写必填项确认
3. 核对页面、状态、记录及关联数据</t>
        </is>
      </c>
      <c r="G4" s="4" t="inlineStr">
        <is>
          <t>该行仍待反馈；写推进中动态；主状态按剩余行派生</t>
        </is>
      </c>
      <c r="H4" s="4" t="inlineStr"/>
      <c r="I4" s="4" t="inlineStr"/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FB-004</t>
        </is>
      </c>
      <c r="B5" s="4" t="inlineStr">
        <is>
          <t>8-客户反馈</t>
        </is>
      </c>
      <c r="C5" s="4" t="inlineStr">
        <is>
          <t>P0</t>
        </is>
      </c>
      <c r="D5" s="4" t="inlineStr">
        <is>
          <t>接受报价转已成功</t>
        </is>
      </c>
      <c r="E5" s="4" t="inlineStr">
        <is>
          <t>选择待反馈行=接受报价</t>
        </is>
      </c>
      <c r="F5" s="4" t="inlineStr">
        <is>
          <t>1. 选择待反馈行=接受报价
2. 确认反馈
3. 核对页面、状态、记录及关联数据</t>
        </is>
      </c>
      <c r="G5" s="4" t="inlineStr">
        <is>
          <t>该行待反馈→已成功；写“记录客户反馈·报价成功”动态；成交价保持提交值</t>
        </is>
      </c>
      <c r="H5" s="4" t="inlineStr"/>
      <c r="I5" s="4" t="inlineStr"/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FB-005</t>
        </is>
      </c>
      <c r="B6" s="4" t="inlineStr">
        <is>
          <t>8-客户反馈</t>
        </is>
      </c>
      <c r="C6" s="4" t="inlineStr">
        <is>
          <t>P0</t>
        </is>
      </c>
      <c r="D6" s="4" t="inlineStr">
        <is>
          <t>国内拒绝报价原因枚举与必填</t>
        </is>
      </c>
      <c r="E6" s="4" t="inlineStr">
        <is>
          <t>国内待反馈行</t>
        </is>
      </c>
      <c r="F6" s="4" t="inlineStr">
        <is>
          <t>1. 国内待反馈行
2. 选择拒绝报价并遍历国内原因
3. 核对页面、状态、记录及关联数据</t>
        </is>
      </c>
      <c r="G6" s="4" t="inlineStr">
        <is>
          <t>原因必填；枚举包含需求不明、竞品、价格、交期、质量、运输距离、无效客户、需求变更、售后、其他；确认后转已关闭</t>
        </is>
      </c>
      <c r="H6" s="4" t="inlineStr"/>
      <c r="I6" s="4" t="inlineStr"/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FB-006</t>
        </is>
      </c>
      <c r="B7" s="4" t="inlineStr">
        <is>
          <t>8-客户反馈</t>
        </is>
      </c>
      <c r="C7" s="4" t="inlineStr">
        <is>
          <t>P0</t>
        </is>
      </c>
      <c r="D7" s="4" t="inlineStr">
        <is>
          <t>海外拒绝报价原因枚举与必填</t>
        </is>
      </c>
      <c r="E7" s="4" t="inlineStr">
        <is>
          <t>海外待反馈行</t>
        </is>
      </c>
      <c r="F7" s="4" t="inlineStr">
        <is>
          <t>1. 海外待反馈行
2. 选择拒绝并遍历海外原因
3. 核对页面、状态、记录及关联数据</t>
        </is>
      </c>
      <c r="G7" s="4" t="inlineStr">
        <is>
          <t>展示海外完整枚举；原因必填；确认后转已关闭并写失败原因</t>
        </is>
      </c>
      <c r="H7" s="4" t="inlineStr"/>
      <c r="I7" s="4" t="inlineStr"/>
      <c r="J7" s="4" t="inlineStr"/>
      <c r="K7" s="4" t="inlineStr">
        <is>
          <t>是</t>
        </is>
      </c>
      <c r="L7" s="4" t="inlineStr">
        <is>
          <t>是</t>
        </is>
      </c>
    </row>
    <row r="8">
      <c r="A8" s="4" t="inlineStr">
        <is>
          <t>FB-007</t>
        </is>
      </c>
      <c r="B8" s="4" t="inlineStr">
        <is>
          <t>8-客户反馈</t>
        </is>
      </c>
      <c r="C8" s="4" t="inlineStr">
        <is>
          <t>P0</t>
        </is>
      </c>
      <c r="D8" s="4" t="inlineStr">
        <is>
          <t>需重报不退供应链</t>
        </is>
      </c>
      <c r="E8" s="4" t="inlineStr">
        <is>
          <t>待反馈行成本仍有效</t>
        </is>
      </c>
      <c r="F8" s="4" t="inlineStr">
        <is>
          <t>1. 待反馈行成本仍有效
2. 选择需重新报价、取消退供应链并选择原因
3. 核对页面、状态、记录及关联数据</t>
        </is>
      </c>
      <c r="G8" s="4" t="inlineStr">
        <is>
          <t>该行→待报价；沿用成本；对客价按保本线预填；版本仅升1次</t>
        </is>
      </c>
      <c r="H8" s="4" t="inlineStr"/>
      <c r="I8" s="4" t="inlineStr"/>
      <c r="J8" s="4" t="inlineStr"/>
      <c r="K8" s="4" t="inlineStr">
        <is>
          <t>是</t>
        </is>
      </c>
      <c r="L8" s="4" t="inlineStr">
        <is>
          <t>是</t>
        </is>
      </c>
    </row>
    <row r="9">
      <c r="A9" s="4" t="inlineStr">
        <is>
          <t>FB-008</t>
        </is>
      </c>
      <c r="B9" s="4" t="inlineStr">
        <is>
          <t>8-客户反馈</t>
        </is>
      </c>
      <c r="C9" s="4" t="inlineStr">
        <is>
          <t>P0</t>
        </is>
      </c>
      <c r="D9" s="4" t="inlineStr">
        <is>
          <t>需重报退回供应链</t>
        </is>
      </c>
      <c r="E9" s="4" t="inlineStr">
        <is>
          <t>询价子单未完成</t>
        </is>
      </c>
      <c r="F9" s="4" t="inlineStr">
        <is>
          <t>1. 询价子单未完成
2. 选择需重报、勾选退供应链、填写目标成本
3. 核对页面、状态、记录及关联数据</t>
        </is>
      </c>
      <c r="G9" s="4" t="inlineStr">
        <is>
          <t>该行→待成本；清空工作中成本和对客价；通知询价；标注已退回询价；版本升1次</t>
        </is>
      </c>
      <c r="H9" s="4" t="inlineStr"/>
      <c r="I9" s="4" t="inlineStr"/>
      <c r="J9" s="4" t="inlineStr"/>
      <c r="K9" s="4" t="inlineStr">
        <is>
          <t>是</t>
        </is>
      </c>
      <c r="L9" s="4" t="inlineStr">
        <is>
          <t>是</t>
        </is>
      </c>
    </row>
    <row r="10">
      <c r="A10" s="4" t="inlineStr">
        <is>
          <t>FB-009</t>
        </is>
      </c>
      <c r="B10" s="4" t="inlineStr">
        <is>
          <t>8-客户反馈</t>
        </is>
      </c>
      <c r="C10" s="4" t="inlineStr">
        <is>
          <t>P0</t>
        </is>
      </c>
      <c r="D10" s="4" t="inlineStr">
        <is>
          <t>已完成询价子单禁止退回供应链</t>
        </is>
      </c>
      <c r="E10" s="4" t="inlineStr">
        <is>
          <t>目标商品询价子单已完成</t>
        </is>
      </c>
      <c r="F10" s="4" t="inlineStr">
        <is>
          <t>1. 目标商品询价子单已完成
2. 勾选退供应链并确认
3. 核对页面、状态、记录及关联数据</t>
        </is>
      </c>
      <c r="G10" s="4" t="inlineStr">
        <is>
          <t>toast提示“商品询价流程已完成，无法退回供应链，请取消勾选”；不落库</t>
        </is>
      </c>
      <c r="H10" s="4" t="inlineStr"/>
      <c r="I10" s="4" t="inlineStr"/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4" t="inlineStr">
        <is>
          <t>FB-010</t>
        </is>
      </c>
      <c r="B11" s="4" t="inlineStr">
        <is>
          <t>8-客户反馈</t>
        </is>
      </c>
      <c r="C11" s="4" t="inlineStr">
        <is>
          <t>P0</t>
        </is>
      </c>
      <c r="D11" s="4" t="inlineStr">
        <is>
          <t>退回供应链目标成本必填与六位小数</t>
        </is>
      </c>
      <c r="E11" s="4" t="inlineStr">
        <is>
          <t>需重报且勾选退供应链</t>
        </is>
      </c>
      <c r="F11" s="4" t="inlineStr">
        <is>
          <t>1. 需重报且勾选退供应链
2. 输入空、0、负数、1至6位、7位小数
3. 核对页面、状态、记录及关联数据</t>
        </is>
      </c>
      <c r="G11" s="4" t="inlineStr">
        <is>
          <t>目标成本显示CNY；展示时必填且应为有效正数；最多6位小数</t>
        </is>
      </c>
      <c r="H11" s="4" t="inlineStr"/>
      <c r="I11" s="4" t="inlineStr"/>
      <c r="J11" s="4" t="inlineStr"/>
      <c r="K11" s="4" t="inlineStr">
        <is>
          <t>是</t>
        </is>
      </c>
      <c r="L11" s="4" t="inlineStr">
        <is>
          <t>是</t>
        </is>
      </c>
    </row>
    <row r="12">
      <c r="A12" s="2" t="inlineStr">
        <is>
          <t>FB-011</t>
        </is>
      </c>
      <c r="B12" s="2" t="inlineStr">
        <is>
          <t>8-客户反馈</t>
        </is>
      </c>
      <c r="C12" s="2" t="inlineStr">
        <is>
          <t>P1</t>
        </is>
      </c>
      <c r="D12" s="2" t="inlineStr">
        <is>
          <t>需重报原因其他时填写具体原因</t>
        </is>
      </c>
      <c r="E12" s="2" t="inlineStr">
        <is>
          <t>反馈结果=需重新报价，原因=其他</t>
        </is>
      </c>
      <c r="F12" s="2" t="inlineStr">
        <is>
          <t>1. 反馈结果=需重新报价，原因=其他
2. 不填/填写具体原因确认
3. 核对页面、状态、记录及关联数据</t>
        </is>
      </c>
      <c r="G12" s="2" t="inlineStr">
        <is>
          <t>不填被拦截；填写后原文保存到动态和版本说明</t>
        </is>
      </c>
      <c r="H12" s="2" t="inlineStr"/>
      <c r="I12" s="2" t="inlineStr">
        <is>
          <t>原型无具体原因输入，与PRD冲突</t>
        </is>
      </c>
      <c r="J12" s="2" t="inlineStr"/>
      <c r="K12" s="2" t="inlineStr">
        <is>
          <t>否</t>
        </is>
      </c>
      <c r="L12" s="2" t="inlineStr">
        <is>
          <t>否</t>
        </is>
      </c>
    </row>
    <row r="13">
      <c r="A13" s="4" t="inlineStr">
        <is>
          <t>FB-012</t>
        </is>
      </c>
      <c r="B13" s="4" t="inlineStr">
        <is>
          <t>8-客户反馈</t>
        </is>
      </c>
      <c r="C13" s="4" t="inlineStr">
        <is>
          <t>P0</t>
        </is>
      </c>
      <c r="D13" s="4" t="inlineStr">
        <is>
          <t>同批四种反馈逐行独立落库</t>
        </is>
      </c>
      <c r="E13" s="4" t="inlineStr">
        <is>
          <t>至少四条待反馈行</t>
        </is>
      </c>
      <c r="F13" s="4" t="inlineStr">
        <is>
          <t>1. 至少四条待反馈行
2. 分别设推进、接受、拒绝、重报并一次确认
3. 核对页面、状态、记录及关联数据</t>
        </is>
      </c>
      <c r="G13" s="4" t="inlineStr">
        <is>
          <t>各行按结果独立流转；主状态正确；按类型写动态；无结果串行</t>
        </is>
      </c>
      <c r="H13" s="4" t="inlineStr"/>
      <c r="I13" s="4" t="inlineStr"/>
      <c r="J13" s="4" t="inlineStr"/>
      <c r="K13" s="4" t="inlineStr">
        <is>
          <t>是</t>
        </is>
      </c>
      <c r="L13" s="4" t="inlineStr">
        <is>
          <t>是</t>
        </is>
      </c>
    </row>
    <row r="14">
      <c r="A14" s="5" t="inlineStr">
        <is>
          <t>FB-013</t>
        </is>
      </c>
      <c r="B14" s="5" t="inlineStr">
        <is>
          <t>8-客户反馈</t>
        </is>
      </c>
      <c r="C14" s="5" t="inlineStr">
        <is>
          <t>P0</t>
        </is>
      </c>
      <c r="D14" s="5" t="inlineStr">
        <is>
          <t>同批多个需重报仅升版一次</t>
        </is>
      </c>
      <c r="E14" s="5" t="inlineStr">
        <is>
          <t>本批两行以上选择需重报，含退回和不退回</t>
        </is>
      </c>
      <c r="F14" s="5" t="inlineStr">
        <is>
          <t>1. 本批两行以上选择需重报，含退回和不退回
2. 确认反馈
3. 核对页面、状态、记录及关联数据</t>
        </is>
      </c>
      <c r="G14" s="5" t="inlineStr">
        <is>
          <t>当前版本仅Vn→Vn+1一次；旧版本归档；新版本包含需重报行的正确状态</t>
        </is>
      </c>
      <c r="H14" s="5" t="inlineStr"/>
      <c r="I14" s="5" t="inlineStr"/>
      <c r="J14" s="5" t="inlineStr"/>
      <c r="K14" s="5" t="inlineStr">
        <is>
          <t>否</t>
        </is>
      </c>
      <c r="L14" s="5" t="inlineStr">
        <is>
          <t>否</t>
        </is>
      </c>
    </row>
    <row r="15">
      <c r="A15" s="5" t="inlineStr">
        <is>
          <t>FB-014</t>
        </is>
      </c>
      <c r="B15" s="5" t="inlineStr">
        <is>
          <t>8-客户反馈</t>
        </is>
      </c>
      <c r="C15" s="5" t="inlineStr">
        <is>
          <t>P0</t>
        </is>
      </c>
      <c r="D15" s="5" t="inlineStr">
        <is>
          <t>客户联系人必填及默认带出</t>
        </is>
      </c>
      <c r="E15" s="5" t="inlineStr">
        <is>
          <t>报价提交时已有确认联系人</t>
        </is>
      </c>
      <c r="F15" s="5" t="inlineStr">
        <is>
          <t>1. 报价提交时已有确认联系人
2. 打开反馈、清空联系人并确认
3. 核对页面、状态、记录及关联数据</t>
        </is>
      </c>
      <c r="G15" s="5" t="inlineStr">
        <is>
          <t>默认带出已确认联系人且可改；空值提示“请选择客户联系人”</t>
        </is>
      </c>
      <c r="H15" s="5" t="inlineStr"/>
      <c r="I15" s="5" t="inlineStr"/>
      <c r="J15" s="5" t="inlineStr"/>
      <c r="K15" s="5" t="inlineStr">
        <is>
          <t>否</t>
        </is>
      </c>
      <c r="L15" s="5" t="inlineStr">
        <is>
          <t>否</t>
        </is>
      </c>
    </row>
    <row r="16">
      <c r="A16" s="2" t="inlineStr">
        <is>
          <t>FB-015</t>
        </is>
      </c>
      <c r="B16" s="2" t="inlineStr">
        <is>
          <t>8-客户反馈</t>
        </is>
      </c>
      <c r="C16" s="2" t="inlineStr">
        <is>
          <t>P1</t>
        </is>
      </c>
      <c r="D16" s="2" t="inlineStr">
        <is>
          <t>反馈时间默认当前且写入动态时间</t>
        </is>
      </c>
      <c r="E16" s="2" t="inlineStr">
        <is>
          <t>打开反馈弹窗</t>
        </is>
      </c>
      <c r="F16" s="2" t="inlineStr">
        <is>
          <t>1. 打开反馈弹窗
2. 修改反馈时间并确认
3. 核对页面、状态、记录及关联数据</t>
        </is>
      </c>
      <c r="G16" s="2" t="inlineStr">
        <is>
          <t>默认当前时间；必填；动态时间轴使用反馈时间而非接口完成时间</t>
        </is>
      </c>
      <c r="H16" s="2" t="inlineStr"/>
      <c r="I16" s="2" t="inlineStr"/>
      <c r="J16" s="2" t="inlineStr"/>
      <c r="K16" s="2" t="inlineStr">
        <is>
          <t>否</t>
        </is>
      </c>
      <c r="L16" s="2" t="inlineStr">
        <is>
          <t>否</t>
        </is>
      </c>
    </row>
    <row r="17">
      <c r="A17" s="4" t="inlineStr">
        <is>
          <t>FB-016</t>
        </is>
      </c>
      <c r="B17" s="4" t="inlineStr">
        <is>
          <t>8-客户反馈</t>
        </is>
      </c>
      <c r="C17" s="4" t="inlineStr">
        <is>
          <t>P0</t>
        </is>
      </c>
      <c r="D17" s="4" t="inlineStr">
        <is>
          <t>推进中时下次跟进时间显示且必填</t>
        </is>
      </c>
      <c r="E17" s="4" t="inlineStr">
        <is>
          <t>至少一条勾选行=客户推进中</t>
        </is>
      </c>
      <c r="F17" s="4" t="inlineStr">
        <is>
          <t>1. 至少一条勾选行=客户推进中
2. 清空下次跟进时间后确认
3. 核对页面、状态、记录及关联数据</t>
        </is>
      </c>
      <c r="G17" s="4" t="inlineStr">
        <is>
          <t>字段显示、默认1天后；空值提示“请填写下次跟进时间”；写入动态正文</t>
        </is>
      </c>
      <c r="H17" s="4" t="inlineStr"/>
      <c r="I17" s="4" t="inlineStr"/>
      <c r="J17" s="4" t="inlineStr"/>
      <c r="K17" s="4" t="inlineStr">
        <is>
          <t>是</t>
        </is>
      </c>
      <c r="L17" s="4" t="inlineStr">
        <is>
          <t>是</t>
        </is>
      </c>
    </row>
    <row r="18">
      <c r="A18" s="2" t="inlineStr">
        <is>
          <t>FB-017</t>
        </is>
      </c>
      <c r="B18" s="2" t="inlineStr">
        <is>
          <t>8-客户反馈</t>
        </is>
      </c>
      <c r="C18" s="2" t="inlineStr">
        <is>
          <t>P1</t>
        </is>
      </c>
      <c r="D18" s="2" t="inlineStr">
        <is>
          <t>无推进中行不展示下次跟进时间</t>
        </is>
      </c>
      <c r="E18" s="2" t="inlineStr">
        <is>
          <t>勾选行仅接受/拒绝/重报</t>
        </is>
      </c>
      <c r="F18" s="2" t="inlineStr">
        <is>
          <t>1. 勾选行仅接受/拒绝/重报
2. 观察反馈弹窗
3. 核对页面、状态、记录及关联数据</t>
        </is>
      </c>
      <c r="G18" s="2" t="inlineStr">
        <is>
          <t>不展示也不校验下次跟进时间</t>
        </is>
      </c>
      <c r="H18" s="2" t="inlineStr"/>
      <c r="I18" s="2" t="inlineStr"/>
      <c r="J18" s="2" t="inlineStr"/>
      <c r="K18" s="2" t="inlineStr">
        <is>
          <t>否</t>
        </is>
      </c>
      <c r="L18" s="2" t="inlineStr">
        <is>
          <t>否</t>
        </is>
      </c>
    </row>
    <row r="19">
      <c r="A19" s="2" t="inlineStr">
        <is>
          <t>FB-018</t>
        </is>
      </c>
      <c r="B19" s="2" t="inlineStr">
        <is>
          <t>8-客户反馈</t>
        </is>
      </c>
      <c r="C19" s="2" t="inlineStr">
        <is>
          <t>P1</t>
        </is>
      </c>
      <c r="D19" s="2" t="inlineStr">
        <is>
          <t>反馈内容按最终必填口径校验</t>
        </is>
      </c>
      <c r="E19" s="2" t="inlineStr">
        <is>
          <t>填写其他必填项</t>
        </is>
      </c>
      <c r="F19" s="2" t="inlineStr">
        <is>
          <t>1. 填写其他必填项
2. 反馈内容留空确认
3. 核对页面、状态、记录及关联数据</t>
        </is>
      </c>
      <c r="G19" s="2" t="inlineStr">
        <is>
          <t>按最终确认口径允许为空或拦截；前后端、原型与测试口径一致</t>
        </is>
      </c>
      <c r="H19" s="2" t="inlineStr"/>
      <c r="I19" s="2" t="inlineStr">
        <is>
          <t>PRD非必填，两个原型强制填写，待确认</t>
        </is>
      </c>
      <c r="J19" s="2" t="inlineStr"/>
      <c r="K19" s="2" t="inlineStr">
        <is>
          <t>否</t>
        </is>
      </c>
      <c r="L19" s="2" t="inlineStr">
        <is>
          <t>否</t>
        </is>
      </c>
    </row>
    <row r="20">
      <c r="A20" s="4" t="inlineStr">
        <is>
          <t>FB-019</t>
        </is>
      </c>
      <c r="B20" s="4" t="inlineStr">
        <is>
          <t>8-客户反馈</t>
        </is>
      </c>
      <c r="C20" s="4" t="inlineStr">
        <is>
          <t>P0</t>
        </is>
      </c>
      <c r="D20" s="4" t="inlineStr">
        <is>
          <t>客户反馈截图至少1张最多9张</t>
        </is>
      </c>
      <c r="E20" s="4" t="inlineStr">
        <is>
          <t>打开反馈弹窗</t>
        </is>
      </c>
      <c r="F20" s="4" t="inlineStr">
        <is>
          <t>1. 打开反馈弹窗
2. 分别上传0、1、9、10张图片并确认
3. 核对页面、状态、记录及关联数据</t>
        </is>
      </c>
      <c r="G20" s="4" t="inlineStr">
        <is>
          <t>0张提示至少上传一张；1至9张可提交；第10张被阻止并提示上限</t>
        </is>
      </c>
      <c r="H20" s="4" t="inlineStr"/>
      <c r="I20" s="4" t="inlineStr">
        <is>
          <t>原型未限制数量，按PRD</t>
        </is>
      </c>
      <c r="J20" s="4" t="inlineStr"/>
      <c r="K20" s="4" t="inlineStr">
        <is>
          <t>是</t>
        </is>
      </c>
      <c r="L20" s="4" t="inlineStr">
        <is>
          <t>是</t>
        </is>
      </c>
    </row>
    <row r="21">
      <c r="A21" s="2" t="inlineStr">
        <is>
          <t>FB-020</t>
        </is>
      </c>
      <c r="B21" s="2" t="inlineStr">
        <is>
          <t>8-客户反馈</t>
        </is>
      </c>
      <c r="C21" s="2" t="inlineStr">
        <is>
          <t>P1</t>
        </is>
      </c>
      <c r="D21" s="2" t="inlineStr">
        <is>
          <t>截图文件选择粘贴预览移除</t>
        </is>
      </c>
      <c r="E21" s="2" t="inlineStr">
        <is>
          <t>准备多张合法图片及剪贴板图片</t>
        </is>
      </c>
      <c r="F21" s="2" t="inlineStr">
        <is>
          <t>1. 准备多张合法图片及剪贴板图片
2. 多选文件、Ctrl/Cmd+V粘贴、预览并移除
3. 核对页面、状态、记录及关联数据</t>
        </is>
      </c>
      <c r="G21" s="2" t="inlineStr">
        <is>
          <t>均可添加缩略图；预览对应原图；移除后不提交该图；粘贴区域焦点正常</t>
        </is>
      </c>
      <c r="H21" s="2" t="inlineStr"/>
      <c r="I21" s="2" t="inlineStr"/>
      <c r="J21" s="2" t="inlineStr"/>
      <c r="K21" s="2" t="inlineStr">
        <is>
          <t>否</t>
        </is>
      </c>
      <c r="L21" s="2" t="inlineStr">
        <is>
          <t>否</t>
        </is>
      </c>
    </row>
    <row r="22">
      <c r="A22" s="2" t="inlineStr">
        <is>
          <t>FB-021</t>
        </is>
      </c>
      <c r="B22" s="2" t="inlineStr">
        <is>
          <t>8-客户反馈</t>
        </is>
      </c>
      <c r="C22" s="2" t="inlineStr">
        <is>
          <t>P1</t>
        </is>
      </c>
      <c r="D22" s="2" t="inlineStr">
        <is>
          <t>截图上传中或失败时禁止确认</t>
        </is>
      </c>
      <c r="E22" s="2" t="inlineStr">
        <is>
          <t>模拟大图上传中、部分失败和断网</t>
        </is>
      </c>
      <c r="F22" s="2" t="inlineStr">
        <is>
          <t>1. 模拟大图上传中、部分失败和断网
2. 点击确认并恢复重试
3. 核对页面、状态、记录及关联数据</t>
        </is>
      </c>
      <c r="G22" s="2" t="inlineStr">
        <is>
          <t>上传未完成/失败不产生不完整反馈；提示明确；重试成功后可确认且不重复图片</t>
        </is>
      </c>
      <c r="H22" s="2" t="inlineStr"/>
      <c r="I22" s="2" t="inlineStr"/>
      <c r="J22" s="2" t="inlineStr"/>
      <c r="K22" s="2" t="inlineStr">
        <is>
          <t>否</t>
        </is>
      </c>
      <c r="L22" s="2" t="inlineStr">
        <is>
          <t>否</t>
        </is>
      </c>
    </row>
    <row r="23">
      <c r="A23" s="2" t="inlineStr">
        <is>
          <t>FB-022</t>
        </is>
      </c>
      <c r="B23" s="2" t="inlineStr">
        <is>
          <t>8-客户反馈</t>
        </is>
      </c>
      <c r="C23" s="2" t="inlineStr">
        <is>
          <t>P1</t>
        </is>
      </c>
      <c r="D23" s="2" t="inlineStr">
        <is>
          <t>同批多类型反馈截图只挂第一条动态</t>
        </is>
      </c>
      <c r="E23" s="2" t="inlineStr">
        <is>
          <t>同批包含多种反馈且上传多图</t>
        </is>
      </c>
      <c r="F23" s="2" t="inlineStr">
        <is>
          <t>1. 同批包含多种反馈且上传多图
2. 确认后查看所有动态
3. 核对页面、状态、记录及关联数据</t>
        </is>
      </c>
      <c r="G23" s="2" t="inlineStr">
        <is>
          <t>截图完整挂在本批第一条动态；其余动态不重复挂图；关联批次可追踪</t>
        </is>
      </c>
      <c r="H23" s="2" t="inlineStr"/>
      <c r="I23" s="2" t="inlineStr"/>
      <c r="J23" s="2" t="inlineStr"/>
      <c r="K23" s="2" t="inlineStr">
        <is>
          <t>否</t>
        </is>
      </c>
      <c r="L23" s="2" t="inlineStr">
        <is>
          <t>否</t>
        </is>
      </c>
    </row>
  </sheetData>
  <autoFilter ref="A1:L23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APR-001</t>
        </is>
      </c>
      <c r="B2" s="4" t="inlineStr">
        <is>
          <t>9-保本审批</t>
        </is>
      </c>
      <c r="C2" s="4" t="inlineStr">
        <is>
          <t>P0</t>
        </is>
      </c>
      <c r="D2" s="4" t="inlineStr">
        <is>
          <t>中国客户路由国内审批人</t>
        </is>
      </c>
      <c r="E2" s="4" t="inlineStr">
        <is>
          <t>中国客户提交未达保本线</t>
        </is>
      </c>
      <c r="F2" s="4" t="inlineStr">
        <is>
          <t>1. 中国客户提交未达保本线
2. 提交并检查流程任务和企微接收人
3. 核对页面、状态、记录及关联数据</t>
        </is>
      </c>
      <c r="G2" s="4" t="inlineStr">
        <is>
          <t>命中国条件分支并路由周浩或流程平台当前配置的国内审批人</t>
        </is>
      </c>
      <c r="H2" s="4" t="inlineStr"/>
      <c r="I2" s="4" t="inlineStr"/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APR-002</t>
        </is>
      </c>
      <c r="B3" s="4" t="inlineStr">
        <is>
          <t>9-保本审批</t>
        </is>
      </c>
      <c r="C3" s="4" t="inlineStr">
        <is>
          <t>P0</t>
        </is>
      </c>
      <c r="D3" s="4" t="inlineStr">
        <is>
          <t>非中国客户路由海外审批人</t>
        </is>
      </c>
      <c r="E3" s="4" t="inlineStr">
        <is>
          <t>非中国客户提交未达保本线</t>
        </is>
      </c>
      <c r="F3" s="4" t="inlineStr">
        <is>
          <t>1. 非中国客户提交未达保本线
2. 提交并检查流程任务和企微接收人
3. 核对页面、状态、记录及关联数据</t>
        </is>
      </c>
      <c r="G3" s="4" t="inlineStr">
        <is>
          <t>命中非中国分支并路由李文文或流程平台当前配置的海外审批人</t>
        </is>
      </c>
      <c r="H3" s="4" t="inlineStr"/>
      <c r="I3" s="4" t="inlineStr"/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APR-003</t>
        </is>
      </c>
      <c r="B4" s="4" t="inlineStr">
        <is>
          <t>9-保本审批</t>
        </is>
      </c>
      <c r="C4" s="4" t="inlineStr">
        <is>
          <t>P0</t>
        </is>
      </c>
      <c r="D4" s="4" t="inlineStr">
        <is>
          <t>审批企微通知标题内容链接</t>
        </is>
      </c>
      <c r="E4" s="4" t="inlineStr">
        <is>
          <t>保本提交成功</t>
        </is>
      </c>
      <c r="F4" s="4" t="inlineStr">
        <is>
          <t>1. 保本提交成功
2. 检查审批人企微并点击链接
3. 核对页面、状态、记录及关联数据</t>
        </is>
      </c>
      <c r="G4" s="4" t="inlineStr">
        <is>
          <t>标题“报价单审批”；正文说明加价率低于最低值；仅发审批人；链接进入报价管理并筛选审批中</t>
        </is>
      </c>
      <c r="H4" s="4" t="inlineStr"/>
      <c r="I4" s="4" t="inlineStr"/>
      <c r="J4" s="4" t="inlineStr"/>
      <c r="K4" s="4" t="inlineStr">
        <is>
          <t>是</t>
        </is>
      </c>
      <c r="L4" s="4" t="inlineStr">
        <is>
          <t>是</t>
        </is>
      </c>
    </row>
    <row r="5">
      <c r="A5" s="2" t="inlineStr">
        <is>
          <t>APR-004</t>
        </is>
      </c>
      <c r="B5" s="2" t="inlineStr">
        <is>
          <t>9-保本审批</t>
        </is>
      </c>
      <c r="C5" s="2" t="inlineStr">
        <is>
          <t>P1</t>
        </is>
      </c>
      <c r="D5" s="2" t="inlineStr">
        <is>
          <t>审批通知失败不回滚报价状态</t>
        </is>
      </c>
      <c r="E5" s="2" t="inlineStr">
        <is>
          <t>模拟企微接口失败</t>
        </is>
      </c>
      <c r="F5" s="2" t="inlineStr">
        <is>
          <t>1. 模拟企微接口失败
2. 保本提交并检查状态和日志
3. 核对页面、状态、记录及关联数据</t>
        </is>
      </c>
      <c r="G5" s="2" t="inlineStr">
        <is>
          <t>报价仍进入审批中；通知失败可追踪和补偿；不重复创建审批单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5" t="inlineStr">
        <is>
          <t>APR-005</t>
        </is>
      </c>
      <c r="B6" s="5" t="inlineStr">
        <is>
          <t>9-保本审批</t>
        </is>
      </c>
      <c r="C6" s="5" t="inlineStr">
        <is>
          <t>P0</t>
        </is>
      </c>
      <c r="D6" s="5" t="inlineStr">
        <is>
          <t>审批弹窗冻结单据与申请信息</t>
        </is>
      </c>
      <c r="E6" s="5" t="inlineStr">
        <is>
          <t>已有待审批记录</t>
        </is>
      </c>
      <c r="F6" s="5" t="inlineStr">
        <is>
          <t>1. 已有待审批记录
2. 审批人打开弹窗
3. 核对页面、状态、记录及关联数据</t>
        </is>
      </c>
      <c r="G6" s="5" t="inlineStr">
        <is>
          <t>标题、Vn、状态、客户、业务类型、来源、币种、保本线、负责人、提交人时间、联系人、条款、有效期、申请说明均取提交快照</t>
        </is>
      </c>
      <c r="H6" s="5" t="inlineStr"/>
      <c r="I6" s="5" t="inlineStr"/>
      <c r="J6" s="5" t="inlineStr"/>
      <c r="K6" s="5" t="inlineStr">
        <is>
          <t>否</t>
        </is>
      </c>
      <c r="L6" s="5" t="inlineStr">
        <is>
          <t>否</t>
        </is>
      </c>
    </row>
    <row r="7">
      <c r="A7" s="5" t="inlineStr">
        <is>
          <t>APR-006</t>
        </is>
      </c>
      <c r="B7" s="5" t="inlineStr">
        <is>
          <t>9-保本审批</t>
        </is>
      </c>
      <c r="C7" s="5" t="inlineStr">
        <is>
          <t>P0</t>
        </is>
      </c>
      <c r="D7" s="5" t="inlineStr">
        <is>
          <t>审批价格明细只含本批行</t>
        </is>
      </c>
      <c r="E7" s="5" t="inlineStr">
        <is>
          <t>部分行保本提交</t>
        </is>
      </c>
      <c r="F7" s="5" t="inlineStr">
        <is>
          <t>1. 部分行保本提交
2. 打开审批价格表
3. 核对页面、状态、记录及关联数据</t>
        </is>
      </c>
      <c r="G7" s="5" t="inlineStr">
        <is>
          <t>仅含本批提交行；数量、成本、汇率、对客价、加价率及规则冻结；列序按国内/海外</t>
        </is>
      </c>
      <c r="H7" s="5" t="inlineStr"/>
      <c r="I7" s="5" t="inlineStr"/>
      <c r="J7" s="5" t="inlineStr"/>
      <c r="K7" s="5" t="inlineStr">
        <is>
          <t>否</t>
        </is>
      </c>
      <c r="L7" s="5" t="inlineStr">
        <is>
          <t>否</t>
        </is>
      </c>
    </row>
    <row r="8">
      <c r="A8" s="2" t="inlineStr">
        <is>
          <t>APR-007</t>
        </is>
      </c>
      <c r="B8" s="2" t="inlineStr">
        <is>
          <t>9-保本审批</t>
        </is>
      </c>
      <c r="C8" s="2" t="inlineStr">
        <is>
          <t>P1</t>
        </is>
      </c>
      <c r="D8" s="2" t="inlineStr">
        <is>
          <t>未达与低于成本视觉和汇总</t>
        </is>
      </c>
      <c r="E8" s="2" t="inlineStr">
        <is>
          <t>审批批次含达标、未达、低于成本行</t>
        </is>
      </c>
      <c r="F8" s="2" t="inlineStr">
        <is>
          <t>1. 审批批次含达标、未达、低于成本行
2. 核对行底色、单价格、统计和让利
3. 核对页面、状态、记录及关联数据</t>
        </is>
      </c>
      <c r="G8" s="2" t="inlineStr">
        <is>
          <t>未达行红底；低于成本单价格红；未达/低成本行数及逐行让利合计准确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5" t="inlineStr">
        <is>
          <t>APR-008</t>
        </is>
      </c>
      <c r="B9" s="5" t="inlineStr">
        <is>
          <t>9-保本审批</t>
        </is>
      </c>
      <c r="C9" s="5" t="inlineStr">
        <is>
          <t>P0</t>
        </is>
      </c>
      <c r="D9" s="5" t="inlineStr">
        <is>
          <t>审批意见通过驳回均必填</t>
        </is>
      </c>
      <c r="E9" s="5" t="inlineStr">
        <is>
          <t>待审弹窗</t>
        </is>
      </c>
      <c r="F9" s="5" t="inlineStr">
        <is>
          <t>1. 待审弹窗
2. 意见留空分别点通过和驳回
3. 核对页面、状态、记录及关联数据</t>
        </is>
      </c>
      <c r="G9" s="5" t="inlineStr">
        <is>
          <t>提示“请填写审批意见”；弹窗不关；状态不变</t>
        </is>
      </c>
      <c r="H9" s="5" t="inlineStr"/>
      <c r="I9" s="5" t="inlineStr"/>
      <c r="J9" s="5" t="inlineStr"/>
      <c r="K9" s="5" t="inlineStr">
        <is>
          <t>否</t>
        </is>
      </c>
      <c r="L9" s="5" t="inlineStr">
        <is>
          <t>否</t>
        </is>
      </c>
    </row>
    <row r="10">
      <c r="A10" s="4" t="inlineStr">
        <is>
          <t>APR-009</t>
        </is>
      </c>
      <c r="B10" s="4" t="inlineStr">
        <is>
          <t>9-保本审批</t>
        </is>
      </c>
      <c r="C10" s="4" t="inlineStr">
        <is>
          <t>P0</t>
        </is>
      </c>
      <c r="D10" s="4" t="inlineStr">
        <is>
          <t>审批通过状态及记录更新</t>
        </is>
      </c>
      <c r="E10" s="4" t="inlineStr">
        <is>
          <t>填写有效审批意见</t>
        </is>
      </c>
      <c r="F10" s="4" t="inlineStr">
        <is>
          <t>1. 填写有效审批意见
2. 点击审批通过
3. 核对页面、状态、记录及关联数据</t>
        </is>
      </c>
      <c r="G10" s="4" t="inlineStr">
        <is>
          <t>本批审批中→待反馈；落库审批人时间意见；原审批行改已通过；报价快照改已对外；写通过动态</t>
        </is>
      </c>
      <c r="H10" s="4" t="inlineStr"/>
      <c r="I10" s="4" t="inlineStr"/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4" t="inlineStr">
        <is>
          <t>APR-010</t>
        </is>
      </c>
      <c r="B11" s="4" t="inlineStr">
        <is>
          <t>9-保本审批</t>
        </is>
      </c>
      <c r="C11" s="4" t="inlineStr">
        <is>
          <t>P0</t>
        </is>
      </c>
      <c r="D11" s="4" t="inlineStr">
        <is>
          <t>审批驳回状态及记录更新</t>
        </is>
      </c>
      <c r="E11" s="4" t="inlineStr">
        <is>
          <t>填写有效驳回意见</t>
        </is>
      </c>
      <c r="F11" s="4" t="inlineStr">
        <is>
          <t>1. 填写有效驳回意见
2. 点击驳回
3. 核对页面、状态、记录及关联数据</t>
        </is>
      </c>
      <c r="G11" s="4" t="inlineStr">
        <is>
          <t>本批审批中→待报价；原审批行改已驳回；快照保留并标已驳回；写驳回动态</t>
        </is>
      </c>
      <c r="H11" s="4" t="inlineStr"/>
      <c r="I11" s="4" t="inlineStr"/>
      <c r="J11" s="4" t="inlineStr"/>
      <c r="K11" s="4" t="inlineStr">
        <is>
          <t>是</t>
        </is>
      </c>
      <c r="L11" s="4" t="inlineStr">
        <is>
          <t>是</t>
        </is>
      </c>
    </row>
    <row r="12">
      <c r="A12" s="5" t="inlineStr">
        <is>
          <t>APR-011</t>
        </is>
      </c>
      <c r="B12" s="5" t="inlineStr">
        <is>
          <t>9-保本审批</t>
        </is>
      </c>
      <c r="C12" s="5" t="inlineStr">
        <is>
          <t>P0</t>
        </is>
      </c>
      <c r="D12" s="5" t="inlineStr">
        <is>
          <t>审批仅改变本批行</t>
        </is>
      </c>
      <c r="E12" s="5" t="inlineStr">
        <is>
          <t>同主单还有未纳入本批的待报价/待成本/待反馈行</t>
        </is>
      </c>
      <c r="F12" s="5" t="inlineStr">
        <is>
          <t>1. 同主单还有未纳入本批的待报价/待成本/待反馈行
2. 审批通过或驳回
3. 核对页面、状态、记录及关联数据</t>
        </is>
      </c>
      <c r="G12" s="5" t="inlineStr">
        <is>
          <t>未纳入行状态和数据不变；主状态重新正确派生</t>
        </is>
      </c>
      <c r="H12" s="5" t="inlineStr"/>
      <c r="I12" s="5" t="inlineStr"/>
      <c r="J12" s="5" t="inlineStr"/>
      <c r="K12" s="5" t="inlineStr">
        <is>
          <t>否</t>
        </is>
      </c>
      <c r="L12" s="5" t="inlineStr">
        <is>
          <t>否</t>
        </is>
      </c>
    </row>
    <row r="13">
      <c r="A13" s="2" t="inlineStr">
        <is>
          <t>APR-012</t>
        </is>
      </c>
      <c r="B13" s="2" t="inlineStr">
        <is>
          <t>9-保本审批</t>
        </is>
      </c>
      <c r="C13" s="2" t="inlineStr">
        <is>
          <t>P1</t>
        </is>
      </c>
      <c r="D13" s="2" t="inlineStr">
        <is>
          <t>已处理审批只读且无底栏</t>
        </is>
      </c>
      <c r="E13" s="2" t="inlineStr">
        <is>
          <t>准备已通过和已驳回记录</t>
        </is>
      </c>
      <c r="F13" s="2" t="inlineStr">
        <is>
          <t>1. 准备已通过和已驳回记录
2. 从审批记录再次打开
3. 核对页面、状态、记录及关联数据</t>
        </is>
      </c>
      <c r="G13" s="2" t="inlineStr">
        <is>
          <t>顶部结果条展示结论、时间、人和原意见；无意见输入及操作底栏</t>
        </is>
      </c>
      <c r="H13" s="2" t="inlineStr"/>
      <c r="I13" s="2" t="inlineStr"/>
      <c r="J13" s="2" t="inlineStr"/>
      <c r="K13" s="2" t="inlineStr">
        <is>
          <t>否</t>
        </is>
      </c>
      <c r="L13" s="2" t="inlineStr">
        <is>
          <t>否</t>
        </is>
      </c>
    </row>
    <row r="14">
      <c r="A14" s="2" t="inlineStr">
        <is>
          <t>APR-013</t>
        </is>
      </c>
      <c r="B14" s="2" t="inlineStr">
        <is>
          <t>9-保本审批</t>
        </is>
      </c>
      <c r="C14" s="2" t="inlineStr">
        <is>
          <t>P1</t>
        </is>
      </c>
      <c r="D14" s="2" t="inlineStr">
        <is>
          <t>审批请求重复提交幂等</t>
        </is>
      </c>
      <c r="E14" s="2" t="inlineStr">
        <is>
          <t>待审记录</t>
        </is>
      </c>
      <c r="F14" s="2" t="inlineStr">
        <is>
          <t>1. 待审记录
2. 连续点击或重放相同通过请求
3. 核对页面、状态、记录及关联数据</t>
        </is>
      </c>
      <c r="G14" s="2" t="inlineStr">
        <is>
          <t>只落一个有效结论；不重复动态、不重复更新快照</t>
        </is>
      </c>
      <c r="H14" s="2" t="inlineStr"/>
      <c r="I14" s="2" t="inlineStr"/>
      <c r="J14" s="2" t="inlineStr"/>
      <c r="K14" s="2" t="inlineStr">
        <is>
          <t>否</t>
        </is>
      </c>
      <c r="L14" s="2" t="inlineStr">
        <is>
          <t>否</t>
        </is>
      </c>
    </row>
    <row r="15">
      <c r="A15" s="2" t="inlineStr">
        <is>
          <t>APR-014</t>
        </is>
      </c>
      <c r="B15" s="2" t="inlineStr">
        <is>
          <t>9-保本审批</t>
        </is>
      </c>
      <c r="C15" s="2" t="inlineStr">
        <is>
          <t>P1</t>
        </is>
      </c>
      <c r="D15" s="2" t="inlineStr">
        <is>
          <t>通过驳回并发只接受首个结论</t>
        </is>
      </c>
      <c r="E15" s="2" t="inlineStr">
        <is>
          <t>两审批页面同时打开</t>
        </is>
      </c>
      <c r="F15" s="2" t="inlineStr">
        <is>
          <t>1. 两审批页面同时打开
2. 一端通过、一端驳回并发提交
3. 核对页面、状态、记录及关联数据</t>
        </is>
      </c>
      <c r="G15" s="2" t="inlineStr">
        <is>
          <t>仅首个满足待审状态的请求成功；后请求提示已处理</t>
        </is>
      </c>
      <c r="H15" s="2" t="inlineStr"/>
      <c r="I15" s="2" t="inlineStr"/>
      <c r="J15" s="2" t="inlineStr"/>
      <c r="K15" s="2" t="inlineStr">
        <is>
          <t>否</t>
        </is>
      </c>
      <c r="L15" s="2" t="inlineStr">
        <is>
          <t>否</t>
        </is>
      </c>
    </row>
    <row r="16">
      <c r="A16" s="2" t="inlineStr">
        <is>
          <t>APR-015</t>
        </is>
      </c>
      <c r="B16" s="2" t="inlineStr">
        <is>
          <t>9-保本审批</t>
        </is>
      </c>
      <c r="C16" s="2" t="inlineStr">
        <is>
          <t>P1</t>
        </is>
      </c>
      <c r="D16" s="2" t="inlineStr">
        <is>
          <t>驳回后再次保本提交新增审批行</t>
        </is>
      </c>
      <c r="E16" s="2" t="inlineStr">
        <is>
          <t>同Vn已有已驳回审批</t>
        </is>
      </c>
      <c r="F16" s="2" t="inlineStr">
        <is>
          <t>1. 同Vn已有已驳回审批
2. 改价后仍未达并重新提交
3. 核对页面、状态、记录及关联数据</t>
        </is>
      </c>
      <c r="G16" s="2" t="inlineStr">
        <is>
          <t>新增一条待审批记录；旧行保留；同一版本可有多行</t>
        </is>
      </c>
      <c r="H16" s="2" t="inlineStr"/>
      <c r="I16" s="2" t="inlineStr"/>
      <c r="J16" s="2" t="inlineStr"/>
      <c r="K16" s="2" t="inlineStr">
        <is>
          <t>否</t>
        </is>
      </c>
      <c r="L16" s="2" t="inlineStr">
        <is>
          <t>否</t>
        </is>
      </c>
    </row>
    <row r="17">
      <c r="A17" s="2" t="inlineStr">
        <is>
          <t>APR-016</t>
        </is>
      </c>
      <c r="B17" s="2" t="inlineStr">
        <is>
          <t>9-保本审批</t>
        </is>
      </c>
      <c r="C17" s="2" t="inlineStr">
        <is>
          <t>P1</t>
        </is>
      </c>
      <c r="D17" s="2" t="inlineStr">
        <is>
          <t>驳回后改为达标重提不新增审批</t>
        </is>
      </c>
      <c r="E17" s="2" t="inlineStr">
        <is>
          <t>已有驳回记录</t>
        </is>
      </c>
      <c r="F17" s="2" t="inlineStr">
        <is>
          <t>1. 已有驳回记录
2. 改价达到规则并提交
3. 核对页面、状态、记录及关联数据</t>
        </is>
      </c>
      <c r="G17" s="2" t="inlineStr">
        <is>
          <t>只新增已对外报价快照；审批Tab不新增记录</t>
        </is>
      </c>
      <c r="H17" s="2" t="inlineStr"/>
      <c r="I17" s="2" t="inlineStr"/>
      <c r="J17" s="2" t="inlineStr"/>
      <c r="K17" s="2" t="inlineStr">
        <is>
          <t>否</t>
        </is>
      </c>
      <c r="L17" s="2" t="inlineStr">
        <is>
          <t>否</t>
        </is>
      </c>
    </row>
  </sheetData>
  <autoFilter ref="A1:L17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EDT-001</t>
        </is>
      </c>
      <c r="B2" s="4" t="inlineStr">
        <is>
          <t>10-编辑草稿</t>
        </is>
      </c>
      <c r="C2" s="4" t="inlineStr">
        <is>
          <t>P0</t>
        </is>
      </c>
      <c r="D2" s="4" t="inlineStr">
        <is>
          <t>存在待报价且无审批中时允许编辑</t>
        </is>
      </c>
      <c r="E2" s="4" t="inlineStr">
        <is>
          <t>主单有待报价行且无行审批中；用户有权限</t>
        </is>
      </c>
      <c r="F2" s="4" t="inlineStr">
        <is>
          <t>1. 主单有待报价行且无行审批中；用户有权限
2. 打开详情并点击编辑
3. 核对页面、状态、记录及关联数据</t>
        </is>
      </c>
      <c r="G2" s="4" t="inlineStr">
        <is>
          <t>进入编辑态；仅待报价行数量和对客价可编辑</t>
        </is>
      </c>
      <c r="H2" s="4" t="inlineStr"/>
      <c r="I2" s="4" t="inlineStr"/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EDT-002</t>
        </is>
      </c>
      <c r="B3" s="4" t="inlineStr">
        <is>
          <t>10-编辑草稿</t>
        </is>
      </c>
      <c r="C3" s="4" t="inlineStr">
        <is>
          <t>P0</t>
        </is>
      </c>
      <c r="D3" s="4" t="inlineStr">
        <is>
          <t>任一行审批中时编辑和提交禁用</t>
        </is>
      </c>
      <c r="E3" s="4" t="inlineStr">
        <is>
          <t>主单同时有审批中和待报价行</t>
        </is>
      </c>
      <c r="F3" s="4" t="inlineStr">
        <is>
          <t>1. 主单同时有审批中和待报价行
2. 查看详情操作栏并直调接口
3. 核对页面、状态、记录及关联数据</t>
        </is>
      </c>
      <c r="G3" s="4" t="inlineStr">
        <is>
          <t>编辑、提交均不可用；接口拦截</t>
        </is>
      </c>
      <c r="H3" s="4" t="inlineStr"/>
      <c r="I3" s="4" t="inlineStr">
        <is>
          <t>是否整单锁定其他待报价行待产品确认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2" t="inlineStr">
        <is>
          <t>EDT-003</t>
        </is>
      </c>
      <c r="B4" s="2" t="inlineStr">
        <is>
          <t>10-编辑草稿</t>
        </is>
      </c>
      <c r="C4" s="2" t="inlineStr">
        <is>
          <t>P1</t>
        </is>
      </c>
      <c r="D4" s="2" t="inlineStr">
        <is>
          <t>草稿可修改基础字段</t>
        </is>
      </c>
      <c r="E4" s="2" t="inlineStr">
        <is>
          <t>进入国内/海外编辑态</t>
        </is>
      </c>
      <c r="F4" s="2" t="inlineStr">
        <is>
          <t>1. 进入国内/海外编辑态
2. 修改联系人、邮箱、电话、有效期、备注及海外交易方式
3. 核对页面、状态、记录及关联数据</t>
        </is>
      </c>
      <c r="G4" s="2" t="inlineStr">
        <is>
          <t>可编辑字段保存并正确回显；国内不展示交易方式</t>
        </is>
      </c>
      <c r="H4" s="2" t="inlineStr"/>
      <c r="I4" s="2" t="inlineStr"/>
      <c r="J4" s="2" t="inlineStr"/>
      <c r="K4" s="2" t="inlineStr">
        <is>
          <t>否</t>
        </is>
      </c>
      <c r="L4" s="2" t="inlineStr">
        <is>
          <t>否</t>
        </is>
      </c>
    </row>
    <row r="5">
      <c r="A5" s="2" t="inlineStr">
        <is>
          <t>EDT-004</t>
        </is>
      </c>
      <c r="B5" s="2" t="inlineStr">
        <is>
          <t>10-编辑草稿</t>
        </is>
      </c>
      <c r="C5" s="2" t="inlineStr">
        <is>
          <t>P1</t>
        </is>
      </c>
      <c r="D5" s="2" t="inlineStr">
        <is>
          <t>草稿允许联系人及部分价格为空</t>
        </is>
      </c>
      <c r="E5" s="2" t="inlineStr">
        <is>
          <t>进入编辑态</t>
        </is>
      </c>
      <c r="F5" s="2" t="inlineStr">
        <is>
          <t>1. 进入编辑态
2. 清空联系人、有效期及部分待报价行价格后保存
3. 核对页面、状态、记录及关联数据</t>
        </is>
      </c>
      <c r="G5" s="2" t="inlineStr">
        <is>
          <t>按草稿规则允许保存，不触发提交必填校验；只读态空值按待填写/无展示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EDT-005</t>
        </is>
      </c>
      <c r="B6" s="2" t="inlineStr">
        <is>
          <t>10-编辑草稿</t>
        </is>
      </c>
      <c r="C6" s="2" t="inlineStr">
        <is>
          <t>P1</t>
        </is>
      </c>
      <c r="D6" s="2" t="inlineStr">
        <is>
          <t>已选联系人时邮箱校验</t>
        </is>
      </c>
      <c r="E6" s="2" t="inlineStr">
        <is>
          <t>编辑态选择联系人</t>
        </is>
      </c>
      <c r="F6" s="2" t="inlineStr">
        <is>
          <t>1. 编辑态选择联系人
2. 清空邮箱保存
3. 核对页面、状态、记录及关联数据</t>
        </is>
      </c>
      <c r="G6" s="2" t="inlineStr">
        <is>
          <t>按最终联系人校验规则处理并给出明确提示</t>
        </is>
      </c>
      <c r="H6" s="2" t="inlineStr"/>
      <c r="I6" s="2" t="inlineStr">
        <is>
          <t>PRD编辑段称已选联系人邮箱必填，与提交“邮箱或手机其一”不一致，待确认</t>
        </is>
      </c>
      <c r="J6" s="2" t="inlineStr"/>
      <c r="K6" s="2" t="inlineStr">
        <is>
          <t>否</t>
        </is>
      </c>
      <c r="L6" s="2" t="inlineStr">
        <is>
          <t>否</t>
        </is>
      </c>
    </row>
    <row r="7">
      <c r="A7" s="4" t="inlineStr">
        <is>
          <t>EDT-006</t>
        </is>
      </c>
      <c r="B7" s="4" t="inlineStr">
        <is>
          <t>10-编辑草稿</t>
        </is>
      </c>
      <c r="C7" s="4" t="inlineStr">
        <is>
          <t>P0</t>
        </is>
      </c>
      <c r="D7" s="4" t="inlineStr">
        <is>
          <t>草稿保存不改状态不发审批不写动态</t>
        </is>
      </c>
      <c r="E7" s="4" t="inlineStr">
        <is>
          <t>修改多个可编辑字段</t>
        </is>
      </c>
      <c r="F7" s="4" t="inlineStr">
        <is>
          <t>1. 修改多个可编辑字段
2. 点击保存草稿
3. 核对页面、状态、记录及关联数据</t>
        </is>
      </c>
      <c r="G7" s="4" t="inlineStr">
        <is>
          <t>字段落库并退出编辑；行/主状态不变；不新增审批、报价快照或业务动态</t>
        </is>
      </c>
      <c r="H7" s="4" t="inlineStr"/>
      <c r="I7" s="4" t="inlineStr"/>
      <c r="J7" s="4" t="inlineStr"/>
      <c r="K7" s="4" t="inlineStr">
        <is>
          <t>是</t>
        </is>
      </c>
      <c r="L7" s="4" t="inlineStr">
        <is>
          <t>是</t>
        </is>
      </c>
    </row>
    <row r="8">
      <c r="A8" s="2" t="inlineStr">
        <is>
          <t>EDT-007</t>
        </is>
      </c>
      <c r="B8" s="2" t="inlineStr">
        <is>
          <t>10-编辑草稿</t>
        </is>
      </c>
      <c r="C8" s="2" t="inlineStr">
        <is>
          <t>P1</t>
        </is>
      </c>
      <c r="D8" s="2" t="inlineStr">
        <is>
          <t>取消编辑恢复所有原值</t>
        </is>
      </c>
      <c r="E8" s="2" t="inlineStr">
        <is>
          <t>进入编辑并修改字段、数量和单价</t>
        </is>
      </c>
      <c r="F8" s="2" t="inlineStr">
        <is>
          <t>1. 进入编辑并修改字段、数量和单价
2. 点击取消
3. 核对页面、状态、记录及关联数据</t>
        </is>
      </c>
      <c r="G8" s="2" t="inlineStr">
        <is>
          <t>恢复进入编辑前全部数据；不残留局部修改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EDT-008</t>
        </is>
      </c>
      <c r="B9" s="2" t="inlineStr">
        <is>
          <t>10-编辑草稿</t>
        </is>
      </c>
      <c r="C9" s="2" t="inlineStr">
        <is>
          <t>P1</t>
        </is>
      </c>
      <c r="D9" s="2" t="inlineStr">
        <is>
          <t>编辑中关闭详情二次确认</t>
        </is>
      </c>
      <c r="E9" s="2" t="inlineStr">
        <is>
          <t>编辑态存在未保存修改</t>
        </is>
      </c>
      <c r="F9" s="2" t="inlineStr">
        <is>
          <t>1. 编辑态存在未保存修改
2. 点击×或遮罩并分别取消/确认提示
3. 核对页面、状态、记录及关联数据</t>
        </is>
      </c>
      <c r="G9" s="2" t="inlineStr">
        <is>
          <t>提示“正在编辑，关闭将丢弃未保存的修改？”；取消继续编辑，确认丢弃并关闭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2" t="inlineStr">
        <is>
          <t>EDT-009</t>
        </is>
      </c>
      <c r="B10" s="2" t="inlineStr">
        <is>
          <t>10-编辑草稿</t>
        </is>
      </c>
      <c r="C10" s="2" t="inlineStr">
        <is>
          <t>P1</t>
        </is>
      </c>
      <c r="D10" s="2" t="inlineStr">
        <is>
          <t>保存草稿后提交抽屉准确带出</t>
        </is>
      </c>
      <c r="E10" s="2" t="inlineStr">
        <is>
          <t>已保存联系人、有效期、数量、价格和条款草稿</t>
        </is>
      </c>
      <c r="F10" s="2" t="inlineStr">
        <is>
          <t>1. 已保存联系人、有效期、数量、价格和条款草稿
2. 打开提交报价
3. 核对页面、状态、记录及关联数据</t>
        </is>
      </c>
      <c r="G10" s="2" t="inlineStr">
        <is>
          <t>全部可提交字段带出最新草稿；只读询价快照不变</t>
        </is>
      </c>
      <c r="H10" s="2" t="inlineStr"/>
      <c r="I10" s="2" t="inlineStr"/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EDT-010</t>
        </is>
      </c>
      <c r="B11" s="2" t="inlineStr">
        <is>
          <t>10-编辑草稿</t>
        </is>
      </c>
      <c r="C11" s="2" t="inlineStr">
        <is>
          <t>P1</t>
        </is>
      </c>
      <c r="D11" s="2" t="inlineStr">
        <is>
          <t>非待报价行编辑控件只读</t>
        </is>
      </c>
      <c r="E11" s="2" t="inlineStr">
        <is>
          <t>含待成本、待反馈、审批中、成功、关闭行</t>
        </is>
      </c>
      <c r="F11" s="2" t="inlineStr">
        <is>
          <t>1. 含待成本、待反馈、审批中、成功、关闭行
2. 进入编辑并尝试篡改
3. 核对页面、状态、记录及关联数据</t>
        </is>
      </c>
      <c r="G11" s="2" t="inlineStr">
        <is>
          <t>这些行实际数量和对客价只读；服务端拒绝修改</t>
        </is>
      </c>
      <c r="H11" s="2" t="inlineStr"/>
      <c r="I11" s="2" t="inlineStr"/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2" t="inlineStr">
        <is>
          <t>EDT-011</t>
        </is>
      </c>
      <c r="B12" s="2" t="inlineStr">
        <is>
          <t>10-编辑草稿</t>
        </is>
      </c>
      <c r="C12" s="2" t="inlineStr">
        <is>
          <t>P1</t>
        </is>
      </c>
      <c r="D12" s="2" t="inlineStr">
        <is>
          <t>对客价填写提示实时刷新</t>
        </is>
      </c>
      <c r="E12" s="2" t="inlineStr">
        <is>
          <t>多条待报价行部分有价格</t>
        </is>
      </c>
      <c r="F12" s="2" t="inlineStr">
        <is>
          <t>1. 多条待报价行部分有价格
2. 逐行填写/清空价格
3. 核对页面、状态、记录及关联数据</t>
        </is>
      </c>
      <c r="G12" s="2" t="inlineStr">
        <is>
          <t>已填n/m实时更新；填齐显示完成；未达时显示未达行数和冻结规则</t>
        </is>
      </c>
      <c r="H12" s="2" t="inlineStr"/>
      <c r="I12" s="2" t="inlineStr"/>
      <c r="J12" s="2" t="inlineStr"/>
      <c r="K12" s="2" t="inlineStr">
        <is>
          <t>否</t>
        </is>
      </c>
      <c r="L12" s="2" t="inlineStr">
        <is>
          <t>否</t>
        </is>
      </c>
    </row>
    <row r="13">
      <c r="A13" s="2" t="inlineStr">
        <is>
          <t>EDT-012</t>
        </is>
      </c>
      <c r="B13" s="2" t="inlineStr">
        <is>
          <t>10-编辑草稿</t>
        </is>
      </c>
      <c r="C13" s="2" t="inlineStr">
        <is>
          <t>P1</t>
        </is>
      </c>
      <c r="D13" s="2" t="inlineStr">
        <is>
          <t>并发状态变化阻止旧草稿覆盖</t>
        </is>
      </c>
      <c r="E13" s="2" t="inlineStr">
        <is>
          <t>用户A编辑时用户B提交或成本状态变化</t>
        </is>
      </c>
      <c r="F13" s="2" t="inlineStr">
        <is>
          <t>1. 用户A编辑时用户B提交或成本状态变化
2. A保存旧页面
3. 核对页面、状态、记录及关联数据</t>
        </is>
      </c>
      <c r="G13" s="2" t="inlineStr">
        <is>
          <t>通过版本/状态校验拒绝过期保存或安全合并；不覆盖B已提交快照和状态</t>
        </is>
      </c>
      <c r="H13" s="2" t="inlineStr"/>
      <c r="I13" s="2" t="inlineStr"/>
      <c r="J13" s="2" t="inlineStr"/>
      <c r="K13" s="2" t="inlineStr">
        <is>
          <t>否</t>
        </is>
      </c>
      <c r="L13" s="2" t="inlineStr">
        <is>
          <t>否</t>
        </is>
      </c>
    </row>
  </sheetData>
  <autoFilter ref="A1:L13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EXP-001</t>
        </is>
      </c>
      <c r="B2" s="4" t="inlineStr">
        <is>
          <t>11-导出报价单</t>
        </is>
      </c>
      <c r="C2" s="4" t="inlineStr">
        <is>
          <t>P0</t>
        </is>
      </c>
      <c r="D2" s="4" t="inlineStr">
        <is>
          <t>支持状态展示导出按钮</t>
        </is>
      </c>
      <c r="E2" s="4" t="inlineStr">
        <is>
          <t>分别准备待报价、待反馈、已成功、已关闭和审批中</t>
        </is>
      </c>
      <c r="F2" s="4" t="inlineStr">
        <is>
          <t>1. 分别准备待报价、待反馈、已成功、已关闭和审批中
2. 检查导出按钮
3. 核对页面、状态、记录及关联数据</t>
        </is>
      </c>
      <c r="G2" s="4" t="inlineStr">
        <is>
          <t>PRD明确的四种状态展示；审批中按最终确认口径处理</t>
        </is>
      </c>
      <c r="H2" s="4" t="inlineStr"/>
      <c r="I2" s="4" t="inlineStr">
        <is>
          <t>审批中是否允许导出待确认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EXP-002</t>
        </is>
      </c>
      <c r="B3" s="4" t="inlineStr">
        <is>
          <t>11-导出报价单</t>
        </is>
      </c>
      <c r="C3" s="4" t="inlineStr">
        <is>
          <t>P0</t>
        </is>
      </c>
      <c r="D3" s="4" t="inlineStr">
        <is>
          <t>海外导出模板及文件名</t>
        </is>
      </c>
      <c r="E3" s="4" t="inlineStr">
        <is>
          <t>海外报价单有已填对客价和实际数量</t>
        </is>
      </c>
      <c r="F3" s="4" t="inlineStr">
        <is>
          <t>1. 海外报价单有已填对客价和实际数量
2. 执行导出并打开文件
3. 核对页面、状态、记录及关联数据</t>
        </is>
      </c>
      <c r="G3" s="4" t="inlineStr">
        <is>
          <t>使用英文报价模板；报价单号、客户公司、导出日期、实际数量、对客价、USD及条款正确；文件名符合最终规则</t>
        </is>
      </c>
      <c r="H3" s="4" t="inlineStr"/>
      <c r="I3" s="4" t="inlineStr">
        <is>
          <t>文件名规则与主单号格式不一致，待确认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5" t="inlineStr">
        <is>
          <t>EXP-003</t>
        </is>
      </c>
      <c r="B4" s="5" t="inlineStr">
        <is>
          <t>11-导出报价单</t>
        </is>
      </c>
      <c r="C4" s="5" t="inlineStr">
        <is>
          <t>P0</t>
        </is>
      </c>
      <c r="D4" s="5" t="inlineStr">
        <is>
          <t>国内导出模板字段改造</t>
        </is>
      </c>
      <c r="E4" s="5" t="inlineStr">
        <is>
          <t>国内报价单有已填价格</t>
        </is>
      </c>
      <c r="F4" s="5" t="inlineStr">
        <is>
          <t>1. 国内报价单有已填价格
2. 导出并打开Excel
3. 核对页面、状态、记录及关联数据</t>
        </is>
      </c>
      <c r="G4" s="5" t="inlineStr">
        <is>
          <t>基于现有询价报价模板；标题和取值改为报价单号；产品单价及金额取对客价；币种CNY</t>
        </is>
      </c>
      <c r="H4" s="5" t="inlineStr"/>
      <c r="I4" s="5" t="inlineStr"/>
      <c r="J4" s="5" t="inlineStr"/>
      <c r="K4" s="5" t="inlineStr">
        <is>
          <t>否</t>
        </is>
      </c>
      <c r="L4" s="5" t="inlineStr">
        <is>
          <t>否</t>
        </is>
      </c>
    </row>
    <row r="5">
      <c r="A5" s="2" t="inlineStr">
        <is>
          <t>EXP-004</t>
        </is>
      </c>
      <c r="B5" s="2" t="inlineStr">
        <is>
          <t>11-导出报价单</t>
        </is>
      </c>
      <c r="C5" s="2" t="inlineStr">
        <is>
          <t>P1</t>
        </is>
      </c>
      <c r="D5" s="2" t="inlineStr">
        <is>
          <t>国内导出不含海外字段</t>
        </is>
      </c>
      <c r="E5" s="2" t="inlineStr">
        <is>
          <t>国内报价单</t>
        </is>
      </c>
      <c r="F5" s="2" t="inlineStr">
        <is>
          <t>1. 国内报价单
2. 检查导出列和内容
3. 核对页面、状态、记录及关联数据</t>
        </is>
      </c>
      <c r="G5" s="2" t="inlineStr">
        <is>
          <t>不输出交易方式、包装、体积、毛重、USD成本等海外字段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EXP-005</t>
        </is>
      </c>
      <c r="B6" s="2" t="inlineStr">
        <is>
          <t>11-导出报价单</t>
        </is>
      </c>
      <c r="C6" s="2" t="inlineStr">
        <is>
          <t>P1</t>
        </is>
      </c>
      <c r="D6" s="2" t="inlineStr">
        <is>
          <t>多版本和部分提交导出数据源</t>
        </is>
      </c>
      <c r="E6" s="2" t="inlineStr">
        <is>
          <t>当前版本含草稿、已对外、待成本及部分提交行</t>
        </is>
      </c>
      <c r="F6" s="2" t="inlineStr">
        <is>
          <t>1. 当前版本含草稿、已对外、待成本及部分提交行
2. 导出并与详情/最近快照对比
3. 核对页面、状态、记录及关联数据</t>
        </is>
      </c>
      <c r="G6" s="2" t="inlineStr">
        <is>
          <t>按最终确认数据源导出，不混入错误版本或历史价格</t>
        </is>
      </c>
      <c r="H6" s="2" t="inlineStr"/>
      <c r="I6" s="2" t="inlineStr">
        <is>
          <t>导出基于当前草稿、当前版本还是最近对外快照待确认</t>
        </is>
      </c>
      <c r="J6" s="2" t="inlineStr"/>
      <c r="K6" s="2" t="inlineStr">
        <is>
          <t>否</t>
        </is>
      </c>
      <c r="L6" s="2" t="inlineStr">
        <is>
          <t>否</t>
        </is>
      </c>
    </row>
    <row r="7">
      <c r="A7" s="2" t="inlineStr">
        <is>
          <t>EXP-006</t>
        </is>
      </c>
      <c r="B7" s="2" t="inlineStr">
        <is>
          <t>11-导出报价单</t>
        </is>
      </c>
      <c r="C7" s="2" t="inlineStr">
        <is>
          <t>P1</t>
        </is>
      </c>
      <c r="D7" s="2" t="inlineStr">
        <is>
          <t>未填价格和待成本行导出处理</t>
        </is>
      </c>
      <c r="E7" s="2" t="inlineStr">
        <is>
          <t>报价单存在未填价/待成本行</t>
        </is>
      </c>
      <c r="F7" s="2" t="inlineStr">
        <is>
          <t>1. 报价单存在未填价/待成本行
2. 在允许状态执行导出
3. 核对页面、状态、记录及关联数据</t>
        </is>
      </c>
      <c r="G7" s="2" t="inlineStr">
        <is>
          <t>按最终口径排除、留空或提示；不把供应商成本误当对客价</t>
        </is>
      </c>
      <c r="H7" s="2" t="inlineStr"/>
      <c r="I7" s="2" t="inlineStr">
        <is>
          <t>待产品确认</t>
        </is>
      </c>
      <c r="J7" s="2" t="inlineStr"/>
      <c r="K7" s="2" t="inlineStr">
        <is>
          <t>否</t>
        </is>
      </c>
      <c r="L7" s="2" t="inlineStr">
        <is>
          <t>否</t>
        </is>
      </c>
    </row>
    <row r="8">
      <c r="A8" s="2" t="inlineStr">
        <is>
          <t>EXP-007</t>
        </is>
      </c>
      <c r="B8" s="2" t="inlineStr">
        <is>
          <t>11-导出报价单</t>
        </is>
      </c>
      <c r="C8" s="2" t="inlineStr">
        <is>
          <t>P1</t>
        </is>
      </c>
      <c r="D8" s="2" t="inlineStr">
        <is>
          <t>客户名含非法文件字符及超长文本</t>
        </is>
      </c>
      <c r="E8" s="2" t="inlineStr">
        <is>
          <t>客户名称含\/:*?"&lt;&gt;|及超长中英文</t>
        </is>
      </c>
      <c r="F8" s="2" t="inlineStr">
        <is>
          <t>1. 客户名称含\/:*?"&lt;&gt;|及超长中英文
2. 导出文件
3. 核对页面、状态、记录及关联数据</t>
        </is>
      </c>
      <c r="G8" s="2" t="inlineStr">
        <is>
          <t>文件名安全替换/截断且可下载打开；工作簿内容保持原客户名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EXP-008</t>
        </is>
      </c>
      <c r="B9" s="2" t="inlineStr">
        <is>
          <t>11-导出报价单</t>
        </is>
      </c>
      <c r="C9" s="2" t="inlineStr">
        <is>
          <t>P1</t>
        </is>
      </c>
      <c r="D9" s="2" t="inlineStr">
        <is>
          <t>导出防Excel公式注入</t>
        </is>
      </c>
      <c r="E9" s="2" t="inlineStr">
        <is>
          <t>客户名、备注或产品名以=+-@开头</t>
        </is>
      </c>
      <c r="F9" s="2" t="inlineStr">
        <is>
          <t>1. 客户名、备注或产品名以=+-@开头
2. 导出并打开Excel
3. 核对页面、状态、记录及关联数据</t>
        </is>
      </c>
      <c r="G9" s="2" t="inlineStr">
        <is>
          <t>文本按字符串安全写入，不执行恶意公式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2" t="inlineStr">
        <is>
          <t>EXP-009</t>
        </is>
      </c>
      <c r="B10" s="2" t="inlineStr">
        <is>
          <t>11-导出报价单</t>
        </is>
      </c>
      <c r="C10" s="2" t="inlineStr">
        <is>
          <t>P1</t>
        </is>
      </c>
      <c r="D10" s="2" t="inlineStr">
        <is>
          <t>重复点击和并发编辑时导出一致</t>
        </is>
      </c>
      <c r="E10" s="2" t="inlineStr">
        <is>
          <t>导出期间另一个用户编辑保存</t>
        </is>
      </c>
      <c r="F10" s="2" t="inlineStr">
        <is>
          <t>1. 导出期间另一个用户编辑保存
2. 连续点击导出并对比文件
3. 核对页面、状态、记录及关联数据</t>
        </is>
      </c>
      <c r="G10" s="2" t="inlineStr">
        <is>
          <t>无空文件/损坏文件；每个文件对应一个一致快照；重复点击有防抖或独立完成</t>
        </is>
      </c>
      <c r="H10" s="2" t="inlineStr"/>
      <c r="I10" s="2" t="inlineStr"/>
      <c r="J10" s="2" t="inlineStr"/>
      <c r="K10" s="2" t="inlineStr">
        <is>
          <t>否</t>
        </is>
      </c>
      <c r="L10" s="2" t="inlineStr">
        <is>
          <t>否</t>
        </is>
      </c>
    </row>
  </sheetData>
  <autoFilter ref="A1:L10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DET-001</t>
        </is>
      </c>
      <c r="B2" s="4" t="inlineStr">
        <is>
          <t>12-详情记录与动态</t>
        </is>
      </c>
      <c r="C2" s="4" t="inlineStr">
        <is>
          <t>P0</t>
        </is>
      </c>
      <c r="D2" s="4" t="inlineStr">
        <is>
          <t>报价详情基础信息和来源链接</t>
        </is>
      </c>
      <c r="E2" s="4" t="inlineStr">
        <is>
          <t>报价单已生成</t>
        </is>
      </c>
      <c r="F2" s="4" t="inlineStr">
        <is>
          <t>1. 报价单已生成
2. 查看页头、基础信息并点击来源询价
3. 核对页面、状态、记录及关联数据</t>
        </is>
      </c>
      <c r="G2" s="4" t="inlineStr">
        <is>
          <t>单号、Vn、状态、客户、业务类型、负责人、日期、国家、币种、提交时间正确；来源链接打开对应询价</t>
        </is>
      </c>
      <c r="H2" s="4" t="inlineStr"/>
      <c r="I2" s="4" t="inlineStr"/>
      <c r="J2" s="4" t="inlineStr"/>
      <c r="K2" s="4" t="inlineStr">
        <is>
          <t>是</t>
        </is>
      </c>
      <c r="L2" s="4" t="inlineStr">
        <is>
          <t>是</t>
        </is>
      </c>
    </row>
    <row r="3">
      <c r="A3" s="2" t="inlineStr">
        <is>
          <t>DET-002</t>
        </is>
      </c>
      <c r="B3" s="2" t="inlineStr">
        <is>
          <t>12-详情记录与动态</t>
        </is>
      </c>
      <c r="C3" s="2" t="inlineStr">
        <is>
          <t>P1</t>
        </is>
      </c>
      <c r="D3" s="2" t="inlineStr">
        <is>
          <t>国内海外详情字段差异</t>
        </is>
      </c>
      <c r="E3" s="2" t="inlineStr">
        <is>
          <t>分别准备国内和海外报价</t>
        </is>
      </c>
      <c r="F3" s="2" t="inlineStr">
        <is>
          <t>1. 分别准备国内和海外报价
2. 对比详情商品和基础信息
3. 核对页面、状态、记录及关联数据</t>
        </is>
      </c>
      <c r="G3" s="2" t="inlineStr">
        <is>
          <t>国内不展示海外字段；海外展示交易方式、冻结汇率、包装物流；币种分别CNY/USD</t>
        </is>
      </c>
      <c r="H3" s="2" t="inlineStr"/>
      <c r="I3" s="2" t="inlineStr"/>
      <c r="J3" s="2" t="inlineStr"/>
      <c r="K3" s="2" t="inlineStr">
        <is>
          <t>否</t>
        </is>
      </c>
      <c r="L3" s="2" t="inlineStr">
        <is>
          <t>否</t>
        </is>
      </c>
    </row>
    <row r="4">
      <c r="A4" s="2" t="inlineStr">
        <is>
          <t>DET-003</t>
        </is>
      </c>
      <c r="B4" s="2" t="inlineStr">
        <is>
          <t>12-详情记录与动态</t>
        </is>
      </c>
      <c r="C4" s="2" t="inlineStr">
        <is>
          <t>P1</t>
        </is>
      </c>
      <c r="D4" s="2" t="inlineStr">
        <is>
          <t>混合状态详情按钮组合</t>
        </is>
      </c>
      <c r="E4" s="2" t="inlineStr">
        <is>
          <t>准备待报价+待反馈、审批中+待报价等组合</t>
        </is>
      </c>
      <c r="F4" s="2" t="inlineStr">
        <is>
          <t>1. 准备待报价+待反馈、审批中+待报价等组合
2. 查看编辑、提交、反馈、审批、导出按钮
3. 核对页面、状态、记录及关联数据</t>
        </is>
      </c>
      <c r="G4" s="2" t="inlineStr">
        <is>
          <t>按钮按行状态、主状态和权限组合准确展示/置灰</t>
        </is>
      </c>
      <c r="H4" s="2" t="inlineStr"/>
      <c r="I4" s="2" t="inlineStr"/>
      <c r="J4" s="2" t="inlineStr"/>
      <c r="K4" s="2" t="inlineStr">
        <is>
          <t>否</t>
        </is>
      </c>
      <c r="L4" s="2" t="inlineStr">
        <is>
          <t>否</t>
        </is>
      </c>
    </row>
    <row r="5">
      <c r="A5" s="2" t="inlineStr">
        <is>
          <t>DET-004</t>
        </is>
      </c>
      <c r="B5" s="2" t="inlineStr">
        <is>
          <t>12-详情记录与动态</t>
        </is>
      </c>
      <c r="C5" s="2" t="inlineStr">
        <is>
          <t>P1</t>
        </is>
      </c>
      <c r="D5" s="2" t="inlineStr">
        <is>
          <t>创建动态字段完整</t>
        </is>
      </c>
      <c r="E5" s="2" t="inlineStr">
        <is>
          <t>新生成报价单</t>
        </is>
      </c>
      <c r="F5" s="2" t="inlineStr">
        <is>
          <t>1. 新生成报价单
2. 查看动态卡片
3. 核对页面、状态、记录及关联数据</t>
        </is>
      </c>
      <c r="G5" s="2" t="inlineStr">
        <is>
          <t>时间、标题、V1、待报价、来源询价正文、系统操作人和来源单号正确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DET-005</t>
        </is>
      </c>
      <c r="B6" s="2" t="inlineStr">
        <is>
          <t>12-详情记录与动态</t>
        </is>
      </c>
      <c r="C6" s="2" t="inlineStr">
        <is>
          <t>P1</t>
        </is>
      </c>
      <c r="D6" s="2" t="inlineStr">
        <is>
          <t>达标提交动态</t>
        </is>
      </c>
      <c r="E6" s="2" t="inlineStr">
        <is>
          <t>全达标部分提交</t>
        </is>
      </c>
      <c r="F6" s="2" t="inlineStr">
        <is>
          <t>1. 全达标部分提交
2. 提交后查看动态
3. 核对页面、状态、记录及关联数据</t>
        </is>
      </c>
      <c r="G6" s="2" t="inlineStr">
        <is>
          <t>标题提交报价；状态本批n行待报价→待反馈；正文含说明、联系人/联系方式、币种、有效期、合计及达标摘要；链接定位快照</t>
        </is>
      </c>
      <c r="H6" s="2" t="inlineStr"/>
      <c r="I6" s="2" t="inlineStr"/>
      <c r="J6" s="2" t="inlineStr"/>
      <c r="K6" s="2" t="inlineStr">
        <is>
          <t>否</t>
        </is>
      </c>
      <c r="L6" s="2" t="inlineStr">
        <is>
          <t>否</t>
        </is>
      </c>
    </row>
    <row r="7">
      <c r="A7" s="2" t="inlineStr">
        <is>
          <t>DET-006</t>
        </is>
      </c>
      <c r="B7" s="2" t="inlineStr">
        <is>
          <t>12-详情记录与动态</t>
        </is>
      </c>
      <c r="C7" s="2" t="inlineStr">
        <is>
          <t>P1</t>
        </is>
      </c>
      <c r="D7" s="2" t="inlineStr">
        <is>
          <t>保本提交动态</t>
        </is>
      </c>
      <c r="E7" s="2" t="inlineStr">
        <is>
          <t>部分行未达后提交</t>
        </is>
      </c>
      <c r="F7" s="2" t="inlineStr">
        <is>
          <t>1. 部分行未达后提交
2. 查看动态
3. 核对页面、状态、记录及关联数据</t>
        </is>
      </c>
      <c r="G7" s="2" t="inlineStr">
        <is>
          <t>标题提交报价并发起保本审批；状态本批n行待报价→审批中；正文含未达行数和冻结规则</t>
        </is>
      </c>
      <c r="H7" s="2" t="inlineStr"/>
      <c r="I7" s="2" t="inlineStr"/>
      <c r="J7" s="2" t="inlineStr"/>
      <c r="K7" s="2" t="inlineStr">
        <is>
          <t>否</t>
        </is>
      </c>
      <c r="L7" s="2" t="inlineStr">
        <is>
          <t>否</t>
        </is>
      </c>
    </row>
    <row r="8">
      <c r="A8" s="2" t="inlineStr">
        <is>
          <t>DET-007</t>
        </is>
      </c>
      <c r="B8" s="2" t="inlineStr">
        <is>
          <t>12-详情记录与动态</t>
        </is>
      </c>
      <c r="C8" s="2" t="inlineStr">
        <is>
          <t>P1</t>
        </is>
      </c>
      <c r="D8" s="2" t="inlineStr">
        <is>
          <t>审批通过驳回动态及链接</t>
        </is>
      </c>
      <c r="E8" s="2" t="inlineStr">
        <is>
          <t>分别完成通过和驳回</t>
        </is>
      </c>
      <c r="F8" s="2" t="inlineStr">
        <is>
          <t>1. 分别完成通过和驳回
2. 查看动态并点击查看本次审批
3. 核对页面、状态、记录及关联数据</t>
        </is>
      </c>
      <c r="G8" s="2" t="inlineStr">
        <is>
          <t>标题、状态、审批意见、审批人正确；链接切到审批记录并打开对应只读弹窗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DET-008</t>
        </is>
      </c>
      <c r="B9" s="2" t="inlineStr">
        <is>
          <t>12-详情记录与动态</t>
        </is>
      </c>
      <c r="C9" s="2" t="inlineStr">
        <is>
          <t>P1</t>
        </is>
      </c>
      <c r="D9" s="2" t="inlineStr">
        <is>
          <t>四种客户反馈动态</t>
        </is>
      </c>
      <c r="E9" s="2" t="inlineStr">
        <is>
          <t>分别提交推进、接受、拒绝、重报</t>
        </is>
      </c>
      <c r="F9" s="2" t="inlineStr">
        <is>
          <t>1. 分别提交推进、接受、拒绝、重报
2. 查看动态卡片
3. 核对页面、状态、记录及关联数据</t>
        </is>
      </c>
      <c r="G9" s="2" t="inlineStr">
        <is>
          <t>标题、行状态、原因/内容、联系人、反馈时间按类型正确；不混用文案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2" t="inlineStr">
        <is>
          <t>DET-009</t>
        </is>
      </c>
      <c r="B10" s="2" t="inlineStr">
        <is>
          <t>12-详情记录与动态</t>
        </is>
      </c>
      <c r="C10" s="2" t="inlineStr">
        <is>
          <t>P1</t>
        </is>
      </c>
      <c r="D10" s="2" t="inlineStr">
        <is>
          <t>需重报后紧接版本动态</t>
        </is>
      </c>
      <c r="E10" s="2" t="inlineStr">
        <is>
          <t>反馈含任意需重报行</t>
        </is>
      </c>
      <c r="F10" s="2" t="inlineStr">
        <is>
          <t>1. 反馈含任意需重报行
2. 查看动态顺序
3. 核对页面、状态、记录及关联数据</t>
        </is>
      </c>
      <c r="G10" s="2" t="inlineStr">
        <is>
          <t>反馈动态后紧接“创建报价版本旧Vn→新Vn”；正文含归档、重报行数和退回询价数</t>
        </is>
      </c>
      <c r="H10" s="2" t="inlineStr"/>
      <c r="I10" s="2" t="inlineStr"/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DET-010</t>
        </is>
      </c>
      <c r="B11" s="2" t="inlineStr">
        <is>
          <t>12-详情记录与动态</t>
        </is>
      </c>
      <c r="C11" s="2" t="inlineStr">
        <is>
          <t>P1</t>
        </is>
      </c>
      <c r="D11" s="2" t="inlineStr">
        <is>
          <t>成本到达与无法再报动态</t>
        </is>
      </c>
      <c r="E11" s="2" t="inlineStr">
        <is>
          <t>待成本行分别收到成本/无法再报</t>
        </is>
      </c>
      <c r="F11" s="2" t="inlineStr">
        <is>
          <t>1. 待成本行分别收到成本/无法再报
2. 查看动态
3. 核对页面、状态、记录及关联数据</t>
        </is>
      </c>
      <c r="G11" s="2" t="inlineStr">
        <is>
          <t>标题、SKU、状态、商品、原因及来源=询价回执/成本推送正确</t>
        </is>
      </c>
      <c r="H11" s="2" t="inlineStr"/>
      <c r="I11" s="2" t="inlineStr"/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4" t="inlineStr">
        <is>
          <t>DET-011</t>
        </is>
      </c>
      <c r="B12" s="4" t="inlineStr">
        <is>
          <t>12-详情记录与动态</t>
        </is>
      </c>
      <c r="C12" s="4" t="inlineStr">
        <is>
          <t>P0</t>
        </is>
      </c>
      <c r="D12" s="4" t="inlineStr">
        <is>
          <t>报价记录版本和提交排序</t>
        </is>
      </c>
      <c r="E12" s="4" t="inlineStr">
        <is>
          <t>存在V1/V2及同版本多次提交</t>
        </is>
      </c>
      <c r="F12" s="4" t="inlineStr">
        <is>
          <t>1. 存在V1/V2及同版本多次提交
2. 打开报价记录
3. 核对页面、状态、记录及关联数据</t>
        </is>
      </c>
      <c r="G12" s="4" t="inlineStr">
        <is>
          <t>版本倒序；组内快照按提交时间倒序；新写入默认展开</t>
        </is>
      </c>
      <c r="H12" s="4" t="inlineStr"/>
      <c r="I12" s="4" t="inlineStr"/>
      <c r="J12" s="4" t="inlineStr"/>
      <c r="K12" s="4" t="inlineStr">
        <is>
          <t>是</t>
        </is>
      </c>
      <c r="L12" s="4" t="inlineStr">
        <is>
          <t>是</t>
        </is>
      </c>
    </row>
    <row r="13">
      <c r="A13" s="4" t="inlineStr">
        <is>
          <t>DET-012</t>
        </is>
      </c>
      <c r="B13" s="4" t="inlineStr">
        <is>
          <t>12-详情记录与动态</t>
        </is>
      </c>
      <c r="C13" s="4" t="inlineStr">
        <is>
          <t>P0</t>
        </is>
      </c>
      <c r="D13" s="4" t="inlineStr">
        <is>
          <t>报价快照只含本批行且冻结</t>
        </is>
      </c>
      <c r="E13" s="4" t="inlineStr">
        <is>
          <t>部分提交后继续改价、改规则、升版</t>
        </is>
      </c>
      <c r="F13" s="4" t="inlineStr">
        <is>
          <t>1. 部分提交后继续改价、改规则、升版
2. 查看历史快照
3. 核对页面、状态、记录及关联数据</t>
        </is>
      </c>
      <c r="G13" s="4" t="inlineStr">
        <is>
          <t>仅含本批行；商品、数量、成本、汇率、对客价、加价率、规则和说明不随之后变化</t>
        </is>
      </c>
      <c r="H13" s="4" t="inlineStr"/>
      <c r="I13" s="4" t="inlineStr"/>
      <c r="J13" s="4" t="inlineStr"/>
      <c r="K13" s="4" t="inlineStr">
        <is>
          <t>是</t>
        </is>
      </c>
      <c r="L13" s="4" t="inlineStr">
        <is>
          <t>是</t>
        </is>
      </c>
    </row>
    <row r="14">
      <c r="A14" s="2" t="inlineStr">
        <is>
          <t>DET-013</t>
        </is>
      </c>
      <c r="B14" s="2" t="inlineStr">
        <is>
          <t>12-详情记录与动态</t>
        </is>
      </c>
      <c r="C14" s="2" t="inlineStr">
        <is>
          <t>P1</t>
        </is>
      </c>
      <c r="D14" s="2" t="inlineStr">
        <is>
          <t>达标保本快照状态更新</t>
        </is>
      </c>
      <c r="E14" s="2" t="inlineStr">
        <is>
          <t>分别产生达标、待审、通过、驳回快照</t>
        </is>
      </c>
      <c r="F14" s="2" t="inlineStr">
        <is>
          <t>1. 分别产生达标、待审、通过、驳回快照
2. 查看报价记录
3. 核对页面、状态、记录及关联数据</t>
        </is>
      </c>
      <c r="G14" s="2" t="inlineStr">
        <is>
          <t>达标直接已对外；保本先审批中，审批后原条更新为已对外或已驳回，不重复新增</t>
        </is>
      </c>
      <c r="H14" s="2" t="inlineStr"/>
      <c r="I14" s="2" t="inlineStr"/>
      <c r="J14" s="2" t="inlineStr"/>
      <c r="K14" s="2" t="inlineStr">
        <is>
          <t>否</t>
        </is>
      </c>
      <c r="L14" s="2" t="inlineStr">
        <is>
          <t>否</t>
        </is>
      </c>
    </row>
    <row r="15">
      <c r="A15" s="2" t="inlineStr">
        <is>
          <t>DET-014</t>
        </is>
      </c>
      <c r="B15" s="2" t="inlineStr">
        <is>
          <t>12-详情记录与动态</t>
        </is>
      </c>
      <c r="C15" s="2" t="inlineStr">
        <is>
          <t>P1</t>
        </is>
      </c>
      <c r="D15" s="2" t="inlineStr">
        <is>
          <t>报价快照国内海外列及合计</t>
        </is>
      </c>
      <c r="E15" s="2" t="inlineStr">
        <is>
          <t>分别打开国内/海外快照</t>
        </is>
      </c>
      <c r="F15" s="2" t="inlineStr">
        <is>
          <t>1. 分别打开国内/海外快照
2. 核对列序、币种和表下合计
3. 核对页面、状态、记录及关联数据</t>
        </is>
      </c>
      <c r="G15" s="2" t="inlineStr">
        <is>
          <t>列差异符合需求；行总价、体积、毛重及合计使用提交快照数据</t>
        </is>
      </c>
      <c r="H15" s="2" t="inlineStr"/>
      <c r="I15" s="2" t="inlineStr"/>
      <c r="J15" s="2" t="inlineStr"/>
      <c r="K15" s="2" t="inlineStr">
        <is>
          <t>否</t>
        </is>
      </c>
      <c r="L15" s="2" t="inlineStr">
        <is>
          <t>否</t>
        </is>
      </c>
    </row>
    <row r="16">
      <c r="A16" s="2" t="inlineStr">
        <is>
          <t>DET-015</t>
        </is>
      </c>
      <c r="B16" s="2" t="inlineStr">
        <is>
          <t>12-详情记录与动态</t>
        </is>
      </c>
      <c r="C16" s="2" t="inlineStr">
        <is>
          <t>P1</t>
        </is>
      </c>
      <c r="D16" s="2" t="inlineStr">
        <is>
          <t>审批记录空态及排序</t>
        </is>
      </c>
      <c r="E16" s="2" t="inlineStr">
        <is>
          <t>分别无审批和多次审批</t>
        </is>
      </c>
      <c r="F16" s="2" t="inlineStr">
        <is>
          <t>1. 分别无审批和多次审批
2. 打开审批记录
3. 核对页面、状态、记录及关联数据</t>
        </is>
      </c>
      <c r="G16" s="2" t="inlineStr">
        <is>
          <t>无记录显示“暂无审批记录”；有记录按提交时间倒序，最新在上</t>
        </is>
      </c>
      <c r="H16" s="2" t="inlineStr"/>
      <c r="I16" s="2" t="inlineStr"/>
      <c r="J16" s="2" t="inlineStr"/>
      <c r="K16" s="2" t="inlineStr">
        <is>
          <t>否</t>
        </is>
      </c>
      <c r="L16" s="2" t="inlineStr">
        <is>
          <t>否</t>
        </is>
      </c>
    </row>
    <row r="17">
      <c r="A17" s="2" t="inlineStr">
        <is>
          <t>DET-016</t>
        </is>
      </c>
      <c r="B17" s="2" t="inlineStr">
        <is>
          <t>12-详情记录与动态</t>
        </is>
      </c>
      <c r="C17" s="2" t="inlineStr">
        <is>
          <t>P1</t>
        </is>
      </c>
      <c r="D17" s="2" t="inlineStr">
        <is>
          <t>审批记录原行更新不重复建明细</t>
        </is>
      </c>
      <c r="E17" s="2" t="inlineStr">
        <is>
          <t>待审记录办结</t>
        </is>
      </c>
      <c r="F17" s="2" t="inlineStr">
        <is>
          <t>1. 待审记录办结
2. 对比办结前后记录和商品快照
3. 核对页面、状态、记录及关联数据</t>
        </is>
      </c>
      <c r="G17" s="2" t="inlineStr">
        <is>
          <t>同一行结果、审批人、时间、意见更新；不另建行或商品表</t>
        </is>
      </c>
      <c r="H17" s="2" t="inlineStr"/>
      <c r="I17" s="2" t="inlineStr"/>
      <c r="J17" s="2" t="inlineStr"/>
      <c r="K17" s="2" t="inlineStr">
        <is>
          <t>否</t>
        </is>
      </c>
      <c r="L17" s="2" t="inlineStr">
        <is>
          <t>否</t>
        </is>
      </c>
    </row>
    <row r="18">
      <c r="A18" s="2" t="inlineStr">
        <is>
          <t>DET-017</t>
        </is>
      </c>
      <c r="B18" s="2" t="inlineStr">
        <is>
          <t>12-详情记录与动态</t>
        </is>
      </c>
      <c r="C18" s="2" t="inlineStr">
        <is>
          <t>P1</t>
        </is>
      </c>
      <c r="D18" s="2" t="inlineStr">
        <is>
          <t>动态链接精确定位报价快照</t>
        </is>
      </c>
      <c r="E18" s="2" t="inlineStr">
        <is>
          <t>同Vn存在多次提交</t>
        </is>
      </c>
      <c r="F18" s="2" t="inlineStr">
        <is>
          <t>1. 同Vn存在多次提交
2. 点击不同动态的查看本次报价明细
3. 核对页面、状态、记录及关联数据</t>
        </is>
      </c>
      <c r="G18" s="2" t="inlineStr">
        <is>
          <t>切换报价记录并展开对应提交快照，不错误打开同版本其他批次</t>
        </is>
      </c>
      <c r="H18" s="2" t="inlineStr"/>
      <c r="I18" s="2" t="inlineStr"/>
      <c r="J18" s="2" t="inlineStr"/>
      <c r="K18" s="2" t="inlineStr">
        <is>
          <t>否</t>
        </is>
      </c>
      <c r="L18" s="2" t="inlineStr">
        <is>
          <t>否</t>
        </is>
      </c>
    </row>
    <row r="19">
      <c r="A19" s="2" t="inlineStr">
        <is>
          <t>DET-018</t>
        </is>
      </c>
      <c r="B19" s="2" t="inlineStr">
        <is>
          <t>12-详情记录与动态</t>
        </is>
      </c>
      <c r="C19" s="2" t="inlineStr">
        <is>
          <t>P1</t>
        </is>
      </c>
      <c r="D19" s="2" t="inlineStr">
        <is>
          <t>详情长历史性能与折叠</t>
        </is>
      </c>
      <c r="E19" s="2" t="inlineStr">
        <is>
          <t>准备多版本、多动态、多审批及大量商品</t>
        </is>
      </c>
      <c r="F19" s="2" t="inlineStr">
        <is>
          <t>1. 准备多版本、多动态、多审批及大量商品
2. 打开详情并切换各Tab
3. 核对页面、状态、记录及关联数据</t>
        </is>
      </c>
      <c r="G19" s="2" t="inlineStr">
        <is>
          <t>在可接受时间加载；折叠、分页或滚动稳定；无重复记录和浏览器卡死</t>
        </is>
      </c>
      <c r="H19" s="2" t="inlineStr"/>
      <c r="I19" s="2" t="inlineStr"/>
      <c r="J19" s="2" t="inlineStr"/>
      <c r="K19" s="2" t="inlineStr">
        <is>
          <t>否</t>
        </is>
      </c>
      <c r="L19" s="2" t="inlineStr">
        <is>
          <t>否</t>
        </is>
      </c>
    </row>
  </sheetData>
  <autoFilter ref="A1:L19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TEAM-001</t>
        </is>
      </c>
      <c r="B2" s="4" t="inlineStr">
        <is>
          <t>13-团队成员</t>
        </is>
      </c>
      <c r="C2" s="4" t="inlineStr">
        <is>
          <t>P0</t>
        </is>
      </c>
      <c r="D2" s="4" t="inlineStr">
        <is>
          <t>建单同步客户有效团队成员及权限</t>
        </is>
      </c>
      <c r="E2" s="4" t="inlineStr">
        <is>
          <t>客户有多个有效成员及不同查看/编辑权限</t>
        </is>
      </c>
      <c r="F2" s="4" t="inlineStr">
        <is>
          <t>1. 客户有多个有效成员及不同查看/编辑权限
2. 生成报价单并查看团队成员
3. 核对页面、状态、记录及关联数据</t>
        </is>
      </c>
      <c r="G2" s="4" t="inlineStr">
        <is>
          <t>成员及权限与客户一致同步；对应报价数据权限生效</t>
        </is>
      </c>
      <c r="H2" s="4" t="inlineStr"/>
      <c r="I2" s="4" t="inlineStr"/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TEAM-002</t>
        </is>
      </c>
      <c r="B3" s="4" t="inlineStr">
        <is>
          <t>13-团队成员</t>
        </is>
      </c>
      <c r="C3" s="4" t="inlineStr">
        <is>
          <t>P0</t>
        </is>
      </c>
      <c r="D3" s="4" t="inlineStr">
        <is>
          <t>失效客户团队成员不随建单同步</t>
        </is>
      </c>
      <c r="E3" s="4" t="inlineStr">
        <is>
          <t>客户团队含已失效成员</t>
        </is>
      </c>
      <c r="F3" s="4" t="inlineStr">
        <is>
          <t>1. 客户团队含已失效成员
2. 生成报价单
3. 核对页面、状态、记录及关联数据</t>
        </is>
      </c>
      <c r="G3" s="4" t="inlineStr">
        <is>
          <t>失效成员不出现在报价团队且不能访问报价</t>
        </is>
      </c>
      <c r="H3" s="4" t="inlineStr"/>
      <c r="I3" s="4" t="inlineStr"/>
      <c r="J3" s="4" t="inlineStr"/>
      <c r="K3" s="4" t="inlineStr">
        <is>
          <t>是</t>
        </is>
      </c>
      <c r="L3" s="4" t="inlineStr">
        <is>
          <t>是</t>
        </is>
      </c>
    </row>
    <row r="4">
      <c r="A4" s="2" t="inlineStr">
        <is>
          <t>TEAM-003</t>
        </is>
      </c>
      <c r="B4" s="2" t="inlineStr">
        <is>
          <t>13-团队成员</t>
        </is>
      </c>
      <c r="C4" s="2" t="inlineStr">
        <is>
          <t>P1</t>
        </is>
      </c>
      <c r="D4" s="2" t="inlineStr">
        <is>
          <t>客户后续团队变化是否联动报价单</t>
        </is>
      </c>
      <c r="E4" s="2" t="inlineStr">
        <is>
          <t>报价已生成后客户新增、移除或改成员权限</t>
        </is>
      </c>
      <c r="F4" s="2" t="inlineStr">
        <is>
          <t>1. 报价已生成后客户新增、移除或改成员权限
2. 刷新报价团队与访问权限
3. 核对页面、状态、记录及关联数据</t>
        </is>
      </c>
      <c r="G4" s="2" t="inlineStr">
        <is>
          <t>按最终产品口径同步或保持快照，行为一致且不越权</t>
        </is>
      </c>
      <c r="H4" s="2" t="inlineStr"/>
      <c r="I4" s="2" t="inlineStr">
        <is>
          <t>PRD仅明确建单时同步，后续是否联动待确认</t>
        </is>
      </c>
      <c r="J4" s="2" t="inlineStr"/>
      <c r="K4" s="2" t="inlineStr">
        <is>
          <t>否</t>
        </is>
      </c>
      <c r="L4" s="2" t="inlineStr">
        <is>
          <t>否</t>
        </is>
      </c>
    </row>
    <row r="5">
      <c r="A5" s="2" t="inlineStr">
        <is>
          <t>TEAM-004</t>
        </is>
      </c>
      <c r="B5" s="2" t="inlineStr">
        <is>
          <t>13-团队成员</t>
        </is>
      </c>
      <c r="C5" s="2" t="inlineStr">
        <is>
          <t>P1</t>
        </is>
      </c>
      <c r="D5" s="2" t="inlineStr">
        <is>
          <t>报价团队手动维护能力</t>
        </is>
      </c>
      <c r="E5" s="2" t="inlineStr">
        <is>
          <t>用户有团队维护权限</t>
        </is>
      </c>
      <c r="F5" s="2" t="inlineStr">
        <is>
          <t>1. 用户有团队维护权限
2. 尝试新增、移除、修改成员权限
3. 核对页面、状态、记录及关联数据</t>
        </is>
      </c>
      <c r="G5" s="2" t="inlineStr">
        <is>
          <t>若纳入本期则按原型可维护并即时生效；否则不展示入口</t>
        </is>
      </c>
      <c r="H5" s="2" t="inlineStr"/>
      <c r="I5" s="2" t="inlineStr">
        <is>
          <t>原型支持手动维护，PRD未明确纳入本期</t>
        </is>
      </c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TEAM-005</t>
        </is>
      </c>
      <c r="B6" s="2" t="inlineStr">
        <is>
          <t>13-团队成员</t>
        </is>
      </c>
      <c r="C6" s="2" t="inlineStr">
        <is>
          <t>P1</t>
        </is>
      </c>
      <c r="D6" s="2" t="inlineStr">
        <is>
          <t>销售负责人不可被错误移除</t>
        </is>
      </c>
      <c r="E6" s="2" t="inlineStr">
        <is>
          <t>负责人同时在团队成员中</t>
        </is>
      </c>
      <c r="F6" s="2" t="inlineStr">
        <is>
          <t>1. 负责人同时在团队成员中
2. 尝试移除负责人
3. 核对页面、状态、记录及关联数据</t>
        </is>
      </c>
      <c r="G6" s="2" t="inlineStr">
        <is>
          <t>按团队规则阻止移除或保持负责人访问，不造成报价无人负责</t>
        </is>
      </c>
      <c r="H6" s="2" t="inlineStr"/>
      <c r="I6" s="2" t="inlineStr"/>
      <c r="J6" s="2" t="inlineStr"/>
      <c r="K6" s="2" t="inlineStr">
        <is>
          <t>否</t>
        </is>
      </c>
      <c r="L6" s="2" t="inlineStr">
        <is>
          <t>否</t>
        </is>
      </c>
    </row>
    <row r="7">
      <c r="A7" s="2" t="inlineStr">
        <is>
          <t>TEAM-006</t>
        </is>
      </c>
      <c r="B7" s="2" t="inlineStr">
        <is>
          <t>13-团队成员</t>
        </is>
      </c>
      <c r="C7" s="2" t="inlineStr">
        <is>
          <t>P1</t>
        </is>
      </c>
      <c r="D7" s="2" t="inlineStr">
        <is>
          <t>已关闭报价团队维护限制</t>
        </is>
      </c>
      <c r="E7" s="2" t="inlineStr">
        <is>
          <t>主单已关闭</t>
        </is>
      </c>
      <c r="F7" s="2" t="inlineStr">
        <is>
          <t>1. 主单已关闭
2. 尝试维护团队
3. 核对页面、状态、记录及关联数据</t>
        </is>
      </c>
      <c r="G7" s="2" t="inlineStr">
        <is>
          <t>按最终口径只读或允许维护；接口与页面一致</t>
        </is>
      </c>
      <c r="H7" s="2" t="inlineStr"/>
      <c r="I7" s="2" t="inlineStr">
        <is>
          <t>原型禁止维护，PRD未说明</t>
        </is>
      </c>
      <c r="J7" s="2" t="inlineStr"/>
      <c r="K7" s="2" t="inlineStr">
        <is>
          <t>否</t>
        </is>
      </c>
      <c r="L7" s="2" t="inlineStr">
        <is>
          <t>否</t>
        </is>
      </c>
    </row>
  </sheetData>
  <autoFilter ref="A1:L7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E2E-001</t>
        </is>
      </c>
      <c r="B2" s="4" t="inlineStr">
        <is>
          <t>14-异常并发与端到端</t>
        </is>
      </c>
      <c r="C2" s="4" t="inlineStr">
        <is>
          <t>P0</t>
        </is>
      </c>
      <c r="D2" s="4" t="inlineStr">
        <is>
          <t>海外达标报价成功全链路</t>
        </is>
      </c>
      <c r="E2" s="4" t="inlineStr">
        <is>
          <t>海外多商品询价、包装成本齐全</t>
        </is>
      </c>
      <c r="F2" s="4" t="inlineStr">
        <is>
          <t>1. 海外多商品询价、包装成本齐全
2. 建单→编辑草稿→部分达标提交→客户接受→导出
3. 核对页面、状态、记录及关联数据</t>
        </is>
      </c>
      <c r="G2" s="4" t="inlineStr">
        <is>
          <t>状态、V1快照、动态、物流、反馈、成功主状态和英文导出全链路一致</t>
        </is>
      </c>
      <c r="H2" s="4" t="inlineStr"/>
      <c r="I2" s="4" t="inlineStr"/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E2E-002</t>
        </is>
      </c>
      <c r="B3" s="4" t="inlineStr">
        <is>
          <t>14-异常并发与端到端</t>
        </is>
      </c>
      <c r="C3" s="4" t="inlineStr">
        <is>
          <t>P0</t>
        </is>
      </c>
      <c r="D3" s="4" t="inlineStr">
        <is>
          <t>国内保本审批通过全链路</t>
        </is>
      </c>
      <c r="E3" s="4" t="inlineStr">
        <is>
          <t>国内报价至少一行未达保本线</t>
        </is>
      </c>
      <c r="F3" s="4" t="inlineStr">
        <is>
          <t>1. 国内报价至少一行未达保本线
2. 建单→提交→企微通知→审批通过→客户接受
3. 核对页面、状态、记录及关联数据</t>
        </is>
      </c>
      <c r="G3" s="4" t="inlineStr">
        <is>
          <t>审批路由、冻结快照、记录更新、待反馈及成功状态完整正确</t>
        </is>
      </c>
      <c r="H3" s="4" t="inlineStr"/>
      <c r="I3" s="4" t="inlineStr"/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E2E-003</t>
        </is>
      </c>
      <c r="B4" s="4" t="inlineStr">
        <is>
          <t>14-异常并发与端到端</t>
        </is>
      </c>
      <c r="C4" s="4" t="inlineStr">
        <is>
          <t>P0</t>
        </is>
      </c>
      <c r="D4" s="4" t="inlineStr">
        <is>
          <t>审批驳回改价达标重提</t>
        </is>
      </c>
      <c r="E4" s="4" t="inlineStr">
        <is>
          <t>保本审批可驳回</t>
        </is>
      </c>
      <c r="F4" s="4" t="inlineStr">
        <is>
          <t>1. 保本审批可驳回
2. 驳回→编辑改价→达标重提→查看记录
3. 核对页面、状态、记录及关联数据</t>
        </is>
      </c>
      <c r="G4" s="4" t="inlineStr">
        <is>
          <t>驳回快照保留；重提新增已对外快照；不新增第二条审批；状态待反馈</t>
        </is>
      </c>
      <c r="H4" s="4" t="inlineStr"/>
      <c r="I4" s="4" t="inlineStr"/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E2E-004</t>
        </is>
      </c>
      <c r="B5" s="4" t="inlineStr">
        <is>
          <t>14-异常并发与端到端</t>
        </is>
      </c>
      <c r="C5" s="4" t="inlineStr">
        <is>
          <t>P0</t>
        </is>
      </c>
      <c r="D5" s="4" t="inlineStr">
        <is>
          <t>重报不退供应链升版闭环</t>
        </is>
      </c>
      <c r="E5" s="4" t="inlineStr">
        <is>
          <t>已对外报价行收到需重报反馈</t>
        </is>
      </c>
      <c r="F5" s="4" t="inlineStr">
        <is>
          <t>1. 已对外报价行收到需重报反馈
2. 不退供应链→V2→检查保本价预填→再次提交
3. 核对页面、状态、记录及关联数据</t>
        </is>
      </c>
      <c r="G5" s="4" t="inlineStr">
        <is>
          <t>沿用成本、只升版一次、预填值符合规则；V1归档、V2新快照正确</t>
        </is>
      </c>
      <c r="H5" s="4" t="inlineStr"/>
      <c r="I5" s="4" t="inlineStr"/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E2E-005</t>
        </is>
      </c>
      <c r="B6" s="4" t="inlineStr">
        <is>
          <t>14-异常并发与端到端</t>
        </is>
      </c>
      <c r="C6" s="4" t="inlineStr">
        <is>
          <t>P0</t>
        </is>
      </c>
      <c r="D6" s="4" t="inlineStr">
        <is>
          <t>重报退供应链后新成本闭环</t>
        </is>
      </c>
      <c r="E6" s="4" t="inlineStr">
        <is>
          <t>询价子单未完成</t>
        </is>
      </c>
      <c r="F6" s="4" t="inlineStr">
        <is>
          <t>1. 询价子单未完成
2. 反馈退回→填写目标成本→成本回推→V2提交
3. 核对页面、状态、记录及关联数据</t>
        </is>
      </c>
      <c r="G6" s="4" t="inlineStr">
        <is>
          <t>行待反馈→待成本→待报价；旧价清空；新成本和动态正确；V2可提交</t>
        </is>
      </c>
      <c r="H6" s="4" t="inlineStr"/>
      <c r="I6" s="4" t="inlineStr"/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E2E-006</t>
        </is>
      </c>
      <c r="B7" s="4" t="inlineStr">
        <is>
          <t>14-异常并发与端到端</t>
        </is>
      </c>
      <c r="C7" s="4" t="inlineStr">
        <is>
          <t>P0</t>
        </is>
      </c>
      <c r="D7" s="4" t="inlineStr">
        <is>
          <t>退回后询价无法再报闭环</t>
        </is>
      </c>
      <c r="E7" s="4" t="inlineStr">
        <is>
          <t>行已退回供应链处于待成本</t>
        </is>
      </c>
      <c r="F7" s="4" t="inlineStr">
        <is>
          <t>1. 行已退回供应链处于待成本
2. 询价回执无法再报
3. 核对页面、状态、记录及关联数据</t>
        </is>
      </c>
      <c r="G7" s="4" t="inlineStr">
        <is>
          <t>该行关闭并记录原因；其他行、版本和快照不受影响</t>
        </is>
      </c>
      <c r="H7" s="4" t="inlineStr"/>
      <c r="I7" s="4" t="inlineStr"/>
      <c r="J7" s="4" t="inlineStr"/>
      <c r="K7" s="4" t="inlineStr">
        <is>
          <t>是</t>
        </is>
      </c>
      <c r="L7" s="4" t="inlineStr">
        <is>
          <t>是</t>
        </is>
      </c>
    </row>
    <row r="8">
      <c r="A8" s="2" t="inlineStr">
        <is>
          <t>E2E-007</t>
        </is>
      </c>
      <c r="B8" s="2" t="inlineStr">
        <is>
          <t>14-异常并发与端到端</t>
        </is>
      </c>
      <c r="C8" s="2" t="inlineStr">
        <is>
          <t>P1</t>
        </is>
      </c>
      <c r="D8" s="2" t="inlineStr">
        <is>
          <t>提交重复点击及网络超时幂等</t>
        </is>
      </c>
      <c r="E8" s="2" t="inlineStr">
        <is>
          <t>合法提交数据；可模拟超时</t>
        </is>
      </c>
      <c r="F8" s="2" t="inlineStr">
        <is>
          <t>1. 合法提交数据；可模拟超时
2. 连续点击并在超时后重试
3. 核对页面、状态、记录及关联数据</t>
        </is>
      </c>
      <c r="G8" s="2" t="inlineStr">
        <is>
          <t>仅一个状态变更、快照、动态、审批和通知；结果可恢复查询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E2E-008</t>
        </is>
      </c>
      <c r="B9" s="2" t="inlineStr">
        <is>
          <t>14-异常并发与端到端</t>
        </is>
      </c>
      <c r="C9" s="2" t="inlineStr">
        <is>
          <t>P1</t>
        </is>
      </c>
      <c r="D9" s="2" t="inlineStr">
        <is>
          <t>两人并发提交同一待报价行</t>
        </is>
      </c>
      <c r="E9" s="2" t="inlineStr">
        <is>
          <t>两个有权限用户同时打开</t>
        </is>
      </c>
      <c r="F9" s="2" t="inlineStr">
        <is>
          <t>1. 两个有权限用户同时打开
2. 同时提交同一行不同价格
3. 核对页面、状态、记录及关联数据</t>
        </is>
      </c>
      <c r="G9" s="2" t="inlineStr">
        <is>
          <t>只允许一个基于最新状态成功；失败方提示数据已更新；无双快照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2" t="inlineStr">
        <is>
          <t>E2E-009</t>
        </is>
      </c>
      <c r="B10" s="2" t="inlineStr">
        <is>
          <t>14-异常并发与端到端</t>
        </is>
      </c>
      <c r="C10" s="2" t="inlineStr">
        <is>
          <t>P1</t>
        </is>
      </c>
      <c r="D10" s="2" t="inlineStr">
        <is>
          <t>两人并发反馈同一待反馈行</t>
        </is>
      </c>
      <c r="E10" s="2" t="inlineStr">
        <is>
          <t>两个用户同时打开反馈</t>
        </is>
      </c>
      <c r="F10" s="2" t="inlineStr">
        <is>
          <t>1. 两个用户同时打开反馈
2. 提交不同结果
3. 核对页面、状态、记录及关联数据</t>
        </is>
      </c>
      <c r="G10" s="2" t="inlineStr">
        <is>
          <t>仅首个合法状态更新成功；后请求不覆盖结果、不重复升版</t>
        </is>
      </c>
      <c r="H10" s="2" t="inlineStr"/>
      <c r="I10" s="2" t="inlineStr"/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E2E-010</t>
        </is>
      </c>
      <c r="B11" s="2" t="inlineStr">
        <is>
          <t>14-异常并发与端到端</t>
        </is>
      </c>
      <c r="C11" s="2" t="inlineStr">
        <is>
          <t>P1</t>
        </is>
      </c>
      <c r="D11" s="2" t="inlineStr">
        <is>
          <t>反馈与审批或成本回推并发</t>
        </is>
      </c>
      <c r="E11" s="2" t="inlineStr">
        <is>
          <t>构造可并发状态事件</t>
        </is>
      </c>
      <c r="F11" s="2" t="inlineStr">
        <is>
          <t>1. 构造可并发状态事件
2. 近同时执行反馈、审批、成本推送
3. 核对页面、状态、记录及关联数据</t>
        </is>
      </c>
      <c r="G11" s="2" t="inlineStr">
        <is>
          <t>按状态机和乐观锁只接受合法迁移；列表、详情、动态和记录最终一致</t>
        </is>
      </c>
      <c r="H11" s="2" t="inlineStr"/>
      <c r="I11" s="2" t="inlineStr"/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2" t="inlineStr">
        <is>
          <t>E2E-011</t>
        </is>
      </c>
      <c r="B12" s="2" t="inlineStr">
        <is>
          <t>14-异常并发与端到端</t>
        </is>
      </c>
      <c r="C12" s="2" t="inlineStr">
        <is>
          <t>P1</t>
        </is>
      </c>
      <c r="D12" s="2" t="inlineStr">
        <is>
          <t>特殊字符XSS与超长文本安全</t>
        </is>
      </c>
      <c r="E12" s="2" t="inlineStr">
        <is>
          <t>联系人、说明、反馈、审批意见、客户产品名含HTML、emoji和超长文本</t>
        </is>
      </c>
      <c r="F12" s="2" t="inlineStr">
        <is>
          <t>1. 联系人、说明、反馈、审批意见、客户产品名含HTML、emoji和超长文本
2. 保存、展示、导出
3. 核对页面、状态、记录及关联数据</t>
        </is>
      </c>
      <c r="G12" s="2" t="inlineStr">
        <is>
          <t>文本正确转义；脚本不执行；长度校验明确；Excel不触发公式</t>
        </is>
      </c>
      <c r="H12" s="2" t="inlineStr"/>
      <c r="I12" s="2" t="inlineStr"/>
      <c r="J12" s="2" t="inlineStr"/>
      <c r="K12" s="2" t="inlineStr">
        <is>
          <t>否</t>
        </is>
      </c>
      <c r="L12" s="2" t="inlineStr">
        <is>
          <t>否</t>
        </is>
      </c>
    </row>
    <row r="13">
      <c r="A13" s="2" t="inlineStr">
        <is>
          <t>E2E-012</t>
        </is>
      </c>
      <c r="B13" s="2" t="inlineStr">
        <is>
          <t>14-异常并发与端到端</t>
        </is>
      </c>
      <c r="C13" s="2" t="inlineStr">
        <is>
          <t>P1</t>
        </is>
      </c>
      <c r="D13" s="2" t="inlineStr">
        <is>
          <t>报价未完结提醒待需求补充</t>
        </is>
      </c>
      <c r="E13" s="2" t="inlineStr">
        <is>
          <t>存在长期未完结报价单</t>
        </is>
      </c>
      <c r="F13" s="2" t="inlineStr">
        <is>
          <t>1. 存在长期未完结报价单
2. 检查是否产生提醒
3. 核对页面、状态、记录及关联数据</t>
        </is>
      </c>
      <c r="G13" s="2" t="inlineStr">
        <is>
          <t>在触发时间、对象、频次、渠道、去重、停止条件明确前不臆造验收结果</t>
        </is>
      </c>
      <c r="H13" s="2" t="inlineStr"/>
      <c r="I13" s="2" t="inlineStr">
        <is>
          <t>PRD仅有“报价单状态未完结提醒”标题，无具体规则</t>
        </is>
      </c>
      <c r="J13" s="2" t="inlineStr"/>
      <c r="K13" s="2" t="inlineStr">
        <is>
          <t>否</t>
        </is>
      </c>
      <c r="L13" s="2" t="inlineStr">
        <is>
          <t>否</t>
        </is>
      </c>
    </row>
    <row r="14">
      <c r="A14" s="2" t="inlineStr">
        <is>
          <t>E2E-013</t>
        </is>
      </c>
      <c r="B14" s="2" t="inlineStr">
        <is>
          <t>14-异常并发与端到端</t>
        </is>
      </c>
      <c r="C14" s="2" t="inlineStr">
        <is>
          <t>P1</t>
        </is>
      </c>
      <c r="D14" s="2" t="inlineStr">
        <is>
          <t>历史数据初始化待迁移方案补充</t>
        </is>
      </c>
      <c r="E14" s="2" t="inlineStr">
        <is>
          <t>准备旧询价报价历史</t>
        </is>
      </c>
      <c r="F14" s="2" t="inlineStr">
        <is>
          <t>1. 准备旧询价报价历史
2. 执行或检查初始化结果
3. 核对页面、状态、记录及关联数据</t>
        </is>
      </c>
      <c r="G14" s="2" t="inlineStr">
        <is>
          <t>待明确迁移范围、状态映射、编号、版本、负责人、价格和历史快照后验收</t>
        </is>
      </c>
      <c r="H14" s="2" t="inlineStr"/>
      <c r="I14" s="2" t="inlineStr">
        <is>
          <t>PRD仅写“历史数据初始化：待处理；7”</t>
        </is>
      </c>
      <c r="J14" s="2" t="inlineStr"/>
      <c r="K14" s="2" t="inlineStr">
        <is>
          <t>否</t>
        </is>
      </c>
      <c r="L14" s="2" t="inlineStr">
        <is>
          <t>否</t>
        </is>
      </c>
    </row>
  </sheetData>
  <autoFilter ref="A1:L14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40" customWidth="1" min="4" max="4"/>
    <col width="36" customWidth="1" min="5" max="5"/>
    <col width="50" customWidth="1" min="6" max="6"/>
    <col width="50" customWidth="1" min="7" max="7"/>
    <col width="16" customWidth="1" min="8" max="8"/>
    <col width="40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GEN-001</t>
        </is>
      </c>
      <c r="B2" s="4" t="inlineStr">
        <is>
          <t>1-建单与状态</t>
        </is>
      </c>
      <c r="C2" s="4" t="inlineStr">
        <is>
          <t>P0</t>
        </is>
      </c>
      <c r="D2" s="4" t="inlineStr">
        <is>
          <t>首个未关闭S单达到待平台报价节点自动建单</t>
        </is>
      </c>
      <c r="E2" s="4" t="inlineStr">
        <is>
          <t>询价单含多个未关闭S单且均未达触发节点</t>
        </is>
      </c>
      <c r="F2" s="4" t="inlineStr">
        <is>
          <t>1. 询价单含多个未关闭S单且均未达触发节点
2. 将任一S单推进到“待平台报价”
3. 核对页面、状态、记录及关联数据</t>
        </is>
      </c>
      <c r="G2" s="4" t="inlineStr">
        <is>
          <t>自动生成一张报价主单并关联来源询价单；带入全部未关闭商品；不重复建单</t>
        </is>
      </c>
      <c r="H2" s="4" t="inlineStr"/>
      <c r="I2" s="4" t="inlineStr">
        <is>
          <t>建单条件与原型“出现第一个成本”描述存在冲突，待确认两者是否等价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GEN-002</t>
        </is>
      </c>
      <c r="B3" s="4" t="inlineStr">
        <is>
          <t>1-建单与状态</t>
        </is>
      </c>
      <c r="C3" s="4" t="inlineStr">
        <is>
          <t>P0</t>
        </is>
      </c>
      <c r="D3" s="4" t="inlineStr">
        <is>
          <t>S单处于待平台报价之后节点也可触发建单</t>
        </is>
      </c>
      <c r="E3" s="4" t="inlineStr">
        <is>
          <t>询价单尚无报价单；一个未关闭S单已越过待平台报价</t>
        </is>
      </c>
      <c r="F3" s="4" t="inlineStr">
        <is>
          <t>1. 询价单尚无报价单；一个未关闭S单已越过待平台报价
2. 触发报价单生成任务
3. 核对页面、状态、记录及关联数据</t>
        </is>
      </c>
      <c r="G3" s="4" t="inlineStr">
        <is>
          <t>仍可生成报价单，不因跳过节点漏单；来源询价一对一关联</t>
        </is>
      </c>
      <c r="H3" s="4" t="inlineStr"/>
      <c r="I3" s="4" t="inlineStr"/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GEN-005</t>
        </is>
      </c>
      <c r="B4" s="4" t="inlineStr">
        <is>
          <t>1-建单与状态</t>
        </is>
      </c>
      <c r="C4" s="4" t="inlineStr">
        <is>
          <t>P0</t>
        </is>
      </c>
      <c r="D4" s="4" t="inlineStr">
        <is>
          <t>后续S单到达条件复用既有报价主单</t>
        </is>
      </c>
      <c r="E4" s="4" t="inlineStr">
        <is>
          <t>询价已生成报价单，另一个S单后续到达触发节点</t>
        </is>
      </c>
      <c r="F4" s="4" t="inlineStr">
        <is>
          <t>1. 询价已生成报价单，另一个S单后续到达触发节点
2. 推送后续S单成本
3. 核对页面、状态、记录及关联数据</t>
        </is>
      </c>
      <c r="G4" s="4" t="inlineStr">
        <is>
          <t>更新既有报价单商品行，不新建第二张主单；一对一关系不变</t>
        </is>
      </c>
      <c r="H4" s="4" t="inlineStr"/>
      <c r="I4" s="4" t="inlineStr"/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GEN-006</t>
        </is>
      </c>
      <c r="B5" s="4" t="inlineStr">
        <is>
          <t>1-建单与状态</t>
        </is>
      </c>
      <c r="C5" s="4" t="inlineStr">
        <is>
          <t>P0</t>
        </is>
      </c>
      <c r="D5" s="4" t="inlineStr">
        <is>
          <t>建单时商品行初始状态正确</t>
        </is>
      </c>
      <c r="E5" s="4" t="inlineStr">
        <is>
          <t>询价含已有成本行、未到成本行、已关闭行</t>
        </is>
      </c>
      <c r="F5" s="4" t="inlineStr">
        <is>
          <t>1. 询价含已有成本行、未到成本行、已关闭行
2. 触发报价单生成
3. 核对页面、状态、记录及关联数据</t>
        </is>
      </c>
      <c r="G5" s="4" t="inlineStr">
        <is>
          <t>已有成本行=待报价；未到成本且未关闭行=待成本；已关闭行不带入</t>
        </is>
      </c>
      <c r="H5" s="4" t="inlineStr"/>
      <c r="I5" s="4" t="inlineStr"/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GEN-009</t>
        </is>
      </c>
      <c r="B6" s="4" t="inlineStr">
        <is>
          <t>1-建单与状态</t>
        </is>
      </c>
      <c r="C6" s="4" t="inlineStr">
        <is>
          <t>P0</t>
        </is>
      </c>
      <c r="D6" s="4" t="inlineStr">
        <is>
          <t>报价单号格式及每日流水唯一</t>
        </is>
      </c>
      <c r="E6" s="4" t="inlineStr">
        <is>
          <t>可连续、并发生成多张报价单</t>
        </is>
      </c>
      <c r="F6" s="4" t="inlineStr">
        <is>
          <t>1. 可连续、并发生成多张报价单
2. 同日及跨日生成报价单
3. 核对页面、状态、记录及关联数据</t>
        </is>
      </c>
      <c r="G6" s="4" t="inlineStr">
        <is>
          <t>单号符合BJ+YYYYMMDD+四位流水号；同日递增、跨日按规则重置；并发无重复</t>
        </is>
      </c>
      <c r="H6" s="4" t="inlineStr"/>
      <c r="I6" s="4" t="inlineStr">
        <is>
          <t>审批示例带连字符，与列表单号格式存在冲突，待确认</t>
        </is>
      </c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GEN-010</t>
        </is>
      </c>
      <c r="B7" s="4" t="inlineStr">
        <is>
          <t>1-建单与状态</t>
        </is>
      </c>
      <c r="C7" s="4" t="inlineStr">
        <is>
          <t>P0</t>
        </is>
      </c>
      <c r="D7" s="4" t="inlineStr">
        <is>
          <t>建单冻结报价负责人</t>
        </is>
      </c>
      <c r="E7" s="4" t="inlineStr">
        <is>
          <t>客户当前跟进人为A</t>
        </is>
      </c>
      <c r="F7" s="4" t="inlineStr">
        <is>
          <t>1. 客户当前跟进人为A
2. 生成报价单后将客户跟进人改为B
3. 核对页面、状态、记录及关联数据</t>
        </is>
      </c>
      <c r="G7" s="4" t="inlineStr">
        <is>
          <t>报价负责人仍为建单时A；列表、详情、记录一致</t>
        </is>
      </c>
      <c r="H7" s="4" t="inlineStr"/>
      <c r="I7" s="4" t="inlineStr"/>
      <c r="J7" s="4" t="inlineStr"/>
      <c r="K7" s="4" t="inlineStr">
        <is>
          <t>是</t>
        </is>
      </c>
      <c r="L7" s="4" t="inlineStr">
        <is>
          <t>是</t>
        </is>
      </c>
    </row>
    <row r="8">
      <c r="A8" s="4" t="inlineStr">
        <is>
          <t>GEN-011</t>
        </is>
      </c>
      <c r="B8" s="4" t="inlineStr">
        <is>
          <t>1-建单与状态</t>
        </is>
      </c>
      <c r="C8" s="4" t="inlineStr">
        <is>
          <t>P0</t>
        </is>
      </c>
      <c r="D8" s="4" t="inlineStr">
        <is>
          <t>海外建单冻结当天汇率</t>
        </is>
      </c>
      <c r="E8" s="4" t="inlineStr">
        <is>
          <t>海外询价可获取建单当天汇率</t>
        </is>
      </c>
      <c r="F8" s="4" t="inlineStr">
        <is>
          <t>1. 海外询价可获取建单当天汇率
2. 生成报价单后修改当前汇率并跨日查看
3. 核对页面、状态、记录及关联数据</t>
        </is>
      </c>
      <c r="G8" s="4" t="inlineStr">
        <is>
          <t>报价单持续使用建单时汇率；成本USD、加价率、包装及历史快照不漂移</t>
        </is>
      </c>
      <c r="H8" s="4" t="inlineStr"/>
      <c r="I8" s="4" t="inlineStr"/>
      <c r="J8" s="4" t="inlineStr"/>
      <c r="K8" s="4" t="inlineStr">
        <is>
          <t>是</t>
        </is>
      </c>
      <c r="L8" s="4" t="inlineStr">
        <is>
          <t>是</t>
        </is>
      </c>
    </row>
    <row r="9">
      <c r="A9" s="4" t="inlineStr">
        <is>
          <t>GEN-014</t>
        </is>
      </c>
      <c r="B9" s="4" t="inlineStr">
        <is>
          <t>1-建单与状态</t>
        </is>
      </c>
      <c r="C9" s="4" t="inlineStr">
        <is>
          <t>P0</t>
        </is>
      </c>
      <c r="D9" s="4" t="inlineStr">
        <is>
          <t>混合行状态派生主单状态</t>
        </is>
      </c>
      <c r="E9" s="4" t="inlineStr">
        <is>
          <t>分别准备审批中+待报价、待报价+待反馈、待成本+已成功、全部关闭等组合</t>
        </is>
      </c>
      <c r="F9" s="4" t="inlineStr">
        <is>
          <t>1. 分别准备审批中+待报价、待报价+待反馈、待成本+已成功、全部关闭等组合
2. 逐组刷新列表和详情
3. 核对页面、状态、记录及关联数据</t>
        </is>
      </c>
      <c r="G9" s="4" t="inlineStr">
        <is>
          <t>主单状态、卡片数量和操作按钮按最终状态优先级一致派生</t>
        </is>
      </c>
      <c r="H9" s="4" t="inlineStr"/>
      <c r="I9" s="4" t="inlineStr">
        <is>
          <t>PRD未文字化主状态优先级；原型优先级需产品确认</t>
        </is>
      </c>
      <c r="J9" s="4" t="inlineStr"/>
      <c r="K9" s="4" t="inlineStr">
        <is>
          <t>是</t>
        </is>
      </c>
      <c r="L9" s="4" t="inlineStr">
        <is>
          <t>是</t>
        </is>
      </c>
    </row>
    <row r="10">
      <c r="A10" s="4" t="inlineStr">
        <is>
          <t>LST-001</t>
        </is>
      </c>
      <c r="B10" s="4" t="inlineStr">
        <is>
          <t>2-菜单列表与筛选</t>
        </is>
      </c>
      <c r="C10" s="4" t="inlineStr">
        <is>
          <t>P0</t>
        </is>
      </c>
      <c r="D10" s="4" t="inlineStr">
        <is>
          <t>报价管理菜单展示与自定义排序</t>
        </is>
      </c>
      <c r="E10" s="4" t="inlineStr">
        <is>
          <t>用户有报价管理菜单权限</t>
        </is>
      </c>
      <c r="F10" s="4" t="inlineStr">
        <is>
          <t>1. 用户有报价管理菜单权限
2. 调整菜单顺序、刷新并重新登录
3. 核对页面、状态、记录及关联数据</t>
        </is>
      </c>
      <c r="G10" s="4" t="inlineStr">
        <is>
          <t>菜单可见；排序保存并在刷新、重登后保持</t>
        </is>
      </c>
      <c r="H10" s="4" t="inlineStr"/>
      <c r="I10" s="4" t="inlineStr"/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4" t="inlineStr">
        <is>
          <t>LST-002</t>
        </is>
      </c>
      <c r="B11" s="4" t="inlineStr">
        <is>
          <t>2-菜单列表与筛选</t>
        </is>
      </c>
      <c r="C11" s="4" t="inlineStr">
        <is>
          <t>P0</t>
        </is>
      </c>
      <c r="D11" s="4" t="inlineStr">
        <is>
          <t>无菜单权限不可访问报价管理</t>
        </is>
      </c>
      <c r="E11" s="4" t="inlineStr">
        <is>
          <t>用户无报价管理菜单权限</t>
        </is>
      </c>
      <c r="F11" s="4" t="inlineStr">
        <is>
          <t>1. 用户无报价管理菜单权限
2. 检查菜单并直达列表URL
3. 核对页面、状态、记录及关联数据</t>
        </is>
      </c>
      <c r="G11" s="4" t="inlineStr">
        <is>
          <t>菜单不展示；直达和接口均被权限拦截，不泄露数据</t>
        </is>
      </c>
      <c r="H11" s="4" t="inlineStr"/>
      <c r="I11" s="4" t="inlineStr"/>
      <c r="J11" s="4" t="inlineStr"/>
      <c r="K11" s="4" t="inlineStr">
        <is>
          <t>是</t>
        </is>
      </c>
      <c r="L11" s="4" t="inlineStr">
        <is>
          <t>是</t>
        </is>
      </c>
    </row>
    <row r="12">
      <c r="A12" s="4" t="inlineStr">
        <is>
          <t>LST-003</t>
        </is>
      </c>
      <c r="B12" s="4" t="inlineStr">
        <is>
          <t>2-菜单列表与筛选</t>
        </is>
      </c>
      <c r="C12" s="4" t="inlineStr">
        <is>
          <t>P0</t>
        </is>
      </c>
      <c r="D12" s="4" t="inlineStr">
        <is>
          <t>五张汇总卡片按数据权限统计</t>
        </is>
      </c>
      <c r="E12" s="4" t="inlineStr">
        <is>
          <t>权限范围内准备待报价、审批中、待反馈、成功、关闭主单</t>
        </is>
      </c>
      <c r="F12" s="4" t="inlineStr">
        <is>
          <t>1. 权限范围内准备待报价、审批中、待反馈、成功、关闭主单
2. 核对五张卡片数量
3. 核对页面、状态、记录及关联数据</t>
        </is>
      </c>
      <c r="G12" s="4" t="inlineStr">
        <is>
          <t>数量仅统计当前权限数据；已成功、已关闭按筛选期主单计数</t>
        </is>
      </c>
      <c r="H12" s="4" t="inlineStr"/>
      <c r="I12" s="4" t="inlineStr"/>
      <c r="J12" s="4" t="inlineStr"/>
      <c r="K12" s="4" t="inlineStr">
        <is>
          <t>是</t>
        </is>
      </c>
      <c r="L12" s="4" t="inlineStr">
        <is>
          <t>是</t>
        </is>
      </c>
    </row>
    <row r="13">
      <c r="A13" s="4" t="inlineStr">
        <is>
          <t>LST-006</t>
        </is>
      </c>
      <c r="B13" s="4" t="inlineStr">
        <is>
          <t>2-菜单列表与筛选</t>
        </is>
      </c>
      <c r="C13" s="4" t="inlineStr">
        <is>
          <t>P0</t>
        </is>
      </c>
      <c r="D13" s="4" t="inlineStr">
        <is>
          <t>列表核心字段取当前活动版本</t>
        </is>
      </c>
      <c r="E13" s="4" t="inlineStr">
        <is>
          <t>报价单已有V2及多次提交</t>
        </is>
      </c>
      <c r="F13" s="4" t="inlineStr">
        <is>
          <t>1. 报价单已有V2及多次提交
2. 核对版本、商品数、总额、币种、贸易方式、报价水平和状态
3. 核对页面、状态、记录及关联数据</t>
        </is>
      </c>
      <c r="G13" s="4" t="inlineStr">
        <is>
          <t>均取当前活动版本；商品数按询价商品行计；国内交付或海外EXW/FOB/CFR/CIF展示正确</t>
        </is>
      </c>
      <c r="H13" s="4" t="inlineStr"/>
      <c r="I13" s="4" t="inlineStr"/>
      <c r="J13" s="4" t="inlineStr"/>
      <c r="K13" s="4" t="inlineStr">
        <is>
          <t>是</t>
        </is>
      </c>
      <c r="L13" s="4" t="inlineStr">
        <is>
          <t>是</t>
        </is>
      </c>
    </row>
    <row r="14">
      <c r="A14" s="4" t="inlineStr">
        <is>
          <t>PER-001</t>
        </is>
      </c>
      <c r="B14" s="4" t="inlineStr">
        <is>
          <t>3-权限与设置</t>
        </is>
      </c>
      <c r="C14" s="4" t="inlineStr">
        <is>
          <t>P0</t>
        </is>
      </c>
      <c r="D14" s="4" t="inlineStr">
        <is>
          <t>报价查看权限继承客户数据范围</t>
        </is>
      </c>
      <c r="E14" s="4" t="inlineStr">
        <is>
          <t>用户仅有部分客户查看权限</t>
        </is>
      </c>
      <c r="F14" s="4" t="inlineStr">
        <is>
          <t>1. 用户仅有部分客户查看权限
2. 查看列表、卡片、详情并尝试接口访问无权客户报价
3. 核对页面、状态、记录及关联数据</t>
        </is>
      </c>
      <c r="G14" s="4" t="inlineStr">
        <is>
          <t>仅可见有权客户的全部报价单；无权数据在列表、详情、接口均不可见</t>
        </is>
      </c>
      <c r="H14" s="4" t="inlineStr"/>
      <c r="I14" s="4" t="inlineStr"/>
      <c r="J14" s="4" t="inlineStr"/>
      <c r="K14" s="4" t="inlineStr">
        <is>
          <t>是</t>
        </is>
      </c>
      <c r="L14" s="4" t="inlineStr">
        <is>
          <t>是</t>
        </is>
      </c>
    </row>
    <row r="15">
      <c r="A15" s="4" t="inlineStr">
        <is>
          <t>PER-002</t>
        </is>
      </c>
      <c r="B15" s="4" t="inlineStr">
        <is>
          <t>3-权限与设置</t>
        </is>
      </c>
      <c r="C15" s="4" t="inlineStr">
        <is>
          <t>P0</t>
        </is>
      </c>
      <c r="D15" s="4" t="inlineStr">
        <is>
          <t>提交报价按钮权限</t>
        </is>
      </c>
      <c r="E15" s="4" t="inlineStr">
        <is>
          <t>分别准备有/无提交报价权限用户</t>
        </is>
      </c>
      <c r="F15" s="4" t="inlineStr">
        <is>
          <t>1. 分别准备有/无提交报价权限用户
2. 在待报价且存在待报价行的主单查看按钮并直调接口
3. 核对页面、状态、记录及关联数据</t>
        </is>
      </c>
      <c r="G15" s="4" t="inlineStr">
        <is>
          <t>有权限时展示可用；无权限不展示且接口拒绝</t>
        </is>
      </c>
      <c r="H15" s="4" t="inlineStr"/>
      <c r="I15" s="4" t="inlineStr"/>
      <c r="J15" s="4" t="inlineStr"/>
      <c r="K15" s="4" t="inlineStr">
        <is>
          <t>是</t>
        </is>
      </c>
      <c r="L15" s="4" t="inlineStr">
        <is>
          <t>是</t>
        </is>
      </c>
    </row>
    <row r="16">
      <c r="A16" s="4" t="inlineStr">
        <is>
          <t>PER-003</t>
        </is>
      </c>
      <c r="B16" s="4" t="inlineStr">
        <is>
          <t>3-权限与设置</t>
        </is>
      </c>
      <c r="C16" s="4" t="inlineStr">
        <is>
          <t>P0</t>
        </is>
      </c>
      <c r="D16" s="4" t="inlineStr">
        <is>
          <t>记录客户反馈按钮权限</t>
        </is>
      </c>
      <c r="E16" s="4" t="inlineStr">
        <is>
          <t>主单存在待反馈行；准备有/无权限用户</t>
        </is>
      </c>
      <c r="F16" s="4" t="inlineStr">
        <is>
          <t>1. 主单存在待反馈行；准备有/无权限用户
2. 查看列表和详情按钮并直调接口
3. 核对页面、状态、记录及关联数据</t>
        </is>
      </c>
      <c r="G16" s="4" t="inlineStr">
        <is>
          <t>仅有单独按钮权限用户可操作；无权限接口拒绝</t>
        </is>
      </c>
      <c r="H16" s="4" t="inlineStr"/>
      <c r="I16" s="4" t="inlineStr"/>
      <c r="J16" s="4" t="inlineStr"/>
      <c r="K16" s="4" t="inlineStr">
        <is>
          <t>是</t>
        </is>
      </c>
      <c r="L16" s="4" t="inlineStr">
        <is>
          <t>是</t>
        </is>
      </c>
    </row>
    <row r="17">
      <c r="A17" s="4" t="inlineStr">
        <is>
          <t>PER-004</t>
        </is>
      </c>
      <c r="B17" s="4" t="inlineStr">
        <is>
          <t>3-权限与设置</t>
        </is>
      </c>
      <c r="C17" s="4" t="inlineStr">
        <is>
          <t>P0</t>
        </is>
      </c>
      <c r="D17" s="4" t="inlineStr">
        <is>
          <t>编辑功能权限与数据权限组合</t>
        </is>
      </c>
      <c r="E17" s="4" t="inlineStr">
        <is>
          <t>准备功能权限/数据权限四种组合</t>
        </is>
      </c>
      <c r="F17" s="4" t="inlineStr">
        <is>
          <t>1. 准备功能权限/数据权限四种组合
2. 查看编辑按钮并尝试保存
3. 核对页面、状态、记录及关联数据</t>
        </is>
      </c>
      <c r="G17" s="4" t="inlineStr">
        <is>
          <t>功能+数据均有时可用；有功能无数据时置灰；无功能不展示；服务端二次校验</t>
        </is>
      </c>
      <c r="H17" s="4" t="inlineStr"/>
      <c r="I17" s="4" t="inlineStr"/>
      <c r="J17" s="4" t="inlineStr"/>
      <c r="K17" s="4" t="inlineStr">
        <is>
          <t>是</t>
        </is>
      </c>
      <c r="L17" s="4" t="inlineStr">
        <is>
          <t>是</t>
        </is>
      </c>
    </row>
    <row r="18">
      <c r="A18" s="4" t="inlineStr">
        <is>
          <t>PER-005</t>
        </is>
      </c>
      <c r="B18" s="4" t="inlineStr">
        <is>
          <t>3-权限与设置</t>
        </is>
      </c>
      <c r="C18" s="4" t="inlineStr">
        <is>
          <t>P0</t>
        </is>
      </c>
      <c r="D18" s="4" t="inlineStr">
        <is>
          <t>导出报价单独立权限</t>
        </is>
      </c>
      <c r="E18" s="4" t="inlineStr">
        <is>
          <t>准备有/无导出权限用户</t>
        </is>
      </c>
      <c r="F18" s="4" t="inlineStr">
        <is>
          <t>1. 准备有/无导出权限用户
2. 在支持状态检查按钮并调用导出接口
3. 核对页面、状态、记录及关联数据</t>
        </is>
      </c>
      <c r="G18" s="4" t="inlineStr">
        <is>
          <t>仅授权用户可导出；无权限不可通过接口绕过</t>
        </is>
      </c>
      <c r="H18" s="4" t="inlineStr"/>
      <c r="I18" s="4" t="inlineStr"/>
      <c r="J18" s="4" t="inlineStr"/>
      <c r="K18" s="4" t="inlineStr">
        <is>
          <t>是</t>
        </is>
      </c>
      <c r="L18" s="4" t="inlineStr">
        <is>
          <t>是</t>
        </is>
      </c>
    </row>
    <row r="19">
      <c r="A19" s="4" t="inlineStr">
        <is>
          <t>PER-006</t>
        </is>
      </c>
      <c r="B19" s="4" t="inlineStr">
        <is>
          <t>3-权限与设置</t>
        </is>
      </c>
      <c r="C19" s="4" t="inlineStr">
        <is>
          <t>P0</t>
        </is>
      </c>
      <c r="D19" s="4" t="inlineStr">
        <is>
          <t>审批按钮需权限且为流程审批人</t>
        </is>
      </c>
      <c r="E19" s="4" t="inlineStr">
        <is>
          <t>准备审批人、非审批人、有权限非匹配人</t>
        </is>
      </c>
      <c r="F19" s="4" t="inlineStr">
        <is>
          <t>1. 准备审批人、非审批人、有权限非匹配人
2. 打开同一审批中报价单
3. 核对页面、状态、记录及关联数据</t>
        </is>
      </c>
      <c r="G19" s="4" t="inlineStr">
        <is>
          <t>仅同时具备审批权限且命中流程审批人的用户展示可操作按钮</t>
        </is>
      </c>
      <c r="H19" s="4" t="inlineStr"/>
      <c r="I19" s="4" t="inlineStr"/>
      <c r="J19" s="4" t="inlineStr"/>
      <c r="K19" s="4" t="inlineStr">
        <is>
          <t>是</t>
        </is>
      </c>
      <c r="L19" s="4" t="inlineStr">
        <is>
          <t>是</t>
        </is>
      </c>
    </row>
    <row r="20">
      <c r="A20" s="4" t="inlineStr">
        <is>
          <t>PER-009</t>
        </is>
      </c>
      <c r="B20" s="4" t="inlineStr">
        <is>
          <t>3-权限与设置</t>
        </is>
      </c>
      <c r="C20" s="4" t="inlineStr">
        <is>
          <t>P0</t>
        </is>
      </c>
      <c r="D20" s="4" t="inlineStr">
        <is>
          <t>国内海外保本线设置独立保存</t>
        </is>
      </c>
      <c r="E20" s="4" t="inlineStr">
        <is>
          <t>用户有设置权限</t>
        </is>
      </c>
      <c r="F20" s="4" t="inlineStr">
        <is>
          <t>1. 用户有设置权限
2. 分别设置国内、海外比较符和阈值
3. 核对页面、状态、记录及关联数据</t>
        </is>
      </c>
      <c r="G20" s="4" t="inlineStr">
        <is>
          <t>两套规则独立生效，互不覆盖；后续对应业务提交读取正确规则</t>
        </is>
      </c>
      <c r="H20" s="4" t="inlineStr"/>
      <c r="I20" s="4" t="inlineStr"/>
      <c r="J20" s="4" t="inlineStr"/>
      <c r="K20" s="4" t="inlineStr">
        <is>
          <t>是</t>
        </is>
      </c>
      <c r="L20" s="4" t="inlineStr">
        <is>
          <t>是</t>
        </is>
      </c>
    </row>
    <row r="21">
      <c r="A21" s="4" t="inlineStr">
        <is>
          <t>DOM-001</t>
        </is>
      </c>
      <c r="B21" s="4" t="inlineStr">
        <is>
          <t>4-国内提交报价</t>
        </is>
      </c>
      <c r="C21" s="4" t="inlineStr">
        <is>
          <t>P0</t>
        </is>
      </c>
      <c r="D21" s="4" t="inlineStr">
        <is>
          <t>国内提交抽屉字段和列序</t>
        </is>
      </c>
      <c r="E21" s="4" t="inlineStr">
        <is>
          <t>中国客户报价单含待报价行</t>
        </is>
      </c>
      <c r="F21" s="4" t="inlineStr">
        <is>
          <t>1. 中国客户报价单含待报价行
2. 打开提交报价抽屉
3. 核对页面、状态、记录及关联数据</t>
        </is>
      </c>
      <c r="G21" s="4" t="inlineStr">
        <is>
          <t>标题为提交报价·Vn；展示联系人、提交人、CNY、商品表和提交说明；列序符合国内规则；不展示交易方式、包装、体积、毛重、USD成本</t>
        </is>
      </c>
      <c r="H21" s="4" t="inlineStr"/>
      <c r="I21" s="4" t="inlineStr"/>
      <c r="J21" s="4" t="inlineStr"/>
      <c r="K21" s="4" t="inlineStr">
        <is>
          <t>是</t>
        </is>
      </c>
      <c r="L21" s="4" t="inlineStr">
        <is>
          <t>是</t>
        </is>
      </c>
    </row>
    <row r="22">
      <c r="A22" s="4" t="inlineStr">
        <is>
          <t>DOM-002</t>
        </is>
      </c>
      <c r="B22" s="4" t="inlineStr">
        <is>
          <t>4-国内提交报价</t>
        </is>
      </c>
      <c r="C22" s="4" t="inlineStr">
        <is>
          <t>P0</t>
        </is>
      </c>
      <c r="D22" s="4" t="inlineStr">
        <is>
          <t>国内币种固定CNY不可修改</t>
        </is>
      </c>
      <c r="E22" s="4" t="inlineStr">
        <is>
          <t>打开国内提交抽屉</t>
        </is>
      </c>
      <c r="F22" s="4" t="inlineStr">
        <is>
          <t>1. 打开国内提交抽屉
2. 检查币种并尝试修改请求参数
3. 核对页面、状态、记录及关联数据</t>
        </is>
      </c>
      <c r="G22" s="4" t="inlineStr">
        <is>
          <t>币种显示CNY且无可编辑控件；服务端忽略或拒绝非CNY</t>
        </is>
      </c>
      <c r="H22" s="4" t="inlineStr"/>
      <c r="I22" s="4" t="inlineStr"/>
      <c r="J22" s="4" t="inlineStr"/>
      <c r="K22" s="4" t="inlineStr">
        <is>
          <t>是</t>
        </is>
      </c>
      <c r="L22" s="4" t="inlineStr">
        <is>
          <t>是</t>
        </is>
      </c>
    </row>
    <row r="23">
      <c r="A23" s="4" t="inlineStr">
        <is>
          <t>DOM-003</t>
        </is>
      </c>
      <c r="B23" s="4" t="inlineStr">
        <is>
          <t>4-国内提交报价</t>
        </is>
      </c>
      <c r="C23" s="4" t="inlineStr">
        <is>
          <t>P0</t>
        </is>
      </c>
      <c r="D23" s="4" t="inlineStr">
        <is>
          <t>联系人选择自动带出邮箱电话且可改</t>
        </is>
      </c>
      <c r="E23" s="4" t="inlineStr">
        <is>
          <t>客户有多个联系人</t>
        </is>
      </c>
      <c r="F23" s="4" t="inlineStr">
        <is>
          <t>1. 客户有多个联系人
2. 选择联系人并修改带出的邮箱、电话
3. 核对页面、状态、记录及关联数据</t>
        </is>
      </c>
      <c r="G23" s="4" t="inlineStr">
        <is>
          <t>选项显示姓名/邮箱；自动带出对应信息；抽屉内可修改并按提交值落库</t>
        </is>
      </c>
      <c r="H23" s="4" t="inlineStr"/>
      <c r="I23" s="4" t="inlineStr"/>
      <c r="J23" s="4" t="inlineStr"/>
      <c r="K23" s="4" t="inlineStr">
        <is>
          <t>是</t>
        </is>
      </c>
      <c r="L23" s="4" t="inlineStr">
        <is>
          <t>是</t>
        </is>
      </c>
    </row>
    <row r="24">
      <c r="A24" s="4" t="inlineStr">
        <is>
          <t>DOM-004</t>
        </is>
      </c>
      <c r="B24" s="4" t="inlineStr">
        <is>
          <t>4-国内提交报价</t>
        </is>
      </c>
      <c r="C24" s="4" t="inlineStr">
        <is>
          <t>P0</t>
        </is>
      </c>
      <c r="D24" s="4" t="inlineStr">
        <is>
          <t>联系人必填校验</t>
        </is>
      </c>
      <c r="E24" s="4" t="inlineStr">
        <is>
          <t>国内提交抽屉未选联系人</t>
        </is>
      </c>
      <c r="F24" s="4" t="inlineStr">
        <is>
          <t>1. 国内提交抽屉未选联系人
2. 填写其他字段后提交
3. 核对页面、状态、记录及关联数据</t>
        </is>
      </c>
      <c r="G24" s="4" t="inlineStr">
        <is>
          <t>不关抽屉并提示“请选择客户联系人”；不落库、不改状态</t>
        </is>
      </c>
      <c r="H24" s="4" t="inlineStr"/>
      <c r="I24" s="4" t="inlineStr"/>
      <c r="J24" s="4" t="inlineStr"/>
      <c r="K24" s="4" t="inlineStr">
        <is>
          <t>是</t>
        </is>
      </c>
      <c r="L24" s="4" t="inlineStr">
        <is>
          <t>是</t>
        </is>
      </c>
    </row>
    <row r="25">
      <c r="A25" s="4" t="inlineStr">
        <is>
          <t>DOM-005</t>
        </is>
      </c>
      <c r="B25" s="4" t="inlineStr">
        <is>
          <t>4-国内提交报价</t>
        </is>
      </c>
      <c r="C25" s="4" t="inlineStr">
        <is>
          <t>P0</t>
        </is>
      </c>
      <c r="D25" s="4" t="inlineStr">
        <is>
          <t>邮箱或手机号至少填写一个</t>
        </is>
      </c>
      <c r="E25" s="4" t="inlineStr">
        <is>
          <t>已选联系人后清空邮箱和手机号</t>
        </is>
      </c>
      <c r="F25" s="4" t="inlineStr">
        <is>
          <t>1. 已选联系人后清空邮箱和手机号
2. 分别只填邮箱、只填手机号、两者均空提交
3. 核对页面、状态、记录及关联数据</t>
        </is>
      </c>
      <c r="G25" s="4" t="inlineStr">
        <is>
          <t>任一有值可通过联系方式校验；两者均空提示“请填写联系人邮箱或手机号”</t>
        </is>
      </c>
      <c r="H25" s="4" t="inlineStr"/>
      <c r="I25" s="4" t="inlineStr">
        <is>
          <t>两个原型强制邮箱，与PRD冲突；本用例按PRD口径</t>
        </is>
      </c>
      <c r="J25" s="4" t="inlineStr"/>
      <c r="K25" s="4" t="inlineStr">
        <is>
          <t>是</t>
        </is>
      </c>
      <c r="L25" s="4" t="inlineStr">
        <is>
          <t>是</t>
        </is>
      </c>
    </row>
    <row r="26">
      <c r="A26" s="4" t="inlineStr">
        <is>
          <t>DOM-007</t>
        </is>
      </c>
      <c r="B26" s="4" t="inlineStr">
        <is>
          <t>4-国内提交报价</t>
        </is>
      </c>
      <c r="C26" s="4" t="inlineStr">
        <is>
          <t>P0</t>
        </is>
      </c>
      <c r="D26" s="4" t="inlineStr">
        <is>
          <t>实际报价数量默认询价数量且可改</t>
        </is>
      </c>
      <c r="E26" s="4" t="inlineStr">
        <is>
          <t>待报价行询价数量已知</t>
        </is>
      </c>
      <c r="F26" s="4" t="inlineStr">
        <is>
          <t>1. 待报价行询价数量已知
2. 打开抽屉后修改实际报价数量
3. 核对页面、状态、记录及关联数据</t>
        </is>
      </c>
      <c r="G26" s="4" t="inlineStr">
        <is>
          <t>默认等于询价数量；单位保持；行总价和加价率按实际数量/单价实时刷新</t>
        </is>
      </c>
      <c r="H26" s="4" t="inlineStr"/>
      <c r="I26" s="4" t="inlineStr"/>
      <c r="J26" s="4" t="inlineStr"/>
      <c r="K26" s="4" t="inlineStr">
        <is>
          <t>是</t>
        </is>
      </c>
      <c r="L26" s="4" t="inlineStr">
        <is>
          <t>是</t>
        </is>
      </c>
    </row>
    <row r="27">
      <c r="A27" s="4" t="inlineStr">
        <is>
          <t>DOM-008</t>
        </is>
      </c>
      <c r="B27" s="4" t="inlineStr">
        <is>
          <t>4-国内提交报价</t>
        </is>
      </c>
      <c r="C27" s="4" t="inlineStr">
        <is>
          <t>P0</t>
        </is>
      </c>
      <c r="D27" s="4" t="inlineStr">
        <is>
          <t>实际报价数量必填且大于0</t>
        </is>
      </c>
      <c r="E27" s="4" t="inlineStr">
        <is>
          <t>打开国内提交抽屉</t>
        </is>
      </c>
      <c r="F27" s="4" t="inlineStr">
        <is>
          <t>1. 打开国内提交抽屉
2. 分别输入空、0、负数、合法正数并提交
3. 核对页面、状态、记录及关联数据</t>
        </is>
      </c>
      <c r="G27" s="4" t="inlineStr">
        <is>
          <t>空/非正数被拦截并提示；合法值可提交</t>
        </is>
      </c>
      <c r="H27" s="4" t="inlineStr"/>
      <c r="I27" s="4" t="inlineStr"/>
      <c r="J27" s="4" t="inlineStr"/>
      <c r="K27" s="4" t="inlineStr">
        <is>
          <t>是</t>
        </is>
      </c>
      <c r="L27" s="4" t="inlineStr">
        <is>
          <t>是</t>
        </is>
      </c>
    </row>
    <row r="28">
      <c r="A28" s="4" t="inlineStr">
        <is>
          <t>DOM-009</t>
        </is>
      </c>
      <c r="B28" s="4" t="inlineStr">
        <is>
          <t>4-国内提交报价</t>
        </is>
      </c>
      <c r="C28" s="4" t="inlineStr">
        <is>
          <t>P0</t>
        </is>
      </c>
      <c r="D28" s="4" t="inlineStr">
        <is>
          <t>逐行对客单价必填及四位小数</t>
        </is>
      </c>
      <c r="E28" s="4" t="inlineStr">
        <is>
          <t>多条待报价行</t>
        </is>
      </c>
      <c r="F28" s="4" t="inlineStr">
        <is>
          <t>1. 多条待报价行
2. 分别留空、输入1至4位小数、5位小数提交
3. 核对页面、状态、记录及关联数据</t>
        </is>
      </c>
      <c r="G28" s="4" t="inlineStr">
        <is>
          <t>本次勾选行均必填；最多4位小数；超精度按明确规则阻止而非静默误差</t>
        </is>
      </c>
      <c r="H28" s="4" t="inlineStr"/>
      <c r="I28" s="4" t="inlineStr">
        <is>
          <t>“全部商品”按原型理解为本次勾选行，待确认</t>
        </is>
      </c>
      <c r="J28" s="4" t="inlineStr"/>
      <c r="K28" s="4" t="inlineStr">
        <is>
          <t>是</t>
        </is>
      </c>
      <c r="L28" s="4" t="inlineStr">
        <is>
          <t>是</t>
        </is>
      </c>
    </row>
    <row r="29">
      <c r="A29" s="4" t="inlineStr">
        <is>
          <t>DOM-011</t>
        </is>
      </c>
      <c r="B29" s="4" t="inlineStr">
        <is>
          <t>4-国内提交报价</t>
        </is>
      </c>
      <c r="C29" s="4" t="inlineStr">
        <is>
          <t>P0</t>
        </is>
      </c>
      <c r="D29" s="4" t="inlineStr">
        <is>
          <t>国内部分商品提交</t>
        </is>
      </c>
      <c r="E29" s="4" t="inlineStr">
        <is>
          <t>主单有多条待报价行</t>
        </is>
      </c>
      <c r="F29" s="4" t="inlineStr">
        <is>
          <t>1. 主单有多条待报价行
2. 仅勾选部分行填写完整后提交
3. 核对页面、状态、记录及关联数据</t>
        </is>
      </c>
      <c r="G29" s="4" t="inlineStr">
        <is>
          <t>只处理勾选行；未勾选行保持待报价；同一Vn新增一条仅含本批行的快照</t>
        </is>
      </c>
      <c r="H29" s="4" t="inlineStr"/>
      <c r="I29" s="4" t="inlineStr">
        <is>
          <t>原型明确部分提交，PRD部分章节未完整描述勾选列</t>
        </is>
      </c>
      <c r="J29" s="4" t="inlineStr"/>
      <c r="K29" s="4" t="inlineStr">
        <is>
          <t>是</t>
        </is>
      </c>
      <c r="L29" s="4" t="inlineStr">
        <is>
          <t>是</t>
        </is>
      </c>
    </row>
    <row r="30">
      <c r="A30" s="4" t="inlineStr">
        <is>
          <t>DOM-012</t>
        </is>
      </c>
      <c r="B30" s="4" t="inlineStr">
        <is>
          <t>4-国内提交报价</t>
        </is>
      </c>
      <c r="C30" s="4" t="inlineStr">
        <is>
          <t>P0</t>
        </is>
      </c>
      <c r="D30" s="4" t="inlineStr">
        <is>
          <t>国内全部行达标直接待客户反馈</t>
        </is>
      </c>
      <c r="E30" s="4" t="inlineStr">
        <is>
          <t>勾选行加价率均满足国内冻结规则</t>
        </is>
      </c>
      <c r="F30" s="4" t="inlineStr">
        <is>
          <t>1. 勾选行加价率均满足国内冻结规则
2. 填写提交说明并提交
3. 核对页面、状态、记录及关联数据</t>
        </is>
      </c>
      <c r="G30" s="4" t="inlineStr">
        <is>
          <t>本批待报价→待反馈；动态标题“提交报价”；报价记录新增已对外报价快照</t>
        </is>
      </c>
      <c r="H30" s="4" t="inlineStr"/>
      <c r="I30" s="4" t="inlineStr"/>
      <c r="J30" s="4" t="inlineStr"/>
      <c r="K30" s="4" t="inlineStr">
        <is>
          <t>是</t>
        </is>
      </c>
      <c r="L30" s="4" t="inlineStr">
        <is>
          <t>是</t>
        </is>
      </c>
    </row>
    <row r="31">
      <c r="A31" s="4" t="inlineStr">
        <is>
          <t>DOM-013</t>
        </is>
      </c>
      <c r="B31" s="4" t="inlineStr">
        <is>
          <t>4-国内提交报价</t>
        </is>
      </c>
      <c r="C31" s="4" t="inlineStr">
        <is>
          <t>P0</t>
        </is>
      </c>
      <c r="D31" s="4" t="inlineStr">
        <is>
          <t>国内任一行未达进入审批中</t>
        </is>
      </c>
      <c r="E31" s="4" t="inlineStr">
        <is>
          <t>勾选行至少一行未达国内规则</t>
        </is>
      </c>
      <c r="F31" s="4" t="inlineStr">
        <is>
          <t>1. 勾选行至少一行未达国内规则
2. 填写让利说明并提交
3. 核对页面、状态、记录及关联数据</t>
        </is>
      </c>
      <c r="G31" s="4" t="inlineStr">
        <is>
          <t>不阻断提交；本批待报价→审批中；动态“提交报价并发起保本审批”；新增审批记录和审批中快照</t>
        </is>
      </c>
      <c r="H31" s="4" t="inlineStr"/>
      <c r="I31" s="4" t="inlineStr"/>
      <c r="J31" s="4" t="inlineStr"/>
      <c r="K31" s="4" t="inlineStr">
        <is>
          <t>是</t>
        </is>
      </c>
      <c r="L31" s="4" t="inlineStr">
        <is>
          <t>是</t>
        </is>
      </c>
    </row>
    <row r="32">
      <c r="A32" s="4" t="inlineStr">
        <is>
          <t>DOM-014</t>
        </is>
      </c>
      <c r="B32" s="4" t="inlineStr">
        <is>
          <t>4-国内提交报价</t>
        </is>
      </c>
      <c r="C32" s="4" t="inlineStr">
        <is>
          <t>P0</t>
        </is>
      </c>
      <c r="D32" s="4" t="inlineStr">
        <is>
          <t>提交说明必填及预填文案</t>
        </is>
      </c>
      <c r="E32" s="4" t="inlineStr">
        <is>
          <t>分别准备全达标、存在未达标数据</t>
        </is>
      </c>
      <c r="F32" s="4" t="inlineStr">
        <is>
          <t>1. 分别准备全达标、存在未达标数据
2. 打开抽屉、清空提交说明后提交
3. 核对页面、状态、记录及关联数据</t>
        </is>
      </c>
      <c r="G32" s="4" t="inlineStr">
        <is>
          <t>达标/未达时预填对应说明且可改；清空后提示“请填写提交说明”；最终原文写入动态和快照</t>
        </is>
      </c>
      <c r="H32" s="4" t="inlineStr"/>
      <c r="I32" s="4" t="inlineStr"/>
      <c r="J32" s="4" t="inlineStr"/>
      <c r="K32" s="4" t="inlineStr">
        <is>
          <t>是</t>
        </is>
      </c>
      <c r="L32" s="4" t="inlineStr">
        <is>
          <t>是</t>
        </is>
      </c>
    </row>
    <row r="33">
      <c r="A33" s="4" t="inlineStr">
        <is>
          <t>OVS-001</t>
        </is>
      </c>
      <c r="B33" s="4" t="inlineStr">
        <is>
          <t>5-海外提交报价</t>
        </is>
      </c>
      <c r="C33" s="4" t="inlineStr">
        <is>
          <t>P0</t>
        </is>
      </c>
      <c r="D33" s="4" t="inlineStr">
        <is>
          <t>海外提交抽屉字段和列序</t>
        </is>
      </c>
      <c r="E33" s="4" t="inlineStr">
        <is>
          <t>非中国客户报价单含待报价行</t>
        </is>
      </c>
      <c r="F33" s="4" t="inlineStr">
        <is>
          <t>1. 非中国客户报价单含待报价行
2. 打开提交报价抽屉
3. 核对页面、状态、记录及关联数据</t>
        </is>
      </c>
      <c r="G33" s="4" t="inlineStr">
        <is>
          <t>展示交易方式、CNY成本、USD成本、冻结汇率、包装、体积、毛重；列序符合海外规则</t>
        </is>
      </c>
      <c r="H33" s="4" t="inlineStr"/>
      <c r="I33" s="4" t="inlineStr"/>
      <c r="J33" s="4" t="inlineStr"/>
      <c r="K33" s="4" t="inlineStr">
        <is>
          <t>是</t>
        </is>
      </c>
      <c r="L33" s="4" t="inlineStr">
        <is>
          <t>是</t>
        </is>
      </c>
    </row>
    <row r="34">
      <c r="A34" s="4" t="inlineStr">
        <is>
          <t>OVS-002</t>
        </is>
      </c>
      <c r="B34" s="4" t="inlineStr">
        <is>
          <t>5-海外提交报价</t>
        </is>
      </c>
      <c r="C34" s="4" t="inlineStr">
        <is>
          <t>P0</t>
        </is>
      </c>
      <c r="D34" s="4" t="inlineStr">
        <is>
          <t>海外币种固定USD</t>
        </is>
      </c>
      <c r="E34" s="4" t="inlineStr">
        <is>
          <t>打开海外提交抽屉</t>
        </is>
      </c>
      <c r="F34" s="4" t="inlineStr">
        <is>
          <t>1. 打开海外提交抽屉
2. 检查币种并尝试修改
3. 核对页面、状态、记录及关联数据</t>
        </is>
      </c>
      <c r="G34" s="4" t="inlineStr">
        <is>
          <t>显示USD且不可修改；成本折算和行总价均使用USD</t>
        </is>
      </c>
      <c r="H34" s="4" t="inlineStr"/>
      <c r="I34" s="4" t="inlineStr">
        <is>
          <t>PRD“与详情带出关系”一处称海外可改，与固定USD冲突，待确认</t>
        </is>
      </c>
      <c r="J34" s="4" t="inlineStr"/>
      <c r="K34" s="4" t="inlineStr">
        <is>
          <t>是</t>
        </is>
      </c>
      <c r="L34" s="4" t="inlineStr">
        <is>
          <t>是</t>
        </is>
      </c>
    </row>
    <row r="35">
      <c r="A35" s="4" t="inlineStr">
        <is>
          <t>OVS-003</t>
        </is>
      </c>
      <c r="B35" s="4" t="inlineStr">
        <is>
          <t>5-海外提交报价</t>
        </is>
      </c>
      <c r="C35" s="4" t="inlineStr">
        <is>
          <t>P0</t>
        </is>
      </c>
      <c r="D35" s="4" t="inlineStr">
        <is>
          <t>海外交易方式枚举及带出</t>
        </is>
      </c>
      <c r="E35" s="4" t="inlineStr">
        <is>
          <t>单据已有EXW/FOB/CFR/CIF之一</t>
        </is>
      </c>
      <c r="F35" s="4" t="inlineStr">
        <is>
          <t>1. 单据已有EXW/FOB/CFR/CIF之一
2. 打开抽屉并依次修改交易方式
3. 核对页面、状态、记录及关联数据</t>
        </is>
      </c>
      <c r="G35" s="4" t="inlineStr">
        <is>
          <t>默认带出当前值；仅允许EXW、FOB、CFR、CIF；提交后详情和快照保存所选值</t>
        </is>
      </c>
      <c r="H35" s="4" t="inlineStr"/>
      <c r="I35" s="4" t="inlineStr"/>
      <c r="J35" s="4" t="inlineStr"/>
      <c r="K35" s="4" t="inlineStr">
        <is>
          <t>是</t>
        </is>
      </c>
      <c r="L35" s="4" t="inlineStr">
        <is>
          <t>是</t>
        </is>
      </c>
    </row>
    <row r="36">
      <c r="A36" s="4" t="inlineStr">
        <is>
          <t>OVS-005</t>
        </is>
      </c>
      <c r="B36" s="4" t="inlineStr">
        <is>
          <t>5-海外提交报价</t>
        </is>
      </c>
      <c r="C36" s="4" t="inlineStr">
        <is>
          <t>P0</t>
        </is>
      </c>
      <c r="D36" s="4" t="inlineStr">
        <is>
          <t>海外有效期必填</t>
        </is>
      </c>
      <c r="E36" s="4" t="inlineStr">
        <is>
          <t>清空报价有效期</t>
        </is>
      </c>
      <c r="F36" s="4" t="inlineStr">
        <is>
          <t>1. 清空报价有效期
2. 填写其他必填后提交
3. 核对页面、状态、记录及关联数据</t>
        </is>
      </c>
      <c r="G36" s="4" t="inlineStr">
        <is>
          <t>提示“请填写报价有效期”，抽屉不关闭且不落库</t>
        </is>
      </c>
      <c r="H36" s="4" t="inlineStr"/>
      <c r="I36" s="4" t="inlineStr"/>
      <c r="J36" s="4" t="inlineStr"/>
      <c r="K36" s="4" t="inlineStr">
        <is>
          <t>是</t>
        </is>
      </c>
      <c r="L36" s="4" t="inlineStr">
        <is>
          <t>是</t>
        </is>
      </c>
    </row>
    <row r="37">
      <c r="A37" s="4" t="inlineStr">
        <is>
          <t>OVS-006</t>
        </is>
      </c>
      <c r="B37" s="4" t="inlineStr">
        <is>
          <t>5-海外提交报价</t>
        </is>
      </c>
      <c r="C37" s="4" t="inlineStr">
        <is>
          <t>P0</t>
        </is>
      </c>
      <c r="D37" s="4" t="inlineStr">
        <is>
          <t>海外联系人和联系方式校验</t>
        </is>
      </c>
      <c r="E37" s="4" t="inlineStr">
        <is>
          <t>客户联系人数据齐全/缺邮箱/缺电话</t>
        </is>
      </c>
      <c r="F37" s="4" t="inlineStr">
        <is>
          <t>1. 客户联系人数据齐全/缺邮箱/缺电话
2. 选择联系人、修改联系方式并提交
3. 核对页面、状态、记录及关联数据</t>
        </is>
      </c>
      <c r="G37" s="4" t="inlineStr">
        <is>
          <t>联系人必填；邮箱或手机号至少一个；带出值允许改且以提交快照为准</t>
        </is>
      </c>
      <c r="H37" s="4" t="inlineStr"/>
      <c r="I37" s="4" t="inlineStr">
        <is>
          <t>原型强制邮箱，与PRD冲突，按PRD口径</t>
        </is>
      </c>
      <c r="J37" s="4" t="inlineStr"/>
      <c r="K37" s="4" t="inlineStr">
        <is>
          <t>是</t>
        </is>
      </c>
      <c r="L37" s="4" t="inlineStr">
        <is>
          <t>是</t>
        </is>
      </c>
    </row>
    <row r="38">
      <c r="A38" s="4" t="inlineStr">
        <is>
          <t>OVS-007</t>
        </is>
      </c>
      <c r="B38" s="4" t="inlineStr">
        <is>
          <t>5-海外提交报价</t>
        </is>
      </c>
      <c r="C38" s="4" t="inlineStr">
        <is>
          <t>P0</t>
        </is>
      </c>
      <c r="D38" s="4" t="inlineStr">
        <is>
          <t>海外实际报价数量实时驱动金额和物流</t>
        </is>
      </c>
      <c r="E38" s="4" t="inlineStr">
        <is>
          <t>商品有包装数据</t>
        </is>
      </c>
      <c r="F38" s="4" t="inlineStr">
        <is>
          <t>1. 商品有包装数据
2. 修改实际报价数量
3. 核对页面、状态、记录及关联数据</t>
        </is>
      </c>
      <c r="G38" s="4" t="inlineStr">
        <is>
          <t>行总价、箱数/包装数、等比托卷数、体积、毛重及整单汇总实时重算</t>
        </is>
      </c>
      <c r="H38" s="4" t="inlineStr"/>
      <c r="I38" s="4" t="inlineStr"/>
      <c r="J38" s="4" t="inlineStr"/>
      <c r="K38" s="4" t="inlineStr">
        <is>
          <t>是</t>
        </is>
      </c>
      <c r="L38" s="4" t="inlineStr">
        <is>
          <t>是</t>
        </is>
      </c>
    </row>
    <row r="39">
      <c r="A39" s="4" t="inlineStr">
        <is>
          <t>OVS-008</t>
        </is>
      </c>
      <c r="B39" s="4" t="inlineStr">
        <is>
          <t>5-海外提交报价</t>
        </is>
      </c>
      <c r="C39" s="4" t="inlineStr">
        <is>
          <t>P0</t>
        </is>
      </c>
      <c r="D39" s="4" t="inlineStr">
        <is>
          <t>海外对客价逐行必填且最多四位小数</t>
        </is>
      </c>
      <c r="E39" s="4" t="inlineStr">
        <is>
          <t>多条待报价行</t>
        </is>
      </c>
      <c r="F39" s="4" t="inlineStr">
        <is>
          <t>1. 多条待报价行
2. 输入合法/超精度单价并提交
3. 核对页面、状态、记录及关联数据</t>
        </is>
      </c>
      <c r="G39" s="4" t="inlineStr">
        <is>
          <t>勾选行单价均必填；前缀$；最多4位小数；非法值被明确阻止</t>
        </is>
      </c>
      <c r="H39" s="4" t="inlineStr"/>
      <c r="I39" s="4" t="inlineStr"/>
      <c r="J39" s="4" t="inlineStr"/>
      <c r="K39" s="4" t="inlineStr">
        <is>
          <t>是</t>
        </is>
      </c>
      <c r="L39" s="4" t="inlineStr">
        <is>
          <t>是</t>
        </is>
      </c>
    </row>
    <row r="40">
      <c r="A40" s="4" t="inlineStr">
        <is>
          <t>OVS-011</t>
        </is>
      </c>
      <c r="B40" s="4" t="inlineStr">
        <is>
          <t>5-海外提交报价</t>
        </is>
      </c>
      <c r="C40" s="4" t="inlineStr">
        <is>
          <t>P0</t>
        </is>
      </c>
      <c r="D40" s="4" t="inlineStr">
        <is>
          <t>海外全部达标直接待反馈</t>
        </is>
      </c>
      <c r="E40" s="4" t="inlineStr">
        <is>
          <t>勾选行全部满足海外冻结规则</t>
        </is>
      </c>
      <c r="F40" s="4" t="inlineStr">
        <is>
          <t>1. 勾选行全部满足海外冻结规则
2. 填写必填项并提交
3. 核对页面、状态、记录及关联数据</t>
        </is>
      </c>
      <c r="G40" s="4" t="inlineStr">
        <is>
          <t>本批行转待反馈；新增已对外报价快照；不生成审批记录</t>
        </is>
      </c>
      <c r="H40" s="4" t="inlineStr"/>
      <c r="I40" s="4" t="inlineStr"/>
      <c r="J40" s="4" t="inlineStr"/>
      <c r="K40" s="4" t="inlineStr">
        <is>
          <t>是</t>
        </is>
      </c>
      <c r="L40" s="4" t="inlineStr">
        <is>
          <t>是</t>
        </is>
      </c>
    </row>
    <row r="41">
      <c r="A41" s="4" t="inlineStr">
        <is>
          <t>OVS-012</t>
        </is>
      </c>
      <c r="B41" s="4" t="inlineStr">
        <is>
          <t>5-海外提交报价</t>
        </is>
      </c>
      <c r="C41" s="4" t="inlineStr">
        <is>
          <t>P0</t>
        </is>
      </c>
      <c r="D41" s="4" t="inlineStr">
        <is>
          <t>海外部分未达进入海外审批流程</t>
        </is>
      </c>
      <c r="E41" s="4" t="inlineStr">
        <is>
          <t>至少一行未达海外规则</t>
        </is>
      </c>
      <c r="F41" s="4" t="inlineStr">
        <is>
          <t>1. 至少一行未达海外规则
2. 提交报价
3. 核对页面、状态、记录及关联数据</t>
        </is>
      </c>
      <c r="G41" s="4" t="inlineStr">
        <is>
          <t>本批行转审批中；冻结本批价格、汇率和规则；路由海外审批人</t>
        </is>
      </c>
      <c r="H41" s="4" t="inlineStr"/>
      <c r="I41" s="4" t="inlineStr"/>
      <c r="J41" s="4" t="inlineStr"/>
      <c r="K41" s="4" t="inlineStr">
        <is>
          <t>是</t>
        </is>
      </c>
      <c r="L41" s="4" t="inlineStr">
        <is>
          <t>是</t>
        </is>
      </c>
    </row>
    <row r="42">
      <c r="A42" s="4" t="inlineStr">
        <is>
          <t>CAL-001</t>
        </is>
      </c>
      <c r="B42" s="4" t="inlineStr">
        <is>
          <t>6-价格计算与保本</t>
        </is>
      </c>
      <c r="C42" s="4" t="inlineStr">
        <is>
          <t>P0</t>
        </is>
      </c>
      <c r="D42" s="4" t="inlineStr">
        <is>
          <t>国内行总价计算</t>
        </is>
      </c>
      <c r="E42" s="4" t="inlineStr">
        <is>
          <t>国内行单价与实际数量已知</t>
        </is>
      </c>
      <c r="F42" s="4" t="inlineStr">
        <is>
          <t>1. 国内行单价与实际数量已知
2. 输入多组整数和小数
3. 核对页面、状态、记录及关联数据</t>
        </is>
      </c>
      <c r="G42" s="4" t="inlineStr">
        <is>
          <t>行总价=对客单价×实际报价数量；币种CNY；精度和展示一致</t>
        </is>
      </c>
      <c r="H42" s="4" t="inlineStr"/>
      <c r="I42" s="4" t="inlineStr"/>
      <c r="J42" s="4" t="inlineStr"/>
      <c r="K42" s="4" t="inlineStr">
        <is>
          <t>是</t>
        </is>
      </c>
      <c r="L42" s="4" t="inlineStr">
        <is>
          <t>是</t>
        </is>
      </c>
    </row>
    <row r="43">
      <c r="A43" s="4" t="inlineStr">
        <is>
          <t>CAL-002</t>
        </is>
      </c>
      <c r="B43" s="4" t="inlineStr">
        <is>
          <t>6-价格计算与保本</t>
        </is>
      </c>
      <c r="C43" s="4" t="inlineStr">
        <is>
          <t>P0</t>
        </is>
      </c>
      <c r="D43" s="4" t="inlineStr">
        <is>
          <t>国内加价率计算</t>
        </is>
      </c>
      <c r="E43" s="4" t="inlineStr">
        <is>
          <t>供应商成本CNY大于0</t>
        </is>
      </c>
      <c r="F43" s="4" t="inlineStr">
        <is>
          <t>1. 供应商成本CNY大于0
2. 输入高于、等于、低于成本的对客价
3. 核对页面、状态、记录及关联数据</t>
        </is>
      </c>
      <c r="G43" s="4" t="inlineStr">
        <is>
          <t>加价率=(对客价-供应商成本)/供应商成本×100%，展示1位小数且达标标签正确</t>
        </is>
      </c>
      <c r="H43" s="4" t="inlineStr"/>
      <c r="I43" s="4" t="inlineStr"/>
      <c r="J43" s="4" t="inlineStr"/>
      <c r="K43" s="4" t="inlineStr">
        <is>
          <t>是</t>
        </is>
      </c>
      <c r="L43" s="4" t="inlineStr">
        <is>
          <t>是</t>
        </is>
      </c>
    </row>
    <row r="44">
      <c r="A44" s="4" t="inlineStr">
        <is>
          <t>CAL-003</t>
        </is>
      </c>
      <c r="B44" s="4" t="inlineStr">
        <is>
          <t>6-价格计算与保本</t>
        </is>
      </c>
      <c r="C44" s="4" t="inlineStr">
        <is>
          <t>P0</t>
        </is>
      </c>
      <c r="D44" s="4" t="inlineStr">
        <is>
          <t>海外成本USD折算</t>
        </is>
      </c>
      <c r="E44" s="4" t="inlineStr">
        <is>
          <t>冻结汇率和CNY成本已知</t>
        </is>
      </c>
      <c r="F44" s="4" t="inlineStr">
        <is>
          <t>1. 冻结汇率和CNY成本已知
2. 核对不同CNY成本折算
3. 核对页面、状态、记录及关联数据</t>
        </is>
      </c>
      <c r="G44" s="4" t="inlineStr">
        <is>
          <t>成本USD=供应商成本CNY÷冻结汇率；展示汇率说明且不取当前汇率</t>
        </is>
      </c>
      <c r="H44" s="4" t="inlineStr"/>
      <c r="I44" s="4" t="inlineStr"/>
      <c r="J44" s="4" t="inlineStr"/>
      <c r="K44" s="4" t="inlineStr">
        <is>
          <t>是</t>
        </is>
      </c>
      <c r="L44" s="4" t="inlineStr">
        <is>
          <t>是</t>
        </is>
      </c>
    </row>
    <row r="45">
      <c r="A45" s="4" t="inlineStr">
        <is>
          <t>CAL-004</t>
        </is>
      </c>
      <c r="B45" s="4" t="inlineStr">
        <is>
          <t>6-价格计算与保本</t>
        </is>
      </c>
      <c r="C45" s="4" t="inlineStr">
        <is>
          <t>P0</t>
        </is>
      </c>
      <c r="D45" s="4" t="inlineStr">
        <is>
          <t>海外加价率计算</t>
        </is>
      </c>
      <c r="E45" s="4" t="inlineStr">
        <is>
          <t>冻结汇率、CNY成本、USD对客价已知</t>
        </is>
      </c>
      <c r="F45" s="4" t="inlineStr">
        <is>
          <t>1. 冻结汇率、CNY成本、USD对客价已知
2. 输入高于、等于、低于成本USD的价格
3. 核对页面、状态、记录及关联数据</t>
        </is>
      </c>
      <c r="G45" s="4" t="inlineStr">
        <is>
          <t>加价率=(对客价USD-成本USD)/成本USD×100%；展示1位；标签正确</t>
        </is>
      </c>
      <c r="H45" s="4" t="inlineStr"/>
      <c r="I45" s="4" t="inlineStr"/>
      <c r="J45" s="4" t="inlineStr"/>
      <c r="K45" s="4" t="inlineStr">
        <is>
          <t>是</t>
        </is>
      </c>
      <c r="L45" s="4" t="inlineStr">
        <is>
          <t>是</t>
        </is>
      </c>
    </row>
    <row r="46">
      <c r="A46" s="4" t="inlineStr">
        <is>
          <t>CAL-005</t>
        </is>
      </c>
      <c r="B46" s="4" t="inlineStr">
        <is>
          <t>6-价格计算与保本</t>
        </is>
      </c>
      <c r="C46" s="4" t="inlineStr">
        <is>
          <t>P0</t>
        </is>
      </c>
      <c r="D46" s="4" t="inlineStr">
        <is>
          <t>大于规则阈值边界判定</t>
        </is>
      </c>
      <c r="E46" s="4" t="inlineStr">
        <is>
          <t>保本规则为&gt;3.00%</t>
        </is>
      </c>
      <c r="F46" s="4" t="inlineStr">
        <is>
          <t>1. 保本规则为&gt;3.00%
2. 构造加价率低于、等于、略高于3%
3. 核对页面、状态、记录及关联数据</t>
        </is>
      </c>
      <c r="G46" s="4" t="inlineStr">
        <is>
          <t>低于或等于阈值均未达；仅原始值严格大于阈值达标</t>
        </is>
      </c>
      <c r="H46" s="4" t="inlineStr"/>
      <c r="I46" s="4" t="inlineStr"/>
      <c r="J46" s="4" t="inlineStr"/>
      <c r="K46" s="4" t="inlineStr">
        <is>
          <t>是</t>
        </is>
      </c>
      <c r="L46" s="4" t="inlineStr">
        <is>
          <t>是</t>
        </is>
      </c>
    </row>
    <row r="47">
      <c r="A47" s="4" t="inlineStr">
        <is>
          <t>CAL-006</t>
        </is>
      </c>
      <c r="B47" s="4" t="inlineStr">
        <is>
          <t>6-价格计算与保本</t>
        </is>
      </c>
      <c r="C47" s="4" t="inlineStr">
        <is>
          <t>P0</t>
        </is>
      </c>
      <c r="D47" s="4" t="inlineStr">
        <is>
          <t>大于等于规则阈值边界判定</t>
        </is>
      </c>
      <c r="E47" s="4" t="inlineStr">
        <is>
          <t>保本规则为≥3.00%</t>
        </is>
      </c>
      <c r="F47" s="4" t="inlineStr">
        <is>
          <t>1. 保本规则为≥3.00%
2. 构造低于、等于、略高于3%
3. 核对页面、状态、记录及关联数据</t>
        </is>
      </c>
      <c r="G47" s="4" t="inlineStr">
        <is>
          <t>低于阈值未达；等于及高于达标</t>
        </is>
      </c>
      <c r="H47" s="4" t="inlineStr"/>
      <c r="I47" s="4" t="inlineStr"/>
      <c r="J47" s="4" t="inlineStr"/>
      <c r="K47" s="4" t="inlineStr">
        <is>
          <t>是</t>
        </is>
      </c>
      <c r="L47" s="4" t="inlineStr">
        <is>
          <t>是</t>
        </is>
      </c>
    </row>
    <row r="48">
      <c r="A48" s="4" t="inlineStr">
        <is>
          <t>PKG-001</t>
        </is>
      </c>
      <c r="B48" s="4" t="inlineStr">
        <is>
          <t>7-海外包装计算</t>
        </is>
      </c>
      <c r="C48" s="4" t="inlineStr">
        <is>
          <t>P0</t>
        </is>
      </c>
      <c r="D48" s="4" t="inlineStr">
        <is>
          <t>箱装不打托公式</t>
        </is>
      </c>
      <c r="E48" s="4" t="inlineStr">
        <is>
          <t>每箱数量、箱规、单箱重量和实际数量已知</t>
        </is>
      </c>
      <c r="F48" s="4" t="inlineStr">
        <is>
          <t>1. 每箱数量、箱规、单箱重量和实际数量已知
2. 修改实际数量并展开包装明细
3. 核对页面、状态、记录及关联数据</t>
        </is>
      </c>
      <c r="G48" s="4" t="inlineStr">
        <is>
          <t>箱数=实际数量÷每箱数量；体积=长×宽×高÷1000000×箱数；毛重=单箱重量×箱数；保留2位</t>
        </is>
      </c>
      <c r="H48" s="4" t="inlineStr"/>
      <c r="I48" s="4" t="inlineStr"/>
      <c r="J48" s="4" t="inlineStr"/>
      <c r="K48" s="4" t="inlineStr">
        <is>
          <t>是</t>
        </is>
      </c>
      <c r="L48" s="4" t="inlineStr">
        <is>
          <t>是</t>
        </is>
      </c>
    </row>
    <row r="49">
      <c r="A49" s="4" t="inlineStr">
        <is>
          <t>PKG-002</t>
        </is>
      </c>
      <c r="B49" s="4" t="inlineStr">
        <is>
          <t>7-海外包装计算</t>
        </is>
      </c>
      <c r="C49" s="4" t="inlineStr">
        <is>
          <t>P0</t>
        </is>
      </c>
      <c r="D49" s="4" t="inlineStr">
        <is>
          <t>箱装打托公式与等比托数</t>
        </is>
      </c>
      <c r="E49" s="4" t="inlineStr">
        <is>
          <t>询价数量、询价托数、每托体积重量已知</t>
        </is>
      </c>
      <c r="F49" s="4" t="inlineStr">
        <is>
          <t>1. 询价数量、询价托数、每托体积重量已知
2. 将实际数量改为询价数量的不同比例
3. 核对页面、状态、记录及关联数据</t>
        </is>
      </c>
      <c r="G49" s="4" t="inlineStr">
        <is>
          <t>展示询价原托数；计算使用等比托数=询价托数×实际数量÷询价数量；体积/毛重准确</t>
        </is>
      </c>
      <c r="H49" s="4" t="inlineStr"/>
      <c r="I49" s="4" t="inlineStr"/>
      <c r="J49" s="4" t="inlineStr"/>
      <c r="K49" s="4" t="inlineStr">
        <is>
          <t>是</t>
        </is>
      </c>
      <c r="L49" s="4" t="inlineStr">
        <is>
          <t>是</t>
        </is>
      </c>
    </row>
    <row r="50">
      <c r="A50" s="4" t="inlineStr">
        <is>
          <t>PKG-003</t>
        </is>
      </c>
      <c r="B50" s="4" t="inlineStr">
        <is>
          <t>7-海外包装计算</t>
        </is>
      </c>
      <c r="C50" s="4" t="inlineStr">
        <is>
          <t>P0</t>
        </is>
      </c>
      <c r="D50" s="4" t="inlineStr">
        <is>
          <t>卷装不打托公式与等比卷数</t>
        </is>
      </c>
      <c r="E50" s="4" t="inlineStr">
        <is>
          <t>每卷体积cm³、重量、询价卷数和数量已知</t>
        </is>
      </c>
      <c r="F50" s="4" t="inlineStr">
        <is>
          <t>1. 每卷体积cm³、重量、询价卷数和数量已知
2. 修改实际数量
3. 核对页面、状态、记录及关联数据</t>
        </is>
      </c>
      <c r="G50" s="4" t="inlineStr">
        <is>
          <t>等比卷数按数量比例；体积=每卷体积÷1000000×等比卷数；毛重=每卷重量×等比卷数</t>
        </is>
      </c>
      <c r="H50" s="4" t="inlineStr"/>
      <c r="I50" s="4" t="inlineStr"/>
      <c r="J50" s="4" t="inlineStr"/>
      <c r="K50" s="4" t="inlineStr">
        <is>
          <t>是</t>
        </is>
      </c>
      <c r="L50" s="4" t="inlineStr">
        <is>
          <t>是</t>
        </is>
      </c>
    </row>
    <row r="51">
      <c r="A51" s="4" t="inlineStr">
        <is>
          <t>PKG-004</t>
        </is>
      </c>
      <c r="B51" s="4" t="inlineStr">
        <is>
          <t>7-海外包装计算</t>
        </is>
      </c>
      <c r="C51" s="4" t="inlineStr">
        <is>
          <t>P0</t>
        </is>
      </c>
      <c r="D51" s="4" t="inlineStr">
        <is>
          <t>卷装打托公式与等比托数</t>
        </is>
      </c>
      <c r="E51" s="4" t="inlineStr">
        <is>
          <t>询价托数、每托体积重量已知</t>
        </is>
      </c>
      <c r="F51" s="4" t="inlineStr">
        <is>
          <t>1. 询价托数、每托体积重量已知
2. 修改实际数量
3. 核对页面、状态、记录及关联数据</t>
        </is>
      </c>
      <c r="G51" s="4" t="inlineStr">
        <is>
          <t>体积=每托体积×等比托数；毛重=每托重量×等比托数；卷数/托数字段展示符合只读口径</t>
        </is>
      </c>
      <c r="H51" s="4" t="inlineStr"/>
      <c r="I51" s="4" t="inlineStr"/>
      <c r="J51" s="4" t="inlineStr"/>
      <c r="K51" s="4" t="inlineStr">
        <is>
          <t>是</t>
        </is>
      </c>
      <c r="L51" s="4" t="inlineStr">
        <is>
          <t>是</t>
        </is>
      </c>
    </row>
    <row r="52">
      <c r="A52" s="4" t="inlineStr">
        <is>
          <t>PKG-005</t>
        </is>
      </c>
      <c r="B52" s="4" t="inlineStr">
        <is>
          <t>7-海外包装计算</t>
        </is>
      </c>
      <c r="C52" s="4" t="inlineStr">
        <is>
          <t>P0</t>
        </is>
      </c>
      <c r="D52" s="4" t="inlineStr">
        <is>
          <t>其他不打托公式</t>
        </is>
      </c>
      <c r="E52" s="4" t="inlineStr">
        <is>
          <t>每包装数量、单包装体积重量已知</t>
        </is>
      </c>
      <c r="F52" s="4" t="inlineStr">
        <is>
          <t>1. 每包装数量、单包装体积重量已知
2. 修改实际数量
3. 核对页面、状态、记录及关联数据</t>
        </is>
      </c>
      <c r="G52" s="4" t="inlineStr">
        <is>
          <t>包装数=实际数量÷每包装数量；体积=单包装体积×包装数；毛重=单包装重量×包装数</t>
        </is>
      </c>
      <c r="H52" s="4" t="inlineStr"/>
      <c r="I52" s="4" t="inlineStr"/>
      <c r="J52" s="4" t="inlineStr"/>
      <c r="K52" s="4" t="inlineStr">
        <is>
          <t>是</t>
        </is>
      </c>
      <c r="L52" s="4" t="inlineStr">
        <is>
          <t>是</t>
        </is>
      </c>
    </row>
    <row r="53">
      <c r="A53" s="4" t="inlineStr">
        <is>
          <t>FB-001</t>
        </is>
      </c>
      <c r="B53" s="4" t="inlineStr">
        <is>
          <t>8-客户反馈</t>
        </is>
      </c>
      <c r="C53" s="4" t="inlineStr">
        <is>
          <t>P0</t>
        </is>
      </c>
      <c r="D53" s="4" t="inlineStr">
        <is>
          <t>反馈按钮在存在待反馈行时可用</t>
        </is>
      </c>
      <c r="E53" s="4" t="inlineStr">
        <is>
          <t>主单同时含待反馈和待报价行</t>
        </is>
      </c>
      <c r="F53" s="4" t="inlineStr">
        <is>
          <t>1. 主单同时含待反馈和待报价行
2. 检查列表及详情按钮
3. 核对页面、状态、记录及关联数据</t>
        </is>
      </c>
      <c r="G53" s="4" t="inlineStr">
        <is>
          <t>有权限时可操作；只要存在待反馈行即显示，不受主单同时待报价影响</t>
        </is>
      </c>
      <c r="H53" s="4" t="inlineStr"/>
      <c r="I53" s="4" t="inlineStr"/>
      <c r="J53" s="4" t="inlineStr"/>
      <c r="K53" s="4" t="inlineStr">
        <is>
          <t>是</t>
        </is>
      </c>
      <c r="L53" s="4" t="inlineStr">
        <is>
          <t>是</t>
        </is>
      </c>
    </row>
    <row r="54">
      <c r="A54" s="4" t="inlineStr">
        <is>
          <t>FB-003</t>
        </is>
      </c>
      <c r="B54" s="4" t="inlineStr">
        <is>
          <t>8-客户反馈</t>
        </is>
      </c>
      <c r="C54" s="4" t="inlineStr">
        <is>
          <t>P0</t>
        </is>
      </c>
      <c r="D54" s="4" t="inlineStr">
        <is>
          <t>客户推进中保持待反馈</t>
        </is>
      </c>
      <c r="E54" s="4" t="inlineStr">
        <is>
          <t>选择至少一行反馈结果=客户推进中</t>
        </is>
      </c>
      <c r="F54" s="4" t="inlineStr">
        <is>
          <t>1. 选择至少一行反馈结果=客户推进中
2. 填写必填项确认
3. 核对页面、状态、记录及关联数据</t>
        </is>
      </c>
      <c r="G54" s="4" t="inlineStr">
        <is>
          <t>该行仍待反馈；写推进中动态；主状态按剩余行派生</t>
        </is>
      </c>
      <c r="H54" s="4" t="inlineStr"/>
      <c r="I54" s="4" t="inlineStr"/>
      <c r="J54" s="4" t="inlineStr"/>
      <c r="K54" s="4" t="inlineStr">
        <is>
          <t>是</t>
        </is>
      </c>
      <c r="L54" s="4" t="inlineStr">
        <is>
          <t>是</t>
        </is>
      </c>
    </row>
    <row r="55">
      <c r="A55" s="4" t="inlineStr">
        <is>
          <t>FB-004</t>
        </is>
      </c>
      <c r="B55" s="4" t="inlineStr">
        <is>
          <t>8-客户反馈</t>
        </is>
      </c>
      <c r="C55" s="4" t="inlineStr">
        <is>
          <t>P0</t>
        </is>
      </c>
      <c r="D55" s="4" t="inlineStr">
        <is>
          <t>接受报价转已成功</t>
        </is>
      </c>
      <c r="E55" s="4" t="inlineStr">
        <is>
          <t>选择待反馈行=接受报价</t>
        </is>
      </c>
      <c r="F55" s="4" t="inlineStr">
        <is>
          <t>1. 选择待反馈行=接受报价
2. 确认反馈
3. 核对页面、状态、记录及关联数据</t>
        </is>
      </c>
      <c r="G55" s="4" t="inlineStr">
        <is>
          <t>该行待反馈→已成功；写“记录客户反馈·报价成功”动态；成交价保持提交值</t>
        </is>
      </c>
      <c r="H55" s="4" t="inlineStr"/>
      <c r="I55" s="4" t="inlineStr"/>
      <c r="J55" s="4" t="inlineStr"/>
      <c r="K55" s="4" t="inlineStr">
        <is>
          <t>是</t>
        </is>
      </c>
      <c r="L55" s="4" t="inlineStr">
        <is>
          <t>是</t>
        </is>
      </c>
    </row>
    <row r="56">
      <c r="A56" s="4" t="inlineStr">
        <is>
          <t>FB-005</t>
        </is>
      </c>
      <c r="B56" s="4" t="inlineStr">
        <is>
          <t>8-客户反馈</t>
        </is>
      </c>
      <c r="C56" s="4" t="inlineStr">
        <is>
          <t>P0</t>
        </is>
      </c>
      <c r="D56" s="4" t="inlineStr">
        <is>
          <t>国内拒绝报价原因枚举与必填</t>
        </is>
      </c>
      <c r="E56" s="4" t="inlineStr">
        <is>
          <t>国内待反馈行</t>
        </is>
      </c>
      <c r="F56" s="4" t="inlineStr">
        <is>
          <t>1. 国内待反馈行
2. 选择拒绝报价并遍历国内原因
3. 核对页面、状态、记录及关联数据</t>
        </is>
      </c>
      <c r="G56" s="4" t="inlineStr">
        <is>
          <t>原因必填；枚举包含需求不明、竞品、价格、交期、质量、运输距离、无效客户、需求变更、售后、其他；确认后转已关闭</t>
        </is>
      </c>
      <c r="H56" s="4" t="inlineStr"/>
      <c r="I56" s="4" t="inlineStr"/>
      <c r="J56" s="4" t="inlineStr"/>
      <c r="K56" s="4" t="inlineStr">
        <is>
          <t>是</t>
        </is>
      </c>
      <c r="L56" s="4" t="inlineStr">
        <is>
          <t>是</t>
        </is>
      </c>
    </row>
    <row r="57">
      <c r="A57" s="4" t="inlineStr">
        <is>
          <t>FB-006</t>
        </is>
      </c>
      <c r="B57" s="4" t="inlineStr">
        <is>
          <t>8-客户反馈</t>
        </is>
      </c>
      <c r="C57" s="4" t="inlineStr">
        <is>
          <t>P0</t>
        </is>
      </c>
      <c r="D57" s="4" t="inlineStr">
        <is>
          <t>海外拒绝报价原因枚举与必填</t>
        </is>
      </c>
      <c r="E57" s="4" t="inlineStr">
        <is>
          <t>海外待反馈行</t>
        </is>
      </c>
      <c r="F57" s="4" t="inlineStr">
        <is>
          <t>1. 海外待反馈行
2. 选择拒绝并遍历海外原因
3. 核对页面、状态、记录及关联数据</t>
        </is>
      </c>
      <c r="G57" s="4" t="inlineStr">
        <is>
          <t>展示海外完整枚举；原因必填；确认后转已关闭并写失败原因</t>
        </is>
      </c>
      <c r="H57" s="4" t="inlineStr"/>
      <c r="I57" s="4" t="inlineStr"/>
      <c r="J57" s="4" t="inlineStr"/>
      <c r="K57" s="4" t="inlineStr">
        <is>
          <t>是</t>
        </is>
      </c>
      <c r="L57" s="4" t="inlineStr">
        <is>
          <t>是</t>
        </is>
      </c>
    </row>
    <row r="58">
      <c r="A58" s="4" t="inlineStr">
        <is>
          <t>FB-007</t>
        </is>
      </c>
      <c r="B58" s="4" t="inlineStr">
        <is>
          <t>8-客户反馈</t>
        </is>
      </c>
      <c r="C58" s="4" t="inlineStr">
        <is>
          <t>P0</t>
        </is>
      </c>
      <c r="D58" s="4" t="inlineStr">
        <is>
          <t>需重报不退供应链</t>
        </is>
      </c>
      <c r="E58" s="4" t="inlineStr">
        <is>
          <t>待反馈行成本仍有效</t>
        </is>
      </c>
      <c r="F58" s="4" t="inlineStr">
        <is>
          <t>1. 待反馈行成本仍有效
2. 选择需重新报价、取消退供应链并选择原因
3. 核对页面、状态、记录及关联数据</t>
        </is>
      </c>
      <c r="G58" s="4" t="inlineStr">
        <is>
          <t>该行→待报价；沿用成本；对客价按保本线预填；版本仅升1次</t>
        </is>
      </c>
      <c r="H58" s="4" t="inlineStr"/>
      <c r="I58" s="4" t="inlineStr"/>
      <c r="J58" s="4" t="inlineStr"/>
      <c r="K58" s="4" t="inlineStr">
        <is>
          <t>是</t>
        </is>
      </c>
      <c r="L58" s="4" t="inlineStr">
        <is>
          <t>是</t>
        </is>
      </c>
    </row>
    <row r="59">
      <c r="A59" s="4" t="inlineStr">
        <is>
          <t>FB-008</t>
        </is>
      </c>
      <c r="B59" s="4" t="inlineStr">
        <is>
          <t>8-客户反馈</t>
        </is>
      </c>
      <c r="C59" s="4" t="inlineStr">
        <is>
          <t>P0</t>
        </is>
      </c>
      <c r="D59" s="4" t="inlineStr">
        <is>
          <t>需重报退回供应链</t>
        </is>
      </c>
      <c r="E59" s="4" t="inlineStr">
        <is>
          <t>询价子单未完成</t>
        </is>
      </c>
      <c r="F59" s="4" t="inlineStr">
        <is>
          <t>1. 询价子单未完成
2. 选择需重报、勾选退供应链、填写目标成本
3. 核对页面、状态、记录及关联数据</t>
        </is>
      </c>
      <c r="G59" s="4" t="inlineStr">
        <is>
          <t>该行→待成本；清空工作中成本和对客价；通知询价；标注已退回询价；版本升1次</t>
        </is>
      </c>
      <c r="H59" s="4" t="inlineStr"/>
      <c r="I59" s="4" t="inlineStr"/>
      <c r="J59" s="4" t="inlineStr"/>
      <c r="K59" s="4" t="inlineStr">
        <is>
          <t>是</t>
        </is>
      </c>
      <c r="L59" s="4" t="inlineStr">
        <is>
          <t>是</t>
        </is>
      </c>
    </row>
    <row r="60">
      <c r="A60" s="4" t="inlineStr">
        <is>
          <t>FB-009</t>
        </is>
      </c>
      <c r="B60" s="4" t="inlineStr">
        <is>
          <t>8-客户反馈</t>
        </is>
      </c>
      <c r="C60" s="4" t="inlineStr">
        <is>
          <t>P0</t>
        </is>
      </c>
      <c r="D60" s="4" t="inlineStr">
        <is>
          <t>已完成询价子单禁止退回供应链</t>
        </is>
      </c>
      <c r="E60" s="4" t="inlineStr">
        <is>
          <t>目标商品询价子单已完成</t>
        </is>
      </c>
      <c r="F60" s="4" t="inlineStr">
        <is>
          <t>1. 目标商品询价子单已完成
2. 勾选退供应链并确认
3. 核对页面、状态、记录及关联数据</t>
        </is>
      </c>
      <c r="G60" s="4" t="inlineStr">
        <is>
          <t>toast提示“商品询价流程已完成，无法退回供应链，请取消勾选”；不落库</t>
        </is>
      </c>
      <c r="H60" s="4" t="inlineStr"/>
      <c r="I60" s="4" t="inlineStr"/>
      <c r="J60" s="4" t="inlineStr"/>
      <c r="K60" s="4" t="inlineStr">
        <is>
          <t>是</t>
        </is>
      </c>
      <c r="L60" s="4" t="inlineStr">
        <is>
          <t>是</t>
        </is>
      </c>
    </row>
    <row r="61">
      <c r="A61" s="4" t="inlineStr">
        <is>
          <t>FB-010</t>
        </is>
      </c>
      <c r="B61" s="4" t="inlineStr">
        <is>
          <t>8-客户反馈</t>
        </is>
      </c>
      <c r="C61" s="4" t="inlineStr">
        <is>
          <t>P0</t>
        </is>
      </c>
      <c r="D61" s="4" t="inlineStr">
        <is>
          <t>退回供应链目标成本必填与六位小数</t>
        </is>
      </c>
      <c r="E61" s="4" t="inlineStr">
        <is>
          <t>需重报且勾选退供应链</t>
        </is>
      </c>
      <c r="F61" s="4" t="inlineStr">
        <is>
          <t>1. 需重报且勾选退供应链
2. 输入空、0、负数、1至6位、7位小数
3. 核对页面、状态、记录及关联数据</t>
        </is>
      </c>
      <c r="G61" s="4" t="inlineStr">
        <is>
          <t>目标成本显示CNY；展示时必填且应为有效正数；最多6位小数</t>
        </is>
      </c>
      <c r="H61" s="4" t="inlineStr"/>
      <c r="I61" s="4" t="inlineStr"/>
      <c r="J61" s="4" t="inlineStr"/>
      <c r="K61" s="4" t="inlineStr">
        <is>
          <t>是</t>
        </is>
      </c>
      <c r="L61" s="4" t="inlineStr">
        <is>
          <t>是</t>
        </is>
      </c>
    </row>
    <row r="62">
      <c r="A62" s="4" t="inlineStr">
        <is>
          <t>FB-012</t>
        </is>
      </c>
      <c r="B62" s="4" t="inlineStr">
        <is>
          <t>8-客户反馈</t>
        </is>
      </c>
      <c r="C62" s="4" t="inlineStr">
        <is>
          <t>P0</t>
        </is>
      </c>
      <c r="D62" s="4" t="inlineStr">
        <is>
          <t>同批四种反馈逐行独立落库</t>
        </is>
      </c>
      <c r="E62" s="4" t="inlineStr">
        <is>
          <t>至少四条待反馈行</t>
        </is>
      </c>
      <c r="F62" s="4" t="inlineStr">
        <is>
          <t>1. 至少四条待反馈行
2. 分别设推进、接受、拒绝、重报并一次确认
3. 核对页面、状态、记录及关联数据</t>
        </is>
      </c>
      <c r="G62" s="4" t="inlineStr">
        <is>
          <t>各行按结果独立流转；主状态正确；按类型写动态；无结果串行</t>
        </is>
      </c>
      <c r="H62" s="4" t="inlineStr"/>
      <c r="I62" s="4" t="inlineStr"/>
      <c r="J62" s="4" t="inlineStr"/>
      <c r="K62" s="4" t="inlineStr">
        <is>
          <t>是</t>
        </is>
      </c>
      <c r="L62" s="4" t="inlineStr">
        <is>
          <t>是</t>
        </is>
      </c>
    </row>
    <row r="63">
      <c r="A63" s="4" t="inlineStr">
        <is>
          <t>FB-016</t>
        </is>
      </c>
      <c r="B63" s="4" t="inlineStr">
        <is>
          <t>8-客户反馈</t>
        </is>
      </c>
      <c r="C63" s="4" t="inlineStr">
        <is>
          <t>P0</t>
        </is>
      </c>
      <c r="D63" s="4" t="inlineStr">
        <is>
          <t>推进中时下次跟进时间显示且必填</t>
        </is>
      </c>
      <c r="E63" s="4" t="inlineStr">
        <is>
          <t>至少一条勾选行=客户推进中</t>
        </is>
      </c>
      <c r="F63" s="4" t="inlineStr">
        <is>
          <t>1. 至少一条勾选行=客户推进中
2. 清空下次跟进时间后确认
3. 核对页面、状态、记录及关联数据</t>
        </is>
      </c>
      <c r="G63" s="4" t="inlineStr">
        <is>
          <t>字段显示、默认1天后；空值提示“请填写下次跟进时间”；写入动态正文</t>
        </is>
      </c>
      <c r="H63" s="4" t="inlineStr"/>
      <c r="I63" s="4" t="inlineStr"/>
      <c r="J63" s="4" t="inlineStr"/>
      <c r="K63" s="4" t="inlineStr">
        <is>
          <t>是</t>
        </is>
      </c>
      <c r="L63" s="4" t="inlineStr">
        <is>
          <t>是</t>
        </is>
      </c>
    </row>
    <row r="64">
      <c r="A64" s="4" t="inlineStr">
        <is>
          <t>FB-019</t>
        </is>
      </c>
      <c r="B64" s="4" t="inlineStr">
        <is>
          <t>8-客户反馈</t>
        </is>
      </c>
      <c r="C64" s="4" t="inlineStr">
        <is>
          <t>P0</t>
        </is>
      </c>
      <c r="D64" s="4" t="inlineStr">
        <is>
          <t>客户反馈截图至少1张最多9张</t>
        </is>
      </c>
      <c r="E64" s="4" t="inlineStr">
        <is>
          <t>打开反馈弹窗</t>
        </is>
      </c>
      <c r="F64" s="4" t="inlineStr">
        <is>
          <t>1. 打开反馈弹窗
2. 分别上传0、1、9、10张图片并确认
3. 核对页面、状态、记录及关联数据</t>
        </is>
      </c>
      <c r="G64" s="4" t="inlineStr">
        <is>
          <t>0张提示至少上传一张；1至9张可提交；第10张被阻止并提示上限</t>
        </is>
      </c>
      <c r="H64" s="4" t="inlineStr"/>
      <c r="I64" s="4" t="inlineStr">
        <is>
          <t>原型未限制数量，按PRD</t>
        </is>
      </c>
      <c r="J64" s="4" t="inlineStr"/>
      <c r="K64" s="4" t="inlineStr">
        <is>
          <t>是</t>
        </is>
      </c>
      <c r="L64" s="4" t="inlineStr">
        <is>
          <t>是</t>
        </is>
      </c>
    </row>
    <row r="65">
      <c r="A65" s="4" t="inlineStr">
        <is>
          <t>APR-001</t>
        </is>
      </c>
      <c r="B65" s="4" t="inlineStr">
        <is>
          <t>9-保本审批</t>
        </is>
      </c>
      <c r="C65" s="4" t="inlineStr">
        <is>
          <t>P0</t>
        </is>
      </c>
      <c r="D65" s="4" t="inlineStr">
        <is>
          <t>中国客户路由国内审批人</t>
        </is>
      </c>
      <c r="E65" s="4" t="inlineStr">
        <is>
          <t>中国客户提交未达保本线</t>
        </is>
      </c>
      <c r="F65" s="4" t="inlineStr">
        <is>
          <t>1. 中国客户提交未达保本线
2. 提交并检查流程任务和企微接收人
3. 核对页面、状态、记录及关联数据</t>
        </is>
      </c>
      <c r="G65" s="4" t="inlineStr">
        <is>
          <t>命中国条件分支并路由周浩或流程平台当前配置的国内审批人</t>
        </is>
      </c>
      <c r="H65" s="4" t="inlineStr"/>
      <c r="I65" s="4" t="inlineStr"/>
      <c r="J65" s="4" t="inlineStr"/>
      <c r="K65" s="4" t="inlineStr">
        <is>
          <t>是</t>
        </is>
      </c>
      <c r="L65" s="4" t="inlineStr">
        <is>
          <t>是</t>
        </is>
      </c>
    </row>
    <row r="66">
      <c r="A66" s="4" t="inlineStr">
        <is>
          <t>APR-002</t>
        </is>
      </c>
      <c r="B66" s="4" t="inlineStr">
        <is>
          <t>9-保本审批</t>
        </is>
      </c>
      <c r="C66" s="4" t="inlineStr">
        <is>
          <t>P0</t>
        </is>
      </c>
      <c r="D66" s="4" t="inlineStr">
        <is>
          <t>非中国客户路由海外审批人</t>
        </is>
      </c>
      <c r="E66" s="4" t="inlineStr">
        <is>
          <t>非中国客户提交未达保本线</t>
        </is>
      </c>
      <c r="F66" s="4" t="inlineStr">
        <is>
          <t>1. 非中国客户提交未达保本线
2. 提交并检查流程任务和企微接收人
3. 核对页面、状态、记录及关联数据</t>
        </is>
      </c>
      <c r="G66" s="4" t="inlineStr">
        <is>
          <t>命中非中国分支并路由李文文或流程平台当前配置的海外审批人</t>
        </is>
      </c>
      <c r="H66" s="4" t="inlineStr"/>
      <c r="I66" s="4" t="inlineStr"/>
      <c r="J66" s="4" t="inlineStr"/>
      <c r="K66" s="4" t="inlineStr">
        <is>
          <t>是</t>
        </is>
      </c>
      <c r="L66" s="4" t="inlineStr">
        <is>
          <t>是</t>
        </is>
      </c>
    </row>
    <row r="67">
      <c r="A67" s="4" t="inlineStr">
        <is>
          <t>APR-003</t>
        </is>
      </c>
      <c r="B67" s="4" t="inlineStr">
        <is>
          <t>9-保本审批</t>
        </is>
      </c>
      <c r="C67" s="4" t="inlineStr">
        <is>
          <t>P0</t>
        </is>
      </c>
      <c r="D67" s="4" t="inlineStr">
        <is>
          <t>审批企微通知标题内容链接</t>
        </is>
      </c>
      <c r="E67" s="4" t="inlineStr">
        <is>
          <t>保本提交成功</t>
        </is>
      </c>
      <c r="F67" s="4" t="inlineStr">
        <is>
          <t>1. 保本提交成功
2. 检查审批人企微并点击链接
3. 核对页面、状态、记录及关联数据</t>
        </is>
      </c>
      <c r="G67" s="4" t="inlineStr">
        <is>
          <t>标题“报价单审批”；正文说明加价率低于最低值；仅发审批人；链接进入报价管理并筛选审批中</t>
        </is>
      </c>
      <c r="H67" s="4" t="inlineStr"/>
      <c r="I67" s="4" t="inlineStr"/>
      <c r="J67" s="4" t="inlineStr"/>
      <c r="K67" s="4" t="inlineStr">
        <is>
          <t>是</t>
        </is>
      </c>
      <c r="L67" s="4" t="inlineStr">
        <is>
          <t>是</t>
        </is>
      </c>
    </row>
    <row r="68">
      <c r="A68" s="4" t="inlineStr">
        <is>
          <t>APR-009</t>
        </is>
      </c>
      <c r="B68" s="4" t="inlineStr">
        <is>
          <t>9-保本审批</t>
        </is>
      </c>
      <c r="C68" s="4" t="inlineStr">
        <is>
          <t>P0</t>
        </is>
      </c>
      <c r="D68" s="4" t="inlineStr">
        <is>
          <t>审批通过状态及记录更新</t>
        </is>
      </c>
      <c r="E68" s="4" t="inlineStr">
        <is>
          <t>填写有效审批意见</t>
        </is>
      </c>
      <c r="F68" s="4" t="inlineStr">
        <is>
          <t>1. 填写有效审批意见
2. 点击审批通过
3. 核对页面、状态、记录及关联数据</t>
        </is>
      </c>
      <c r="G68" s="4" t="inlineStr">
        <is>
          <t>本批审批中→待反馈；落库审批人时间意见；原审批行改已通过；报价快照改已对外；写通过动态</t>
        </is>
      </c>
      <c r="H68" s="4" t="inlineStr"/>
      <c r="I68" s="4" t="inlineStr"/>
      <c r="J68" s="4" t="inlineStr"/>
      <c r="K68" s="4" t="inlineStr">
        <is>
          <t>是</t>
        </is>
      </c>
      <c r="L68" s="4" t="inlineStr">
        <is>
          <t>是</t>
        </is>
      </c>
    </row>
    <row r="69">
      <c r="A69" s="4" t="inlineStr">
        <is>
          <t>APR-010</t>
        </is>
      </c>
      <c r="B69" s="4" t="inlineStr">
        <is>
          <t>9-保本审批</t>
        </is>
      </c>
      <c r="C69" s="4" t="inlineStr">
        <is>
          <t>P0</t>
        </is>
      </c>
      <c r="D69" s="4" t="inlineStr">
        <is>
          <t>审批驳回状态及记录更新</t>
        </is>
      </c>
      <c r="E69" s="4" t="inlineStr">
        <is>
          <t>填写有效驳回意见</t>
        </is>
      </c>
      <c r="F69" s="4" t="inlineStr">
        <is>
          <t>1. 填写有效驳回意见
2. 点击驳回
3. 核对页面、状态、记录及关联数据</t>
        </is>
      </c>
      <c r="G69" s="4" t="inlineStr">
        <is>
          <t>本批审批中→待报价；原审批行改已驳回；快照保留并标已驳回；写驳回动态</t>
        </is>
      </c>
      <c r="H69" s="4" t="inlineStr"/>
      <c r="I69" s="4" t="inlineStr"/>
      <c r="J69" s="4" t="inlineStr"/>
      <c r="K69" s="4" t="inlineStr">
        <is>
          <t>是</t>
        </is>
      </c>
      <c r="L69" s="4" t="inlineStr">
        <is>
          <t>是</t>
        </is>
      </c>
    </row>
    <row r="70">
      <c r="A70" s="4" t="inlineStr">
        <is>
          <t>EDT-001</t>
        </is>
      </c>
      <c r="B70" s="4" t="inlineStr">
        <is>
          <t>10-编辑草稿</t>
        </is>
      </c>
      <c r="C70" s="4" t="inlineStr">
        <is>
          <t>P0</t>
        </is>
      </c>
      <c r="D70" s="4" t="inlineStr">
        <is>
          <t>存在待报价且无审批中时允许编辑</t>
        </is>
      </c>
      <c r="E70" s="4" t="inlineStr">
        <is>
          <t>主单有待报价行且无行审批中；用户有权限</t>
        </is>
      </c>
      <c r="F70" s="4" t="inlineStr">
        <is>
          <t>1. 主单有待报价行且无行审批中；用户有权限
2. 打开详情并点击编辑
3. 核对页面、状态、记录及关联数据</t>
        </is>
      </c>
      <c r="G70" s="4" t="inlineStr">
        <is>
          <t>进入编辑态；仅待报价行数量和对客价可编辑</t>
        </is>
      </c>
      <c r="H70" s="4" t="inlineStr"/>
      <c r="I70" s="4" t="inlineStr"/>
      <c r="J70" s="4" t="inlineStr"/>
      <c r="K70" s="4" t="inlineStr">
        <is>
          <t>是</t>
        </is>
      </c>
      <c r="L70" s="4" t="inlineStr">
        <is>
          <t>是</t>
        </is>
      </c>
    </row>
    <row r="71">
      <c r="A71" s="4" t="inlineStr">
        <is>
          <t>EDT-002</t>
        </is>
      </c>
      <c r="B71" s="4" t="inlineStr">
        <is>
          <t>10-编辑草稿</t>
        </is>
      </c>
      <c r="C71" s="4" t="inlineStr">
        <is>
          <t>P0</t>
        </is>
      </c>
      <c r="D71" s="4" t="inlineStr">
        <is>
          <t>任一行审批中时编辑和提交禁用</t>
        </is>
      </c>
      <c r="E71" s="4" t="inlineStr">
        <is>
          <t>主单同时有审批中和待报价行</t>
        </is>
      </c>
      <c r="F71" s="4" t="inlineStr">
        <is>
          <t>1. 主单同时有审批中和待报价行
2. 查看详情操作栏并直调接口
3. 核对页面、状态、记录及关联数据</t>
        </is>
      </c>
      <c r="G71" s="4" t="inlineStr">
        <is>
          <t>编辑、提交均不可用；接口拦截</t>
        </is>
      </c>
      <c r="H71" s="4" t="inlineStr"/>
      <c r="I71" s="4" t="inlineStr">
        <is>
          <t>是否整单锁定其他待报价行待产品确认</t>
        </is>
      </c>
      <c r="J71" s="4" t="inlineStr"/>
      <c r="K71" s="4" t="inlineStr">
        <is>
          <t>是</t>
        </is>
      </c>
      <c r="L71" s="4" t="inlineStr">
        <is>
          <t>是</t>
        </is>
      </c>
    </row>
    <row r="72">
      <c r="A72" s="4" t="inlineStr">
        <is>
          <t>EDT-006</t>
        </is>
      </c>
      <c r="B72" s="4" t="inlineStr">
        <is>
          <t>10-编辑草稿</t>
        </is>
      </c>
      <c r="C72" s="4" t="inlineStr">
        <is>
          <t>P0</t>
        </is>
      </c>
      <c r="D72" s="4" t="inlineStr">
        <is>
          <t>草稿保存不改状态不发审批不写动态</t>
        </is>
      </c>
      <c r="E72" s="4" t="inlineStr">
        <is>
          <t>修改多个可编辑字段</t>
        </is>
      </c>
      <c r="F72" s="4" t="inlineStr">
        <is>
          <t>1. 修改多个可编辑字段
2. 点击保存草稿
3. 核对页面、状态、记录及关联数据</t>
        </is>
      </c>
      <c r="G72" s="4" t="inlineStr">
        <is>
          <t>字段落库并退出编辑；行/主状态不变；不新增审批、报价快照或业务动态</t>
        </is>
      </c>
      <c r="H72" s="4" t="inlineStr"/>
      <c r="I72" s="4" t="inlineStr"/>
      <c r="J72" s="4" t="inlineStr"/>
      <c r="K72" s="4" t="inlineStr">
        <is>
          <t>是</t>
        </is>
      </c>
      <c r="L72" s="4" t="inlineStr">
        <is>
          <t>是</t>
        </is>
      </c>
    </row>
    <row r="73">
      <c r="A73" s="4" t="inlineStr">
        <is>
          <t>EXP-001</t>
        </is>
      </c>
      <c r="B73" s="4" t="inlineStr">
        <is>
          <t>11-导出报价单</t>
        </is>
      </c>
      <c r="C73" s="4" t="inlineStr">
        <is>
          <t>P0</t>
        </is>
      </c>
      <c r="D73" s="4" t="inlineStr">
        <is>
          <t>支持状态展示导出按钮</t>
        </is>
      </c>
      <c r="E73" s="4" t="inlineStr">
        <is>
          <t>分别准备待报价、待反馈、已成功、已关闭和审批中</t>
        </is>
      </c>
      <c r="F73" s="4" t="inlineStr">
        <is>
          <t>1. 分别准备待报价、待反馈、已成功、已关闭和审批中
2. 检查导出按钮
3. 核对页面、状态、记录及关联数据</t>
        </is>
      </c>
      <c r="G73" s="4" t="inlineStr">
        <is>
          <t>PRD明确的四种状态展示；审批中按最终确认口径处理</t>
        </is>
      </c>
      <c r="H73" s="4" t="inlineStr"/>
      <c r="I73" s="4" t="inlineStr">
        <is>
          <t>审批中是否允许导出待确认</t>
        </is>
      </c>
      <c r="J73" s="4" t="inlineStr"/>
      <c r="K73" s="4" t="inlineStr">
        <is>
          <t>是</t>
        </is>
      </c>
      <c r="L73" s="4" t="inlineStr">
        <is>
          <t>是</t>
        </is>
      </c>
    </row>
    <row r="74">
      <c r="A74" s="4" t="inlineStr">
        <is>
          <t>EXP-002</t>
        </is>
      </c>
      <c r="B74" s="4" t="inlineStr">
        <is>
          <t>11-导出报价单</t>
        </is>
      </c>
      <c r="C74" s="4" t="inlineStr">
        <is>
          <t>P0</t>
        </is>
      </c>
      <c r="D74" s="4" t="inlineStr">
        <is>
          <t>海外导出模板及文件名</t>
        </is>
      </c>
      <c r="E74" s="4" t="inlineStr">
        <is>
          <t>海外报价单有已填对客价和实际数量</t>
        </is>
      </c>
      <c r="F74" s="4" t="inlineStr">
        <is>
          <t>1. 海外报价单有已填对客价和实际数量
2. 执行导出并打开文件
3. 核对页面、状态、记录及关联数据</t>
        </is>
      </c>
      <c r="G74" s="4" t="inlineStr">
        <is>
          <t>使用英文报价模板；报价单号、客户公司、导出日期、实际数量、对客价、USD及条款正确；文件名符合最终规则</t>
        </is>
      </c>
      <c r="H74" s="4" t="inlineStr"/>
      <c r="I74" s="4" t="inlineStr">
        <is>
          <t>文件名规则与主单号格式不一致，待确认</t>
        </is>
      </c>
      <c r="J74" s="4" t="inlineStr"/>
      <c r="K74" s="4" t="inlineStr">
        <is>
          <t>是</t>
        </is>
      </c>
      <c r="L74" s="4" t="inlineStr">
        <is>
          <t>是</t>
        </is>
      </c>
    </row>
    <row r="75">
      <c r="A75" s="4" t="inlineStr">
        <is>
          <t>DET-001</t>
        </is>
      </c>
      <c r="B75" s="4" t="inlineStr">
        <is>
          <t>12-详情记录与动态</t>
        </is>
      </c>
      <c r="C75" s="4" t="inlineStr">
        <is>
          <t>P0</t>
        </is>
      </c>
      <c r="D75" s="4" t="inlineStr">
        <is>
          <t>报价详情基础信息和来源链接</t>
        </is>
      </c>
      <c r="E75" s="4" t="inlineStr">
        <is>
          <t>报价单已生成</t>
        </is>
      </c>
      <c r="F75" s="4" t="inlineStr">
        <is>
          <t>1. 报价单已生成
2. 查看页头、基础信息并点击来源询价
3. 核对页面、状态、记录及关联数据</t>
        </is>
      </c>
      <c r="G75" s="4" t="inlineStr">
        <is>
          <t>单号、Vn、状态、客户、业务类型、负责人、日期、国家、币种、提交时间正确；来源链接打开对应询价</t>
        </is>
      </c>
      <c r="H75" s="4" t="inlineStr"/>
      <c r="I75" s="4" t="inlineStr"/>
      <c r="J75" s="4" t="inlineStr"/>
      <c r="K75" s="4" t="inlineStr">
        <is>
          <t>是</t>
        </is>
      </c>
      <c r="L75" s="4" t="inlineStr">
        <is>
          <t>是</t>
        </is>
      </c>
    </row>
    <row r="76">
      <c r="A76" s="4" t="inlineStr">
        <is>
          <t>DET-011</t>
        </is>
      </c>
      <c r="B76" s="4" t="inlineStr">
        <is>
          <t>12-详情记录与动态</t>
        </is>
      </c>
      <c r="C76" s="4" t="inlineStr">
        <is>
          <t>P0</t>
        </is>
      </c>
      <c r="D76" s="4" t="inlineStr">
        <is>
          <t>报价记录版本和提交排序</t>
        </is>
      </c>
      <c r="E76" s="4" t="inlineStr">
        <is>
          <t>存在V1/V2及同版本多次提交</t>
        </is>
      </c>
      <c r="F76" s="4" t="inlineStr">
        <is>
          <t>1. 存在V1/V2及同版本多次提交
2. 打开报价记录
3. 核对页面、状态、记录及关联数据</t>
        </is>
      </c>
      <c r="G76" s="4" t="inlineStr">
        <is>
          <t>版本倒序；组内快照按提交时间倒序；新写入默认展开</t>
        </is>
      </c>
      <c r="H76" s="4" t="inlineStr"/>
      <c r="I76" s="4" t="inlineStr"/>
      <c r="J76" s="4" t="inlineStr"/>
      <c r="K76" s="4" t="inlineStr">
        <is>
          <t>是</t>
        </is>
      </c>
      <c r="L76" s="4" t="inlineStr">
        <is>
          <t>是</t>
        </is>
      </c>
    </row>
    <row r="77">
      <c r="A77" s="4" t="inlineStr">
        <is>
          <t>DET-012</t>
        </is>
      </c>
      <c r="B77" s="4" t="inlineStr">
        <is>
          <t>12-详情记录与动态</t>
        </is>
      </c>
      <c r="C77" s="4" t="inlineStr">
        <is>
          <t>P0</t>
        </is>
      </c>
      <c r="D77" s="4" t="inlineStr">
        <is>
          <t>报价快照只含本批行且冻结</t>
        </is>
      </c>
      <c r="E77" s="4" t="inlineStr">
        <is>
          <t>部分提交后继续改价、改规则、升版</t>
        </is>
      </c>
      <c r="F77" s="4" t="inlineStr">
        <is>
          <t>1. 部分提交后继续改价、改规则、升版
2. 查看历史快照
3. 核对页面、状态、记录及关联数据</t>
        </is>
      </c>
      <c r="G77" s="4" t="inlineStr">
        <is>
          <t>仅含本批行；商品、数量、成本、汇率、对客价、加价率、规则和说明不随之后变化</t>
        </is>
      </c>
      <c r="H77" s="4" t="inlineStr"/>
      <c r="I77" s="4" t="inlineStr"/>
      <c r="J77" s="4" t="inlineStr"/>
      <c r="K77" s="4" t="inlineStr">
        <is>
          <t>是</t>
        </is>
      </c>
      <c r="L77" s="4" t="inlineStr">
        <is>
          <t>是</t>
        </is>
      </c>
    </row>
    <row r="78">
      <c r="A78" s="4" t="inlineStr">
        <is>
          <t>TEAM-001</t>
        </is>
      </c>
      <c r="B78" s="4" t="inlineStr">
        <is>
          <t>13-团队成员</t>
        </is>
      </c>
      <c r="C78" s="4" t="inlineStr">
        <is>
          <t>P0</t>
        </is>
      </c>
      <c r="D78" s="4" t="inlineStr">
        <is>
          <t>建单同步客户有效团队成员及权限</t>
        </is>
      </c>
      <c r="E78" s="4" t="inlineStr">
        <is>
          <t>客户有多个有效成员及不同查看/编辑权限</t>
        </is>
      </c>
      <c r="F78" s="4" t="inlineStr">
        <is>
          <t>1. 客户有多个有效成员及不同查看/编辑权限
2. 生成报价单并查看团队成员
3. 核对页面、状态、记录及关联数据</t>
        </is>
      </c>
      <c r="G78" s="4" t="inlineStr">
        <is>
          <t>成员及权限与客户一致同步；对应报价数据权限生效</t>
        </is>
      </c>
      <c r="H78" s="4" t="inlineStr"/>
      <c r="I78" s="4" t="inlineStr"/>
      <c r="J78" s="4" t="inlineStr"/>
      <c r="K78" s="4" t="inlineStr">
        <is>
          <t>是</t>
        </is>
      </c>
      <c r="L78" s="4" t="inlineStr">
        <is>
          <t>是</t>
        </is>
      </c>
    </row>
    <row r="79">
      <c r="A79" s="4" t="inlineStr">
        <is>
          <t>TEAM-002</t>
        </is>
      </c>
      <c r="B79" s="4" t="inlineStr">
        <is>
          <t>13-团队成员</t>
        </is>
      </c>
      <c r="C79" s="4" t="inlineStr">
        <is>
          <t>P0</t>
        </is>
      </c>
      <c r="D79" s="4" t="inlineStr">
        <is>
          <t>失效客户团队成员不随建单同步</t>
        </is>
      </c>
      <c r="E79" s="4" t="inlineStr">
        <is>
          <t>客户团队含已失效成员</t>
        </is>
      </c>
      <c r="F79" s="4" t="inlineStr">
        <is>
          <t>1. 客户团队含已失效成员
2. 生成报价单
3. 核对页面、状态、记录及关联数据</t>
        </is>
      </c>
      <c r="G79" s="4" t="inlineStr">
        <is>
          <t>失效成员不出现在报价团队且不能访问报价</t>
        </is>
      </c>
      <c r="H79" s="4" t="inlineStr"/>
      <c r="I79" s="4" t="inlineStr"/>
      <c r="J79" s="4" t="inlineStr"/>
      <c r="K79" s="4" t="inlineStr">
        <is>
          <t>是</t>
        </is>
      </c>
      <c r="L79" s="4" t="inlineStr">
        <is>
          <t>是</t>
        </is>
      </c>
    </row>
    <row r="80">
      <c r="A80" s="4" t="inlineStr">
        <is>
          <t>E2E-001</t>
        </is>
      </c>
      <c r="B80" s="4" t="inlineStr">
        <is>
          <t>14-异常并发与端到端</t>
        </is>
      </c>
      <c r="C80" s="4" t="inlineStr">
        <is>
          <t>P0</t>
        </is>
      </c>
      <c r="D80" s="4" t="inlineStr">
        <is>
          <t>海外达标报价成功全链路</t>
        </is>
      </c>
      <c r="E80" s="4" t="inlineStr">
        <is>
          <t>海外多商品询价、包装成本齐全</t>
        </is>
      </c>
      <c r="F80" s="4" t="inlineStr">
        <is>
          <t>1. 海外多商品询价、包装成本齐全
2. 建单→编辑草稿→部分达标提交→客户接受→导出
3. 核对页面、状态、记录及关联数据</t>
        </is>
      </c>
      <c r="G80" s="4" t="inlineStr">
        <is>
          <t>状态、V1快照、动态、物流、反馈、成功主状态和英文导出全链路一致</t>
        </is>
      </c>
      <c r="H80" s="4" t="inlineStr"/>
      <c r="I80" s="4" t="inlineStr"/>
      <c r="J80" s="4" t="inlineStr"/>
      <c r="K80" s="4" t="inlineStr">
        <is>
          <t>是</t>
        </is>
      </c>
      <c r="L80" s="4" t="inlineStr">
        <is>
          <t>是</t>
        </is>
      </c>
    </row>
    <row r="81">
      <c r="A81" s="4" t="inlineStr">
        <is>
          <t>E2E-002</t>
        </is>
      </c>
      <c r="B81" s="4" t="inlineStr">
        <is>
          <t>14-异常并发与端到端</t>
        </is>
      </c>
      <c r="C81" s="4" t="inlineStr">
        <is>
          <t>P0</t>
        </is>
      </c>
      <c r="D81" s="4" t="inlineStr">
        <is>
          <t>国内保本审批通过全链路</t>
        </is>
      </c>
      <c r="E81" s="4" t="inlineStr">
        <is>
          <t>国内报价至少一行未达保本线</t>
        </is>
      </c>
      <c r="F81" s="4" t="inlineStr">
        <is>
          <t>1. 国内报价至少一行未达保本线
2. 建单→提交→企微通知→审批通过→客户接受
3. 核对页面、状态、记录及关联数据</t>
        </is>
      </c>
      <c r="G81" s="4" t="inlineStr">
        <is>
          <t>审批路由、冻结快照、记录更新、待反馈及成功状态完整正确</t>
        </is>
      </c>
      <c r="H81" s="4" t="inlineStr"/>
      <c r="I81" s="4" t="inlineStr"/>
      <c r="J81" s="4" t="inlineStr"/>
      <c r="K81" s="4" t="inlineStr">
        <is>
          <t>是</t>
        </is>
      </c>
      <c r="L81" s="4" t="inlineStr">
        <is>
          <t>是</t>
        </is>
      </c>
    </row>
    <row r="82">
      <c r="A82" s="4" t="inlineStr">
        <is>
          <t>E2E-003</t>
        </is>
      </c>
      <c r="B82" s="4" t="inlineStr">
        <is>
          <t>14-异常并发与端到端</t>
        </is>
      </c>
      <c r="C82" s="4" t="inlineStr">
        <is>
          <t>P0</t>
        </is>
      </c>
      <c r="D82" s="4" t="inlineStr">
        <is>
          <t>审批驳回改价达标重提</t>
        </is>
      </c>
      <c r="E82" s="4" t="inlineStr">
        <is>
          <t>保本审批可驳回</t>
        </is>
      </c>
      <c r="F82" s="4" t="inlineStr">
        <is>
          <t>1. 保本审批可驳回
2. 驳回→编辑改价→达标重提→查看记录
3. 核对页面、状态、记录及关联数据</t>
        </is>
      </c>
      <c r="G82" s="4" t="inlineStr">
        <is>
          <t>驳回快照保留；重提新增已对外快照；不新增第二条审批；状态待反馈</t>
        </is>
      </c>
      <c r="H82" s="4" t="inlineStr"/>
      <c r="I82" s="4" t="inlineStr"/>
      <c r="J82" s="4" t="inlineStr"/>
      <c r="K82" s="4" t="inlineStr">
        <is>
          <t>是</t>
        </is>
      </c>
      <c r="L82" s="4" t="inlineStr">
        <is>
          <t>是</t>
        </is>
      </c>
    </row>
    <row r="83">
      <c r="A83" s="4" t="inlineStr">
        <is>
          <t>E2E-004</t>
        </is>
      </c>
      <c r="B83" s="4" t="inlineStr">
        <is>
          <t>14-异常并发与端到端</t>
        </is>
      </c>
      <c r="C83" s="4" t="inlineStr">
        <is>
          <t>P0</t>
        </is>
      </c>
      <c r="D83" s="4" t="inlineStr">
        <is>
          <t>重报不退供应链升版闭环</t>
        </is>
      </c>
      <c r="E83" s="4" t="inlineStr">
        <is>
          <t>已对外报价行收到需重报反馈</t>
        </is>
      </c>
      <c r="F83" s="4" t="inlineStr">
        <is>
          <t>1. 已对外报价行收到需重报反馈
2. 不退供应链→V2→检查保本价预填→再次提交
3. 核对页面、状态、记录及关联数据</t>
        </is>
      </c>
      <c r="G83" s="4" t="inlineStr">
        <is>
          <t>沿用成本、只升版一次、预填值符合规则；V1归档、V2新快照正确</t>
        </is>
      </c>
      <c r="H83" s="4" t="inlineStr"/>
      <c r="I83" s="4" t="inlineStr"/>
      <c r="J83" s="4" t="inlineStr"/>
      <c r="K83" s="4" t="inlineStr">
        <is>
          <t>是</t>
        </is>
      </c>
      <c r="L83" s="4" t="inlineStr">
        <is>
          <t>是</t>
        </is>
      </c>
    </row>
    <row r="84">
      <c r="A84" s="4" t="inlineStr">
        <is>
          <t>E2E-005</t>
        </is>
      </c>
      <c r="B84" s="4" t="inlineStr">
        <is>
          <t>14-异常并发与端到端</t>
        </is>
      </c>
      <c r="C84" s="4" t="inlineStr">
        <is>
          <t>P0</t>
        </is>
      </c>
      <c r="D84" s="4" t="inlineStr">
        <is>
          <t>重报退供应链后新成本闭环</t>
        </is>
      </c>
      <c r="E84" s="4" t="inlineStr">
        <is>
          <t>询价子单未完成</t>
        </is>
      </c>
      <c r="F84" s="4" t="inlineStr">
        <is>
          <t>1. 询价子单未完成
2. 反馈退回→填写目标成本→成本回推→V2提交
3. 核对页面、状态、记录及关联数据</t>
        </is>
      </c>
      <c r="G84" s="4" t="inlineStr">
        <is>
          <t>行待反馈→待成本→待报价；旧价清空；新成本和动态正确；V2可提交</t>
        </is>
      </c>
      <c r="H84" s="4" t="inlineStr"/>
      <c r="I84" s="4" t="inlineStr"/>
      <c r="J84" s="4" t="inlineStr"/>
      <c r="K84" s="4" t="inlineStr">
        <is>
          <t>是</t>
        </is>
      </c>
      <c r="L84" s="4" t="inlineStr">
        <is>
          <t>是</t>
        </is>
      </c>
    </row>
    <row r="85">
      <c r="A85" s="4" t="inlineStr">
        <is>
          <t>E2E-006</t>
        </is>
      </c>
      <c r="B85" s="4" t="inlineStr">
        <is>
          <t>14-异常并发与端到端</t>
        </is>
      </c>
      <c r="C85" s="4" t="inlineStr">
        <is>
          <t>P0</t>
        </is>
      </c>
      <c r="D85" s="4" t="inlineStr">
        <is>
          <t>退回后询价无法再报闭环</t>
        </is>
      </c>
      <c r="E85" s="4" t="inlineStr">
        <is>
          <t>行已退回供应链处于待成本</t>
        </is>
      </c>
      <c r="F85" s="4" t="inlineStr">
        <is>
          <t>1. 行已退回供应链处于待成本
2. 询价回执无法再报
3. 核对页面、状态、记录及关联数据</t>
        </is>
      </c>
      <c r="G85" s="4" t="inlineStr">
        <is>
          <t>该行关闭并记录原因；其他行、版本和快照不受影响</t>
        </is>
      </c>
      <c r="H85" s="4" t="inlineStr"/>
      <c r="I85" s="4" t="inlineStr"/>
      <c r="J85" s="4" t="inlineStr"/>
      <c r="K85" s="4" t="inlineStr">
        <is>
          <t>是</t>
        </is>
      </c>
      <c r="L85" s="4" t="inlineStr">
        <is>
          <t>是</t>
        </is>
      </c>
    </row>
  </sheetData>
  <autoFilter ref="A1:L85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10" customWidth="1" min="4" max="4"/>
    <col width="42" customWidth="1" min="5" max="5"/>
    <col width="38" customWidth="1" min="6" max="6"/>
  </cols>
  <sheetData>
    <row r="1">
      <c r="A1" s="6" t="inlineStr">
        <is>
          <t>用例ID</t>
        </is>
      </c>
      <c r="B1" s="6" t="inlineStr">
        <is>
          <t>模块</t>
        </is>
      </c>
      <c r="C1" s="6" t="inlineStr">
        <is>
          <t>场景</t>
        </is>
      </c>
      <c r="D1" s="6" t="inlineStr">
        <is>
          <t>优先级</t>
        </is>
      </c>
      <c r="E1" s="6" t="inlineStr">
        <is>
          <t>阻塞说明</t>
        </is>
      </c>
      <c r="F1" s="6" t="inlineStr">
        <is>
          <t>失败影响</t>
        </is>
      </c>
    </row>
    <row r="2">
      <c r="A2" s="2" t="inlineStr">
        <is>
          <t>GEN-001</t>
        </is>
      </c>
      <c r="B2" s="2" t="inlineStr">
        <is>
          <t>1-建单与状态</t>
        </is>
      </c>
      <c r="C2" s="2" t="inlineStr">
        <is>
          <t>首个未关闭S单达到待平台报价节点自动建单</t>
        </is>
      </c>
      <c r="D2" s="2" t="inlineStr">
        <is>
          <t>P0</t>
        </is>
      </c>
      <c r="E2" s="2" t="inlineStr">
        <is>
          <t>建单条件与原型“出现第一个成本”描述存在冲突，待确认两者是否等价</t>
        </is>
      </c>
      <c r="F2" s="2" t="inlineStr">
        <is>
          <t>报价单无法正确生成或状态错误</t>
        </is>
      </c>
    </row>
    <row r="3">
      <c r="A3" s="2" t="inlineStr">
        <is>
          <t>GEN-002</t>
        </is>
      </c>
      <c r="B3" s="2" t="inlineStr">
        <is>
          <t>1-建单与状态</t>
        </is>
      </c>
      <c r="C3" s="2" t="inlineStr">
        <is>
          <t>S单处于待平台报价之后节点也可触发建单</t>
        </is>
      </c>
      <c r="D3" s="2" t="inlineStr">
        <is>
          <t>P0</t>
        </is>
      </c>
      <c r="E3" s="2" t="inlineStr">
        <is>
          <t>核心业务规则或数据正确性</t>
        </is>
      </c>
      <c r="F3" s="2" t="inlineStr">
        <is>
          <t>报价单无法正确生成或状态错误</t>
        </is>
      </c>
    </row>
    <row r="4">
      <c r="A4" s="2" t="inlineStr">
        <is>
          <t>GEN-005</t>
        </is>
      </c>
      <c r="B4" s="2" t="inlineStr">
        <is>
          <t>1-建单与状态</t>
        </is>
      </c>
      <c r="C4" s="2" t="inlineStr">
        <is>
          <t>后续S单到达条件复用既有报价主单</t>
        </is>
      </c>
      <c r="D4" s="2" t="inlineStr">
        <is>
          <t>P0</t>
        </is>
      </c>
      <c r="E4" s="2" t="inlineStr">
        <is>
          <t>核心业务规则或数据正确性</t>
        </is>
      </c>
      <c r="F4" s="2" t="inlineStr">
        <is>
          <t>报价单无法正确生成或状态错误</t>
        </is>
      </c>
    </row>
    <row r="5">
      <c r="A5" s="2" t="inlineStr">
        <is>
          <t>GEN-006</t>
        </is>
      </c>
      <c r="B5" s="2" t="inlineStr">
        <is>
          <t>1-建单与状态</t>
        </is>
      </c>
      <c r="C5" s="2" t="inlineStr">
        <is>
          <t>建单时商品行初始状态正确</t>
        </is>
      </c>
      <c r="D5" s="2" t="inlineStr">
        <is>
          <t>P0</t>
        </is>
      </c>
      <c r="E5" s="2" t="inlineStr">
        <is>
          <t>核心业务规则或数据正确性</t>
        </is>
      </c>
      <c r="F5" s="2" t="inlineStr">
        <is>
          <t>报价单无法正确生成或状态错误</t>
        </is>
      </c>
    </row>
    <row r="6">
      <c r="A6" s="2" t="inlineStr">
        <is>
          <t>GEN-009</t>
        </is>
      </c>
      <c r="B6" s="2" t="inlineStr">
        <is>
          <t>1-建单与状态</t>
        </is>
      </c>
      <c r="C6" s="2" t="inlineStr">
        <is>
          <t>报价单号格式及每日流水唯一</t>
        </is>
      </c>
      <c r="D6" s="2" t="inlineStr">
        <is>
          <t>P0</t>
        </is>
      </c>
      <c r="E6" s="2" t="inlineStr">
        <is>
          <t>审批示例带连字符，与列表单号格式存在冲突，待确认</t>
        </is>
      </c>
      <c r="F6" s="2" t="inlineStr">
        <is>
          <t>报价单无法正确生成或状态错误</t>
        </is>
      </c>
    </row>
    <row r="7">
      <c r="A7" s="2" t="inlineStr">
        <is>
          <t>GEN-010</t>
        </is>
      </c>
      <c r="B7" s="2" t="inlineStr">
        <is>
          <t>1-建单与状态</t>
        </is>
      </c>
      <c r="C7" s="2" t="inlineStr">
        <is>
          <t>建单冻结报价负责人</t>
        </is>
      </c>
      <c r="D7" s="2" t="inlineStr">
        <is>
          <t>P0</t>
        </is>
      </c>
      <c r="E7" s="2" t="inlineStr">
        <is>
          <t>核心业务规则或数据正确性</t>
        </is>
      </c>
      <c r="F7" s="2" t="inlineStr">
        <is>
          <t>报价单无法正确生成或状态错误</t>
        </is>
      </c>
    </row>
    <row r="8">
      <c r="A8" s="2" t="inlineStr">
        <is>
          <t>GEN-011</t>
        </is>
      </c>
      <c r="B8" s="2" t="inlineStr">
        <is>
          <t>1-建单与状态</t>
        </is>
      </c>
      <c r="C8" s="2" t="inlineStr">
        <is>
          <t>海外建单冻结当天汇率</t>
        </is>
      </c>
      <c r="D8" s="2" t="inlineStr">
        <is>
          <t>P0</t>
        </is>
      </c>
      <c r="E8" s="2" t="inlineStr">
        <is>
          <t>核心业务规则或数据正确性</t>
        </is>
      </c>
      <c r="F8" s="2" t="inlineStr">
        <is>
          <t>报价单无法正确生成或状态错误</t>
        </is>
      </c>
    </row>
    <row r="9">
      <c r="A9" s="2" t="inlineStr">
        <is>
          <t>GEN-014</t>
        </is>
      </c>
      <c r="B9" s="2" t="inlineStr">
        <is>
          <t>1-建单与状态</t>
        </is>
      </c>
      <c r="C9" s="2" t="inlineStr">
        <is>
          <t>混合行状态派生主单状态</t>
        </is>
      </c>
      <c r="D9" s="2" t="inlineStr">
        <is>
          <t>P0</t>
        </is>
      </c>
      <c r="E9" s="2" t="inlineStr">
        <is>
          <t>PRD未文字化主状态优先级；原型优先级需产品确认</t>
        </is>
      </c>
      <c r="F9" s="2" t="inlineStr">
        <is>
          <t>报价单无法正确生成或状态错误</t>
        </is>
      </c>
    </row>
    <row r="10">
      <c r="A10" s="2" t="inlineStr">
        <is>
          <t>LST-001</t>
        </is>
      </c>
      <c r="B10" s="2" t="inlineStr">
        <is>
          <t>2-菜单列表与筛选</t>
        </is>
      </c>
      <c r="C10" s="2" t="inlineStr">
        <is>
          <t>报价管理菜单展示与自定义排序</t>
        </is>
      </c>
      <c r="D10" s="2" t="inlineStr">
        <is>
          <t>P0</t>
        </is>
      </c>
      <c r="E10" s="2" t="inlineStr">
        <is>
          <t>核心业务规则或数据正确性</t>
        </is>
      </c>
      <c r="F10" s="2" t="inlineStr">
        <is>
          <t>报价管理入口或核心列表不可用</t>
        </is>
      </c>
    </row>
    <row r="11">
      <c r="A11" s="2" t="inlineStr">
        <is>
          <t>LST-002</t>
        </is>
      </c>
      <c r="B11" s="2" t="inlineStr">
        <is>
          <t>2-菜单列表与筛选</t>
        </is>
      </c>
      <c r="C11" s="2" t="inlineStr">
        <is>
          <t>无菜单权限不可访问报价管理</t>
        </is>
      </c>
      <c r="D11" s="2" t="inlineStr">
        <is>
          <t>P0</t>
        </is>
      </c>
      <c r="E11" s="2" t="inlineStr">
        <is>
          <t>核心业务规则或数据正确性</t>
        </is>
      </c>
      <c r="F11" s="2" t="inlineStr">
        <is>
          <t>报价管理入口或核心列表不可用</t>
        </is>
      </c>
    </row>
    <row r="12">
      <c r="A12" s="2" t="inlineStr">
        <is>
          <t>LST-003</t>
        </is>
      </c>
      <c r="B12" s="2" t="inlineStr">
        <is>
          <t>2-菜单列表与筛选</t>
        </is>
      </c>
      <c r="C12" s="2" t="inlineStr">
        <is>
          <t>五张汇总卡片按数据权限统计</t>
        </is>
      </c>
      <c r="D12" s="2" t="inlineStr">
        <is>
          <t>P0</t>
        </is>
      </c>
      <c r="E12" s="2" t="inlineStr">
        <is>
          <t>核心业务规则或数据正确性</t>
        </is>
      </c>
      <c r="F12" s="2" t="inlineStr">
        <is>
          <t>报价管理入口或核心列表不可用</t>
        </is>
      </c>
    </row>
    <row r="13">
      <c r="A13" s="2" t="inlineStr">
        <is>
          <t>LST-006</t>
        </is>
      </c>
      <c r="B13" s="2" t="inlineStr">
        <is>
          <t>2-菜单列表与筛选</t>
        </is>
      </c>
      <c r="C13" s="2" t="inlineStr">
        <is>
          <t>列表核心字段取当前活动版本</t>
        </is>
      </c>
      <c r="D13" s="2" t="inlineStr">
        <is>
          <t>P0</t>
        </is>
      </c>
      <c r="E13" s="2" t="inlineStr">
        <is>
          <t>核心业务规则或数据正确性</t>
        </is>
      </c>
      <c r="F13" s="2" t="inlineStr">
        <is>
          <t>报价管理入口或核心列表不可用</t>
        </is>
      </c>
    </row>
    <row r="14">
      <c r="A14" s="2" t="inlineStr">
        <is>
          <t>PER-001</t>
        </is>
      </c>
      <c r="B14" s="2" t="inlineStr">
        <is>
          <t>3-权限与设置</t>
        </is>
      </c>
      <c r="C14" s="2" t="inlineStr">
        <is>
          <t>报价查看权限继承客户数据范围</t>
        </is>
      </c>
      <c r="D14" s="2" t="inlineStr">
        <is>
          <t>P0</t>
        </is>
      </c>
      <c r="E14" s="2" t="inlineStr">
        <is>
          <t>核心业务规则或数据正确性</t>
        </is>
      </c>
      <c r="F14" s="2" t="inlineStr">
        <is>
          <t>存在越权或核心权限不可用</t>
        </is>
      </c>
    </row>
    <row r="15">
      <c r="A15" s="2" t="inlineStr">
        <is>
          <t>PER-002</t>
        </is>
      </c>
      <c r="B15" s="2" t="inlineStr">
        <is>
          <t>3-权限与设置</t>
        </is>
      </c>
      <c r="C15" s="2" t="inlineStr">
        <is>
          <t>提交报价按钮权限</t>
        </is>
      </c>
      <c r="D15" s="2" t="inlineStr">
        <is>
          <t>P0</t>
        </is>
      </c>
      <c r="E15" s="2" t="inlineStr">
        <is>
          <t>核心业务规则或数据正确性</t>
        </is>
      </c>
      <c r="F15" s="2" t="inlineStr">
        <is>
          <t>存在越权或核心权限不可用</t>
        </is>
      </c>
    </row>
    <row r="16">
      <c r="A16" s="2" t="inlineStr">
        <is>
          <t>PER-003</t>
        </is>
      </c>
      <c r="B16" s="2" t="inlineStr">
        <is>
          <t>3-权限与设置</t>
        </is>
      </c>
      <c r="C16" s="2" t="inlineStr">
        <is>
          <t>记录客户反馈按钮权限</t>
        </is>
      </c>
      <c r="D16" s="2" t="inlineStr">
        <is>
          <t>P0</t>
        </is>
      </c>
      <c r="E16" s="2" t="inlineStr">
        <is>
          <t>核心业务规则或数据正确性</t>
        </is>
      </c>
      <c r="F16" s="2" t="inlineStr">
        <is>
          <t>存在越权或核心权限不可用</t>
        </is>
      </c>
    </row>
    <row r="17">
      <c r="A17" s="2" t="inlineStr">
        <is>
          <t>PER-004</t>
        </is>
      </c>
      <c r="B17" s="2" t="inlineStr">
        <is>
          <t>3-权限与设置</t>
        </is>
      </c>
      <c r="C17" s="2" t="inlineStr">
        <is>
          <t>编辑功能权限与数据权限组合</t>
        </is>
      </c>
      <c r="D17" s="2" t="inlineStr">
        <is>
          <t>P0</t>
        </is>
      </c>
      <c r="E17" s="2" t="inlineStr">
        <is>
          <t>核心业务规则或数据正确性</t>
        </is>
      </c>
      <c r="F17" s="2" t="inlineStr">
        <is>
          <t>存在越权或核心权限不可用</t>
        </is>
      </c>
    </row>
    <row r="18">
      <c r="A18" s="2" t="inlineStr">
        <is>
          <t>PER-005</t>
        </is>
      </c>
      <c r="B18" s="2" t="inlineStr">
        <is>
          <t>3-权限与设置</t>
        </is>
      </c>
      <c r="C18" s="2" t="inlineStr">
        <is>
          <t>导出报价单独立权限</t>
        </is>
      </c>
      <c r="D18" s="2" t="inlineStr">
        <is>
          <t>P0</t>
        </is>
      </c>
      <c r="E18" s="2" t="inlineStr">
        <is>
          <t>核心业务规则或数据正确性</t>
        </is>
      </c>
      <c r="F18" s="2" t="inlineStr">
        <is>
          <t>存在越权或核心权限不可用</t>
        </is>
      </c>
    </row>
    <row r="19">
      <c r="A19" s="2" t="inlineStr">
        <is>
          <t>PER-006</t>
        </is>
      </c>
      <c r="B19" s="2" t="inlineStr">
        <is>
          <t>3-权限与设置</t>
        </is>
      </c>
      <c r="C19" s="2" t="inlineStr">
        <is>
          <t>审批按钮需权限且为流程审批人</t>
        </is>
      </c>
      <c r="D19" s="2" t="inlineStr">
        <is>
          <t>P0</t>
        </is>
      </c>
      <c r="E19" s="2" t="inlineStr">
        <is>
          <t>核心业务规则或数据正确性</t>
        </is>
      </c>
      <c r="F19" s="2" t="inlineStr">
        <is>
          <t>存在越权或核心权限不可用</t>
        </is>
      </c>
    </row>
    <row r="20">
      <c r="A20" s="2" t="inlineStr">
        <is>
          <t>PER-009</t>
        </is>
      </c>
      <c r="B20" s="2" t="inlineStr">
        <is>
          <t>3-权限与设置</t>
        </is>
      </c>
      <c r="C20" s="2" t="inlineStr">
        <is>
          <t>国内海外保本线设置独立保存</t>
        </is>
      </c>
      <c r="D20" s="2" t="inlineStr">
        <is>
          <t>P0</t>
        </is>
      </c>
      <c r="E20" s="2" t="inlineStr">
        <is>
          <t>核心业务规则或数据正确性</t>
        </is>
      </c>
      <c r="F20" s="2" t="inlineStr">
        <is>
          <t>存在越权或核心权限不可用</t>
        </is>
      </c>
    </row>
    <row r="21">
      <c r="A21" s="2" t="inlineStr">
        <is>
          <t>DOM-001</t>
        </is>
      </c>
      <c r="B21" s="2" t="inlineStr">
        <is>
          <t>4-国内提交报价</t>
        </is>
      </c>
      <c r="C21" s="2" t="inlineStr">
        <is>
          <t>国内提交抽屉字段和列序</t>
        </is>
      </c>
      <c r="D21" s="2" t="inlineStr">
        <is>
          <t>P0</t>
        </is>
      </c>
      <c r="E21" s="2" t="inlineStr">
        <is>
          <t>核心业务规则或数据正确性</t>
        </is>
      </c>
      <c r="F21" s="2" t="inlineStr">
        <is>
          <t>国内报价无法提交</t>
        </is>
      </c>
    </row>
    <row r="22">
      <c r="A22" s="2" t="inlineStr">
        <is>
          <t>DOM-002</t>
        </is>
      </c>
      <c r="B22" s="2" t="inlineStr">
        <is>
          <t>4-国内提交报价</t>
        </is>
      </c>
      <c r="C22" s="2" t="inlineStr">
        <is>
          <t>国内币种固定CNY不可修改</t>
        </is>
      </c>
      <c r="D22" s="2" t="inlineStr">
        <is>
          <t>P0</t>
        </is>
      </c>
      <c r="E22" s="2" t="inlineStr">
        <is>
          <t>核心业务规则或数据正确性</t>
        </is>
      </c>
      <c r="F22" s="2" t="inlineStr">
        <is>
          <t>国内报价无法提交</t>
        </is>
      </c>
    </row>
    <row r="23">
      <c r="A23" s="2" t="inlineStr">
        <is>
          <t>DOM-003</t>
        </is>
      </c>
      <c r="B23" s="2" t="inlineStr">
        <is>
          <t>4-国内提交报价</t>
        </is>
      </c>
      <c r="C23" s="2" t="inlineStr">
        <is>
          <t>联系人选择自动带出邮箱电话且可改</t>
        </is>
      </c>
      <c r="D23" s="2" t="inlineStr">
        <is>
          <t>P0</t>
        </is>
      </c>
      <c r="E23" s="2" t="inlineStr">
        <is>
          <t>核心业务规则或数据正确性</t>
        </is>
      </c>
      <c r="F23" s="2" t="inlineStr">
        <is>
          <t>国内报价无法提交</t>
        </is>
      </c>
    </row>
    <row r="24">
      <c r="A24" s="2" t="inlineStr">
        <is>
          <t>DOM-004</t>
        </is>
      </c>
      <c r="B24" s="2" t="inlineStr">
        <is>
          <t>4-国内提交报价</t>
        </is>
      </c>
      <c r="C24" s="2" t="inlineStr">
        <is>
          <t>联系人必填校验</t>
        </is>
      </c>
      <c r="D24" s="2" t="inlineStr">
        <is>
          <t>P0</t>
        </is>
      </c>
      <c r="E24" s="2" t="inlineStr">
        <is>
          <t>核心业务规则或数据正确性</t>
        </is>
      </c>
      <c r="F24" s="2" t="inlineStr">
        <is>
          <t>国内报价无法提交</t>
        </is>
      </c>
    </row>
    <row r="25">
      <c r="A25" s="2" t="inlineStr">
        <is>
          <t>DOM-005</t>
        </is>
      </c>
      <c r="B25" s="2" t="inlineStr">
        <is>
          <t>4-国内提交报价</t>
        </is>
      </c>
      <c r="C25" s="2" t="inlineStr">
        <is>
          <t>邮箱或手机号至少填写一个</t>
        </is>
      </c>
      <c r="D25" s="2" t="inlineStr">
        <is>
          <t>P0</t>
        </is>
      </c>
      <c r="E25" s="2" t="inlineStr">
        <is>
          <t>两个原型强制邮箱，与PRD冲突；本用例按PRD口径</t>
        </is>
      </c>
      <c r="F25" s="2" t="inlineStr">
        <is>
          <t>国内报价无法提交</t>
        </is>
      </c>
    </row>
    <row r="26">
      <c r="A26" s="2" t="inlineStr">
        <is>
          <t>DOM-007</t>
        </is>
      </c>
      <c r="B26" s="2" t="inlineStr">
        <is>
          <t>4-国内提交报价</t>
        </is>
      </c>
      <c r="C26" s="2" t="inlineStr">
        <is>
          <t>实际报价数量默认询价数量且可改</t>
        </is>
      </c>
      <c r="D26" s="2" t="inlineStr">
        <is>
          <t>P0</t>
        </is>
      </c>
      <c r="E26" s="2" t="inlineStr">
        <is>
          <t>核心业务规则或数据正确性</t>
        </is>
      </c>
      <c r="F26" s="2" t="inlineStr">
        <is>
          <t>国内报价无法提交</t>
        </is>
      </c>
    </row>
    <row r="27">
      <c r="A27" s="2" t="inlineStr">
        <is>
          <t>DOM-008</t>
        </is>
      </c>
      <c r="B27" s="2" t="inlineStr">
        <is>
          <t>4-国内提交报价</t>
        </is>
      </c>
      <c r="C27" s="2" t="inlineStr">
        <is>
          <t>实际报价数量必填且大于0</t>
        </is>
      </c>
      <c r="D27" s="2" t="inlineStr">
        <is>
          <t>P0</t>
        </is>
      </c>
      <c r="E27" s="2" t="inlineStr">
        <is>
          <t>核心业务规则或数据正确性</t>
        </is>
      </c>
      <c r="F27" s="2" t="inlineStr">
        <is>
          <t>国内报价无法提交</t>
        </is>
      </c>
    </row>
    <row r="28">
      <c r="A28" s="2" t="inlineStr">
        <is>
          <t>DOM-009</t>
        </is>
      </c>
      <c r="B28" s="2" t="inlineStr">
        <is>
          <t>4-国内提交报价</t>
        </is>
      </c>
      <c r="C28" s="2" t="inlineStr">
        <is>
          <t>逐行对客单价必填及四位小数</t>
        </is>
      </c>
      <c r="D28" s="2" t="inlineStr">
        <is>
          <t>P0</t>
        </is>
      </c>
      <c r="E28" s="2" t="inlineStr">
        <is>
          <t>“全部商品”按原型理解为本次勾选行，待确认</t>
        </is>
      </c>
      <c r="F28" s="2" t="inlineStr">
        <is>
          <t>国内报价无法提交</t>
        </is>
      </c>
    </row>
    <row r="29">
      <c r="A29" s="2" t="inlineStr">
        <is>
          <t>DOM-011</t>
        </is>
      </c>
      <c r="B29" s="2" t="inlineStr">
        <is>
          <t>4-国内提交报价</t>
        </is>
      </c>
      <c r="C29" s="2" t="inlineStr">
        <is>
          <t>国内部分商品提交</t>
        </is>
      </c>
      <c r="D29" s="2" t="inlineStr">
        <is>
          <t>P0</t>
        </is>
      </c>
      <c r="E29" s="2" t="inlineStr">
        <is>
          <t>原型明确部分提交，PRD部分章节未完整描述勾选列</t>
        </is>
      </c>
      <c r="F29" s="2" t="inlineStr">
        <is>
          <t>国内报价无法提交</t>
        </is>
      </c>
    </row>
    <row r="30">
      <c r="A30" s="2" t="inlineStr">
        <is>
          <t>DOM-012</t>
        </is>
      </c>
      <c r="B30" s="2" t="inlineStr">
        <is>
          <t>4-国内提交报价</t>
        </is>
      </c>
      <c r="C30" s="2" t="inlineStr">
        <is>
          <t>国内全部行达标直接待客户反馈</t>
        </is>
      </c>
      <c r="D30" s="2" t="inlineStr">
        <is>
          <t>P0</t>
        </is>
      </c>
      <c r="E30" s="2" t="inlineStr">
        <is>
          <t>核心业务规则或数据正确性</t>
        </is>
      </c>
      <c r="F30" s="2" t="inlineStr">
        <is>
          <t>国内报价无法提交</t>
        </is>
      </c>
    </row>
    <row r="31">
      <c r="A31" s="2" t="inlineStr">
        <is>
          <t>DOM-013</t>
        </is>
      </c>
      <c r="B31" s="2" t="inlineStr">
        <is>
          <t>4-国内提交报价</t>
        </is>
      </c>
      <c r="C31" s="2" t="inlineStr">
        <is>
          <t>国内任一行未达进入审批中</t>
        </is>
      </c>
      <c r="D31" s="2" t="inlineStr">
        <is>
          <t>P0</t>
        </is>
      </c>
      <c r="E31" s="2" t="inlineStr">
        <is>
          <t>核心业务规则或数据正确性</t>
        </is>
      </c>
      <c r="F31" s="2" t="inlineStr">
        <is>
          <t>国内报价无法提交</t>
        </is>
      </c>
    </row>
    <row r="32">
      <c r="A32" s="2" t="inlineStr">
        <is>
          <t>DOM-014</t>
        </is>
      </c>
      <c r="B32" s="2" t="inlineStr">
        <is>
          <t>4-国内提交报价</t>
        </is>
      </c>
      <c r="C32" s="2" t="inlineStr">
        <is>
          <t>提交说明必填及预填文案</t>
        </is>
      </c>
      <c r="D32" s="2" t="inlineStr">
        <is>
          <t>P0</t>
        </is>
      </c>
      <c r="E32" s="2" t="inlineStr">
        <is>
          <t>核心业务规则或数据正确性</t>
        </is>
      </c>
      <c r="F32" s="2" t="inlineStr">
        <is>
          <t>国内报价无法提交</t>
        </is>
      </c>
    </row>
    <row r="33">
      <c r="A33" s="2" t="inlineStr">
        <is>
          <t>OVS-001</t>
        </is>
      </c>
      <c r="B33" s="2" t="inlineStr">
        <is>
          <t>5-海外提交报价</t>
        </is>
      </c>
      <c r="C33" s="2" t="inlineStr">
        <is>
          <t>海外提交抽屉字段和列序</t>
        </is>
      </c>
      <c r="D33" s="2" t="inlineStr">
        <is>
          <t>P0</t>
        </is>
      </c>
      <c r="E33" s="2" t="inlineStr">
        <is>
          <t>核心业务规则或数据正确性</t>
        </is>
      </c>
      <c r="F33" s="2" t="inlineStr">
        <is>
          <t>海外报价无法提交</t>
        </is>
      </c>
    </row>
    <row r="34">
      <c r="A34" s="2" t="inlineStr">
        <is>
          <t>OVS-002</t>
        </is>
      </c>
      <c r="B34" s="2" t="inlineStr">
        <is>
          <t>5-海外提交报价</t>
        </is>
      </c>
      <c r="C34" s="2" t="inlineStr">
        <is>
          <t>海外币种固定USD</t>
        </is>
      </c>
      <c r="D34" s="2" t="inlineStr">
        <is>
          <t>P0</t>
        </is>
      </c>
      <c r="E34" s="2" t="inlineStr">
        <is>
          <t>PRD“与详情带出关系”一处称海外可改，与固定USD冲突，待确认</t>
        </is>
      </c>
      <c r="F34" s="2" t="inlineStr">
        <is>
          <t>海外报价无法提交</t>
        </is>
      </c>
    </row>
    <row r="35">
      <c r="A35" s="2" t="inlineStr">
        <is>
          <t>OVS-003</t>
        </is>
      </c>
      <c r="B35" s="2" t="inlineStr">
        <is>
          <t>5-海外提交报价</t>
        </is>
      </c>
      <c r="C35" s="2" t="inlineStr">
        <is>
          <t>海外交易方式枚举及带出</t>
        </is>
      </c>
      <c r="D35" s="2" t="inlineStr">
        <is>
          <t>P0</t>
        </is>
      </c>
      <c r="E35" s="2" t="inlineStr">
        <is>
          <t>核心业务规则或数据正确性</t>
        </is>
      </c>
      <c r="F35" s="2" t="inlineStr">
        <is>
          <t>海外报价无法提交</t>
        </is>
      </c>
    </row>
    <row r="36">
      <c r="A36" s="2" t="inlineStr">
        <is>
          <t>OVS-005</t>
        </is>
      </c>
      <c r="B36" s="2" t="inlineStr">
        <is>
          <t>5-海外提交报价</t>
        </is>
      </c>
      <c r="C36" s="2" t="inlineStr">
        <is>
          <t>海外有效期必填</t>
        </is>
      </c>
      <c r="D36" s="2" t="inlineStr">
        <is>
          <t>P0</t>
        </is>
      </c>
      <c r="E36" s="2" t="inlineStr">
        <is>
          <t>核心业务规则或数据正确性</t>
        </is>
      </c>
      <c r="F36" s="2" t="inlineStr">
        <is>
          <t>海外报价无法提交</t>
        </is>
      </c>
    </row>
    <row r="37">
      <c r="A37" s="2" t="inlineStr">
        <is>
          <t>OVS-006</t>
        </is>
      </c>
      <c r="B37" s="2" t="inlineStr">
        <is>
          <t>5-海外提交报价</t>
        </is>
      </c>
      <c r="C37" s="2" t="inlineStr">
        <is>
          <t>海外联系人和联系方式校验</t>
        </is>
      </c>
      <c r="D37" s="2" t="inlineStr">
        <is>
          <t>P0</t>
        </is>
      </c>
      <c r="E37" s="2" t="inlineStr">
        <is>
          <t>原型强制邮箱，与PRD冲突，按PRD口径</t>
        </is>
      </c>
      <c r="F37" s="2" t="inlineStr">
        <is>
          <t>海外报价无法提交</t>
        </is>
      </c>
    </row>
    <row r="38">
      <c r="A38" s="2" t="inlineStr">
        <is>
          <t>OVS-007</t>
        </is>
      </c>
      <c r="B38" s="2" t="inlineStr">
        <is>
          <t>5-海外提交报价</t>
        </is>
      </c>
      <c r="C38" s="2" t="inlineStr">
        <is>
          <t>海外实际报价数量实时驱动金额和物流</t>
        </is>
      </c>
      <c r="D38" s="2" t="inlineStr">
        <is>
          <t>P0</t>
        </is>
      </c>
      <c r="E38" s="2" t="inlineStr">
        <is>
          <t>核心业务规则或数据正确性</t>
        </is>
      </c>
      <c r="F38" s="2" t="inlineStr">
        <is>
          <t>海外报价无法提交</t>
        </is>
      </c>
    </row>
    <row r="39">
      <c r="A39" s="2" t="inlineStr">
        <is>
          <t>OVS-008</t>
        </is>
      </c>
      <c r="B39" s="2" t="inlineStr">
        <is>
          <t>5-海外提交报价</t>
        </is>
      </c>
      <c r="C39" s="2" t="inlineStr">
        <is>
          <t>海外对客价逐行必填且最多四位小数</t>
        </is>
      </c>
      <c r="D39" s="2" t="inlineStr">
        <is>
          <t>P0</t>
        </is>
      </c>
      <c r="E39" s="2" t="inlineStr">
        <is>
          <t>核心业务规则或数据正确性</t>
        </is>
      </c>
      <c r="F39" s="2" t="inlineStr">
        <is>
          <t>海外报价无法提交</t>
        </is>
      </c>
    </row>
    <row r="40">
      <c r="A40" s="2" t="inlineStr">
        <is>
          <t>OVS-011</t>
        </is>
      </c>
      <c r="B40" s="2" t="inlineStr">
        <is>
          <t>5-海外提交报价</t>
        </is>
      </c>
      <c r="C40" s="2" t="inlineStr">
        <is>
          <t>海外全部达标直接待反馈</t>
        </is>
      </c>
      <c r="D40" s="2" t="inlineStr">
        <is>
          <t>P0</t>
        </is>
      </c>
      <c r="E40" s="2" t="inlineStr">
        <is>
          <t>核心业务规则或数据正确性</t>
        </is>
      </c>
      <c r="F40" s="2" t="inlineStr">
        <is>
          <t>海外报价无法提交</t>
        </is>
      </c>
    </row>
    <row r="41">
      <c r="A41" s="2" t="inlineStr">
        <is>
          <t>OVS-012</t>
        </is>
      </c>
      <c r="B41" s="2" t="inlineStr">
        <is>
          <t>5-海外提交报价</t>
        </is>
      </c>
      <c r="C41" s="2" t="inlineStr">
        <is>
          <t>海外部分未达进入海外审批流程</t>
        </is>
      </c>
      <c r="D41" s="2" t="inlineStr">
        <is>
          <t>P0</t>
        </is>
      </c>
      <c r="E41" s="2" t="inlineStr">
        <is>
          <t>核心业务规则或数据正确性</t>
        </is>
      </c>
      <c r="F41" s="2" t="inlineStr">
        <is>
          <t>海外报价无法提交</t>
        </is>
      </c>
    </row>
    <row r="42">
      <c r="A42" s="2" t="inlineStr">
        <is>
          <t>CAL-001</t>
        </is>
      </c>
      <c r="B42" s="2" t="inlineStr">
        <is>
          <t>6-价格计算与保本</t>
        </is>
      </c>
      <c r="C42" s="2" t="inlineStr">
        <is>
          <t>国内行总价计算</t>
        </is>
      </c>
      <c r="D42" s="2" t="inlineStr">
        <is>
          <t>P0</t>
        </is>
      </c>
      <c r="E42" s="2" t="inlineStr">
        <is>
          <t>核心业务规则或数据正确性</t>
        </is>
      </c>
      <c r="F42" s="2" t="inlineStr">
        <is>
          <t>金额、利润或审批判定错误</t>
        </is>
      </c>
    </row>
    <row r="43">
      <c r="A43" s="2" t="inlineStr">
        <is>
          <t>CAL-002</t>
        </is>
      </c>
      <c r="B43" s="2" t="inlineStr">
        <is>
          <t>6-价格计算与保本</t>
        </is>
      </c>
      <c r="C43" s="2" t="inlineStr">
        <is>
          <t>国内加价率计算</t>
        </is>
      </c>
      <c r="D43" s="2" t="inlineStr">
        <is>
          <t>P0</t>
        </is>
      </c>
      <c r="E43" s="2" t="inlineStr">
        <is>
          <t>核心业务规则或数据正确性</t>
        </is>
      </c>
      <c r="F43" s="2" t="inlineStr">
        <is>
          <t>金额、利润或审批判定错误</t>
        </is>
      </c>
    </row>
    <row r="44">
      <c r="A44" s="2" t="inlineStr">
        <is>
          <t>CAL-003</t>
        </is>
      </c>
      <c r="B44" s="2" t="inlineStr">
        <is>
          <t>6-价格计算与保本</t>
        </is>
      </c>
      <c r="C44" s="2" t="inlineStr">
        <is>
          <t>海外成本USD折算</t>
        </is>
      </c>
      <c r="D44" s="2" t="inlineStr">
        <is>
          <t>P0</t>
        </is>
      </c>
      <c r="E44" s="2" t="inlineStr">
        <is>
          <t>核心业务规则或数据正确性</t>
        </is>
      </c>
      <c r="F44" s="2" t="inlineStr">
        <is>
          <t>金额、利润或审批判定错误</t>
        </is>
      </c>
    </row>
    <row r="45">
      <c r="A45" s="2" t="inlineStr">
        <is>
          <t>CAL-004</t>
        </is>
      </c>
      <c r="B45" s="2" t="inlineStr">
        <is>
          <t>6-价格计算与保本</t>
        </is>
      </c>
      <c r="C45" s="2" t="inlineStr">
        <is>
          <t>海外加价率计算</t>
        </is>
      </c>
      <c r="D45" s="2" t="inlineStr">
        <is>
          <t>P0</t>
        </is>
      </c>
      <c r="E45" s="2" t="inlineStr">
        <is>
          <t>核心业务规则或数据正确性</t>
        </is>
      </c>
      <c r="F45" s="2" t="inlineStr">
        <is>
          <t>金额、利润或审批判定错误</t>
        </is>
      </c>
    </row>
    <row r="46">
      <c r="A46" s="2" t="inlineStr">
        <is>
          <t>CAL-005</t>
        </is>
      </c>
      <c r="B46" s="2" t="inlineStr">
        <is>
          <t>6-价格计算与保本</t>
        </is>
      </c>
      <c r="C46" s="2" t="inlineStr">
        <is>
          <t>大于规则阈值边界判定</t>
        </is>
      </c>
      <c r="D46" s="2" t="inlineStr">
        <is>
          <t>P0</t>
        </is>
      </c>
      <c r="E46" s="2" t="inlineStr">
        <is>
          <t>核心业务规则或数据正确性</t>
        </is>
      </c>
      <c r="F46" s="2" t="inlineStr">
        <is>
          <t>金额、利润或审批判定错误</t>
        </is>
      </c>
    </row>
    <row r="47">
      <c r="A47" s="2" t="inlineStr">
        <is>
          <t>CAL-006</t>
        </is>
      </c>
      <c r="B47" s="2" t="inlineStr">
        <is>
          <t>6-价格计算与保本</t>
        </is>
      </c>
      <c r="C47" s="2" t="inlineStr">
        <is>
          <t>大于等于规则阈值边界判定</t>
        </is>
      </c>
      <c r="D47" s="2" t="inlineStr">
        <is>
          <t>P0</t>
        </is>
      </c>
      <c r="E47" s="2" t="inlineStr">
        <is>
          <t>核心业务规则或数据正确性</t>
        </is>
      </c>
      <c r="F47" s="2" t="inlineStr">
        <is>
          <t>金额、利润或审批判定错误</t>
        </is>
      </c>
    </row>
    <row r="48">
      <c r="A48" s="2" t="inlineStr">
        <is>
          <t>PKG-001</t>
        </is>
      </c>
      <c r="B48" s="2" t="inlineStr">
        <is>
          <t>7-海外包装计算</t>
        </is>
      </c>
      <c r="C48" s="2" t="inlineStr">
        <is>
          <t>箱装不打托公式</t>
        </is>
      </c>
      <c r="D48" s="2" t="inlineStr">
        <is>
          <t>P0</t>
        </is>
      </c>
      <c r="E48" s="2" t="inlineStr">
        <is>
          <t>核心业务规则或数据正确性</t>
        </is>
      </c>
      <c r="F48" s="2" t="inlineStr">
        <is>
          <t>海外物流计算错误</t>
        </is>
      </c>
    </row>
    <row r="49">
      <c r="A49" s="2" t="inlineStr">
        <is>
          <t>PKG-002</t>
        </is>
      </c>
      <c r="B49" s="2" t="inlineStr">
        <is>
          <t>7-海外包装计算</t>
        </is>
      </c>
      <c r="C49" s="2" t="inlineStr">
        <is>
          <t>箱装打托公式与等比托数</t>
        </is>
      </c>
      <c r="D49" s="2" t="inlineStr">
        <is>
          <t>P0</t>
        </is>
      </c>
      <c r="E49" s="2" t="inlineStr">
        <is>
          <t>核心业务规则或数据正确性</t>
        </is>
      </c>
      <c r="F49" s="2" t="inlineStr">
        <is>
          <t>海外物流计算错误</t>
        </is>
      </c>
    </row>
    <row r="50">
      <c r="A50" s="2" t="inlineStr">
        <is>
          <t>PKG-003</t>
        </is>
      </c>
      <c r="B50" s="2" t="inlineStr">
        <is>
          <t>7-海外包装计算</t>
        </is>
      </c>
      <c r="C50" s="2" t="inlineStr">
        <is>
          <t>卷装不打托公式与等比卷数</t>
        </is>
      </c>
      <c r="D50" s="2" t="inlineStr">
        <is>
          <t>P0</t>
        </is>
      </c>
      <c r="E50" s="2" t="inlineStr">
        <is>
          <t>核心业务规则或数据正确性</t>
        </is>
      </c>
      <c r="F50" s="2" t="inlineStr">
        <is>
          <t>海外物流计算错误</t>
        </is>
      </c>
    </row>
    <row r="51">
      <c r="A51" s="2" t="inlineStr">
        <is>
          <t>PKG-004</t>
        </is>
      </c>
      <c r="B51" s="2" t="inlineStr">
        <is>
          <t>7-海外包装计算</t>
        </is>
      </c>
      <c r="C51" s="2" t="inlineStr">
        <is>
          <t>卷装打托公式与等比托数</t>
        </is>
      </c>
      <c r="D51" s="2" t="inlineStr">
        <is>
          <t>P0</t>
        </is>
      </c>
      <c r="E51" s="2" t="inlineStr">
        <is>
          <t>核心业务规则或数据正确性</t>
        </is>
      </c>
      <c r="F51" s="2" t="inlineStr">
        <is>
          <t>海外物流计算错误</t>
        </is>
      </c>
    </row>
    <row r="52">
      <c r="A52" s="2" t="inlineStr">
        <is>
          <t>PKG-005</t>
        </is>
      </c>
      <c r="B52" s="2" t="inlineStr">
        <is>
          <t>7-海外包装计算</t>
        </is>
      </c>
      <c r="C52" s="2" t="inlineStr">
        <is>
          <t>其他不打托公式</t>
        </is>
      </c>
      <c r="D52" s="2" t="inlineStr">
        <is>
          <t>P0</t>
        </is>
      </c>
      <c r="E52" s="2" t="inlineStr">
        <is>
          <t>核心业务规则或数据正确性</t>
        </is>
      </c>
      <c r="F52" s="2" t="inlineStr">
        <is>
          <t>海外物流计算错误</t>
        </is>
      </c>
    </row>
    <row r="53">
      <c r="A53" s="2" t="inlineStr">
        <is>
          <t>FB-001</t>
        </is>
      </c>
      <c r="B53" s="2" t="inlineStr">
        <is>
          <t>8-客户反馈</t>
        </is>
      </c>
      <c r="C53" s="2" t="inlineStr">
        <is>
          <t>反馈按钮在存在待反馈行时可用</t>
        </is>
      </c>
      <c r="D53" s="2" t="inlineStr">
        <is>
          <t>P0</t>
        </is>
      </c>
      <c r="E53" s="2" t="inlineStr">
        <is>
          <t>核心业务规则或数据正确性</t>
        </is>
      </c>
      <c r="F53" s="2" t="inlineStr">
        <is>
          <t>客户反馈与行状态流转错误</t>
        </is>
      </c>
    </row>
    <row r="54">
      <c r="A54" s="2" t="inlineStr">
        <is>
          <t>FB-003</t>
        </is>
      </c>
      <c r="B54" s="2" t="inlineStr">
        <is>
          <t>8-客户反馈</t>
        </is>
      </c>
      <c r="C54" s="2" t="inlineStr">
        <is>
          <t>客户推进中保持待反馈</t>
        </is>
      </c>
      <c r="D54" s="2" t="inlineStr">
        <is>
          <t>P0</t>
        </is>
      </c>
      <c r="E54" s="2" t="inlineStr">
        <is>
          <t>核心业务规则或数据正确性</t>
        </is>
      </c>
      <c r="F54" s="2" t="inlineStr">
        <is>
          <t>客户反馈与行状态流转错误</t>
        </is>
      </c>
    </row>
    <row r="55">
      <c r="A55" s="2" t="inlineStr">
        <is>
          <t>FB-004</t>
        </is>
      </c>
      <c r="B55" s="2" t="inlineStr">
        <is>
          <t>8-客户反馈</t>
        </is>
      </c>
      <c r="C55" s="2" t="inlineStr">
        <is>
          <t>接受报价转已成功</t>
        </is>
      </c>
      <c r="D55" s="2" t="inlineStr">
        <is>
          <t>P0</t>
        </is>
      </c>
      <c r="E55" s="2" t="inlineStr">
        <is>
          <t>核心业务规则或数据正确性</t>
        </is>
      </c>
      <c r="F55" s="2" t="inlineStr">
        <is>
          <t>客户反馈与行状态流转错误</t>
        </is>
      </c>
    </row>
    <row r="56">
      <c r="A56" s="2" t="inlineStr">
        <is>
          <t>FB-005</t>
        </is>
      </c>
      <c r="B56" s="2" t="inlineStr">
        <is>
          <t>8-客户反馈</t>
        </is>
      </c>
      <c r="C56" s="2" t="inlineStr">
        <is>
          <t>国内拒绝报价原因枚举与必填</t>
        </is>
      </c>
      <c r="D56" s="2" t="inlineStr">
        <is>
          <t>P0</t>
        </is>
      </c>
      <c r="E56" s="2" t="inlineStr">
        <is>
          <t>核心业务规则或数据正确性</t>
        </is>
      </c>
      <c r="F56" s="2" t="inlineStr">
        <is>
          <t>客户反馈与行状态流转错误</t>
        </is>
      </c>
    </row>
    <row r="57">
      <c r="A57" s="2" t="inlineStr">
        <is>
          <t>FB-006</t>
        </is>
      </c>
      <c r="B57" s="2" t="inlineStr">
        <is>
          <t>8-客户反馈</t>
        </is>
      </c>
      <c r="C57" s="2" t="inlineStr">
        <is>
          <t>海外拒绝报价原因枚举与必填</t>
        </is>
      </c>
      <c r="D57" s="2" t="inlineStr">
        <is>
          <t>P0</t>
        </is>
      </c>
      <c r="E57" s="2" t="inlineStr">
        <is>
          <t>核心业务规则或数据正确性</t>
        </is>
      </c>
      <c r="F57" s="2" t="inlineStr">
        <is>
          <t>客户反馈与行状态流转错误</t>
        </is>
      </c>
    </row>
    <row r="58">
      <c r="A58" s="2" t="inlineStr">
        <is>
          <t>FB-007</t>
        </is>
      </c>
      <c r="B58" s="2" t="inlineStr">
        <is>
          <t>8-客户反馈</t>
        </is>
      </c>
      <c r="C58" s="2" t="inlineStr">
        <is>
          <t>需重报不退供应链</t>
        </is>
      </c>
      <c r="D58" s="2" t="inlineStr">
        <is>
          <t>P0</t>
        </is>
      </c>
      <c r="E58" s="2" t="inlineStr">
        <is>
          <t>核心业务规则或数据正确性</t>
        </is>
      </c>
      <c r="F58" s="2" t="inlineStr">
        <is>
          <t>客户反馈与行状态流转错误</t>
        </is>
      </c>
    </row>
    <row r="59">
      <c r="A59" s="2" t="inlineStr">
        <is>
          <t>FB-008</t>
        </is>
      </c>
      <c r="B59" s="2" t="inlineStr">
        <is>
          <t>8-客户反馈</t>
        </is>
      </c>
      <c r="C59" s="2" t="inlineStr">
        <is>
          <t>需重报退回供应链</t>
        </is>
      </c>
      <c r="D59" s="2" t="inlineStr">
        <is>
          <t>P0</t>
        </is>
      </c>
      <c r="E59" s="2" t="inlineStr">
        <is>
          <t>核心业务规则或数据正确性</t>
        </is>
      </c>
      <c r="F59" s="2" t="inlineStr">
        <is>
          <t>客户反馈与行状态流转错误</t>
        </is>
      </c>
    </row>
    <row r="60">
      <c r="A60" s="2" t="inlineStr">
        <is>
          <t>FB-009</t>
        </is>
      </c>
      <c r="B60" s="2" t="inlineStr">
        <is>
          <t>8-客户反馈</t>
        </is>
      </c>
      <c r="C60" s="2" t="inlineStr">
        <is>
          <t>已完成询价子单禁止退回供应链</t>
        </is>
      </c>
      <c r="D60" s="2" t="inlineStr">
        <is>
          <t>P0</t>
        </is>
      </c>
      <c r="E60" s="2" t="inlineStr">
        <is>
          <t>核心业务规则或数据正确性</t>
        </is>
      </c>
      <c r="F60" s="2" t="inlineStr">
        <is>
          <t>客户反馈与行状态流转错误</t>
        </is>
      </c>
    </row>
    <row r="61">
      <c r="A61" s="2" t="inlineStr">
        <is>
          <t>FB-010</t>
        </is>
      </c>
      <c r="B61" s="2" t="inlineStr">
        <is>
          <t>8-客户反馈</t>
        </is>
      </c>
      <c r="C61" s="2" t="inlineStr">
        <is>
          <t>退回供应链目标成本必填与六位小数</t>
        </is>
      </c>
      <c r="D61" s="2" t="inlineStr">
        <is>
          <t>P0</t>
        </is>
      </c>
      <c r="E61" s="2" t="inlineStr">
        <is>
          <t>核心业务规则或数据正确性</t>
        </is>
      </c>
      <c r="F61" s="2" t="inlineStr">
        <is>
          <t>客户反馈与行状态流转错误</t>
        </is>
      </c>
    </row>
    <row r="62">
      <c r="A62" s="2" t="inlineStr">
        <is>
          <t>FB-012</t>
        </is>
      </c>
      <c r="B62" s="2" t="inlineStr">
        <is>
          <t>8-客户反馈</t>
        </is>
      </c>
      <c r="C62" s="2" t="inlineStr">
        <is>
          <t>同批四种反馈逐行独立落库</t>
        </is>
      </c>
      <c r="D62" s="2" t="inlineStr">
        <is>
          <t>P0</t>
        </is>
      </c>
      <c r="E62" s="2" t="inlineStr">
        <is>
          <t>核心业务规则或数据正确性</t>
        </is>
      </c>
      <c r="F62" s="2" t="inlineStr">
        <is>
          <t>客户反馈与行状态流转错误</t>
        </is>
      </c>
    </row>
    <row r="63">
      <c r="A63" s="2" t="inlineStr">
        <is>
          <t>FB-016</t>
        </is>
      </c>
      <c r="B63" s="2" t="inlineStr">
        <is>
          <t>8-客户反馈</t>
        </is>
      </c>
      <c r="C63" s="2" t="inlineStr">
        <is>
          <t>推进中时下次跟进时间显示且必填</t>
        </is>
      </c>
      <c r="D63" s="2" t="inlineStr">
        <is>
          <t>P0</t>
        </is>
      </c>
      <c r="E63" s="2" t="inlineStr">
        <is>
          <t>核心业务规则或数据正确性</t>
        </is>
      </c>
      <c r="F63" s="2" t="inlineStr">
        <is>
          <t>客户反馈与行状态流转错误</t>
        </is>
      </c>
    </row>
    <row r="64">
      <c r="A64" s="2" t="inlineStr">
        <is>
          <t>FB-019</t>
        </is>
      </c>
      <c r="B64" s="2" t="inlineStr">
        <is>
          <t>8-客户反馈</t>
        </is>
      </c>
      <c r="C64" s="2" t="inlineStr">
        <is>
          <t>客户反馈截图至少1张最多9张</t>
        </is>
      </c>
      <c r="D64" s="2" t="inlineStr">
        <is>
          <t>P0</t>
        </is>
      </c>
      <c r="E64" s="2" t="inlineStr">
        <is>
          <t>原型未限制数量，按PRD</t>
        </is>
      </c>
      <c r="F64" s="2" t="inlineStr">
        <is>
          <t>客户反馈与行状态流转错误</t>
        </is>
      </c>
    </row>
    <row r="65">
      <c r="A65" s="2" t="inlineStr">
        <is>
          <t>APR-001</t>
        </is>
      </c>
      <c r="B65" s="2" t="inlineStr">
        <is>
          <t>9-保本审批</t>
        </is>
      </c>
      <c r="C65" s="2" t="inlineStr">
        <is>
          <t>中国客户路由国内审批人</t>
        </is>
      </c>
      <c r="D65" s="2" t="inlineStr">
        <is>
          <t>P0</t>
        </is>
      </c>
      <c r="E65" s="2" t="inlineStr">
        <is>
          <t>核心业务规则或数据正确性</t>
        </is>
      </c>
      <c r="F65" s="2" t="inlineStr">
        <is>
          <t>保本审批链路不可用</t>
        </is>
      </c>
    </row>
    <row r="66">
      <c r="A66" s="2" t="inlineStr">
        <is>
          <t>APR-002</t>
        </is>
      </c>
      <c r="B66" s="2" t="inlineStr">
        <is>
          <t>9-保本审批</t>
        </is>
      </c>
      <c r="C66" s="2" t="inlineStr">
        <is>
          <t>非中国客户路由海外审批人</t>
        </is>
      </c>
      <c r="D66" s="2" t="inlineStr">
        <is>
          <t>P0</t>
        </is>
      </c>
      <c r="E66" s="2" t="inlineStr">
        <is>
          <t>核心业务规则或数据正确性</t>
        </is>
      </c>
      <c r="F66" s="2" t="inlineStr">
        <is>
          <t>保本审批链路不可用</t>
        </is>
      </c>
    </row>
    <row r="67">
      <c r="A67" s="2" t="inlineStr">
        <is>
          <t>APR-003</t>
        </is>
      </c>
      <c r="B67" s="2" t="inlineStr">
        <is>
          <t>9-保本审批</t>
        </is>
      </c>
      <c r="C67" s="2" t="inlineStr">
        <is>
          <t>审批企微通知标题内容链接</t>
        </is>
      </c>
      <c r="D67" s="2" t="inlineStr">
        <is>
          <t>P0</t>
        </is>
      </c>
      <c r="E67" s="2" t="inlineStr">
        <is>
          <t>核心业务规则或数据正确性</t>
        </is>
      </c>
      <c r="F67" s="2" t="inlineStr">
        <is>
          <t>保本审批链路不可用</t>
        </is>
      </c>
    </row>
    <row r="68">
      <c r="A68" s="2" t="inlineStr">
        <is>
          <t>APR-009</t>
        </is>
      </c>
      <c r="B68" s="2" t="inlineStr">
        <is>
          <t>9-保本审批</t>
        </is>
      </c>
      <c r="C68" s="2" t="inlineStr">
        <is>
          <t>审批通过状态及记录更新</t>
        </is>
      </c>
      <c r="D68" s="2" t="inlineStr">
        <is>
          <t>P0</t>
        </is>
      </c>
      <c r="E68" s="2" t="inlineStr">
        <is>
          <t>核心业务规则或数据正确性</t>
        </is>
      </c>
      <c r="F68" s="2" t="inlineStr">
        <is>
          <t>保本审批链路不可用</t>
        </is>
      </c>
    </row>
    <row r="69">
      <c r="A69" s="2" t="inlineStr">
        <is>
          <t>APR-010</t>
        </is>
      </c>
      <c r="B69" s="2" t="inlineStr">
        <is>
          <t>9-保本审批</t>
        </is>
      </c>
      <c r="C69" s="2" t="inlineStr">
        <is>
          <t>审批驳回状态及记录更新</t>
        </is>
      </c>
      <c r="D69" s="2" t="inlineStr">
        <is>
          <t>P0</t>
        </is>
      </c>
      <c r="E69" s="2" t="inlineStr">
        <is>
          <t>核心业务规则或数据正确性</t>
        </is>
      </c>
      <c r="F69" s="2" t="inlineStr">
        <is>
          <t>保本审批链路不可用</t>
        </is>
      </c>
    </row>
    <row r="70">
      <c r="A70" s="2" t="inlineStr">
        <is>
          <t>EDT-001</t>
        </is>
      </c>
      <c r="B70" s="2" t="inlineStr">
        <is>
          <t>10-编辑草稿</t>
        </is>
      </c>
      <c r="C70" s="2" t="inlineStr">
        <is>
          <t>存在待报价且无审批中时允许编辑</t>
        </is>
      </c>
      <c r="D70" s="2" t="inlineStr">
        <is>
          <t>P0</t>
        </is>
      </c>
      <c r="E70" s="2" t="inlineStr">
        <is>
          <t>核心业务规则或数据正确性</t>
        </is>
      </c>
      <c r="F70" s="2" t="inlineStr">
        <is>
          <t>报价草稿不可维护</t>
        </is>
      </c>
    </row>
    <row r="71">
      <c r="A71" s="2" t="inlineStr">
        <is>
          <t>EDT-002</t>
        </is>
      </c>
      <c r="B71" s="2" t="inlineStr">
        <is>
          <t>10-编辑草稿</t>
        </is>
      </c>
      <c r="C71" s="2" t="inlineStr">
        <is>
          <t>任一行审批中时编辑和提交禁用</t>
        </is>
      </c>
      <c r="D71" s="2" t="inlineStr">
        <is>
          <t>P0</t>
        </is>
      </c>
      <c r="E71" s="2" t="inlineStr">
        <is>
          <t>是否整单锁定其他待报价行待产品确认</t>
        </is>
      </c>
      <c r="F71" s="2" t="inlineStr">
        <is>
          <t>报价草稿不可维护</t>
        </is>
      </c>
    </row>
    <row r="72">
      <c r="A72" s="2" t="inlineStr">
        <is>
          <t>EDT-006</t>
        </is>
      </c>
      <c r="B72" s="2" t="inlineStr">
        <is>
          <t>10-编辑草稿</t>
        </is>
      </c>
      <c r="C72" s="2" t="inlineStr">
        <is>
          <t>草稿保存不改状态不发审批不写动态</t>
        </is>
      </c>
      <c r="D72" s="2" t="inlineStr">
        <is>
          <t>P0</t>
        </is>
      </c>
      <c r="E72" s="2" t="inlineStr">
        <is>
          <t>核心业务规则或数据正确性</t>
        </is>
      </c>
      <c r="F72" s="2" t="inlineStr">
        <is>
          <t>报价草稿不可维护</t>
        </is>
      </c>
    </row>
    <row r="73">
      <c r="A73" s="2" t="inlineStr">
        <is>
          <t>EXP-001</t>
        </is>
      </c>
      <c r="B73" s="2" t="inlineStr">
        <is>
          <t>11-导出报价单</t>
        </is>
      </c>
      <c r="C73" s="2" t="inlineStr">
        <is>
          <t>支持状态展示导出按钮</t>
        </is>
      </c>
      <c r="D73" s="2" t="inlineStr">
        <is>
          <t>P0</t>
        </is>
      </c>
      <c r="E73" s="2" t="inlineStr">
        <is>
          <t>审批中是否允许导出待确认</t>
        </is>
      </c>
      <c r="F73" s="2" t="inlineStr">
        <is>
          <t>正式报价文件错误</t>
        </is>
      </c>
    </row>
    <row r="74">
      <c r="A74" s="2" t="inlineStr">
        <is>
          <t>EXP-002</t>
        </is>
      </c>
      <c r="B74" s="2" t="inlineStr">
        <is>
          <t>11-导出报价单</t>
        </is>
      </c>
      <c r="C74" s="2" t="inlineStr">
        <is>
          <t>海外导出模板及文件名</t>
        </is>
      </c>
      <c r="D74" s="2" t="inlineStr">
        <is>
          <t>P0</t>
        </is>
      </c>
      <c r="E74" s="2" t="inlineStr">
        <is>
          <t>文件名规则与主单号格式不一致，待确认</t>
        </is>
      </c>
      <c r="F74" s="2" t="inlineStr">
        <is>
          <t>正式报价文件错误</t>
        </is>
      </c>
    </row>
    <row r="75">
      <c r="A75" s="2" t="inlineStr">
        <is>
          <t>DET-001</t>
        </is>
      </c>
      <c r="B75" s="2" t="inlineStr">
        <is>
          <t>12-详情记录与动态</t>
        </is>
      </c>
      <c r="C75" s="2" t="inlineStr">
        <is>
          <t>报价详情基础信息和来源链接</t>
        </is>
      </c>
      <c r="D75" s="2" t="inlineStr">
        <is>
          <t>P0</t>
        </is>
      </c>
      <c r="E75" s="2" t="inlineStr">
        <is>
          <t>核心业务规则或数据正确性</t>
        </is>
      </c>
      <c r="F75" s="2" t="inlineStr">
        <is>
          <t>报价追溯记录不完整</t>
        </is>
      </c>
    </row>
    <row r="76">
      <c r="A76" s="2" t="inlineStr">
        <is>
          <t>DET-011</t>
        </is>
      </c>
      <c r="B76" s="2" t="inlineStr">
        <is>
          <t>12-详情记录与动态</t>
        </is>
      </c>
      <c r="C76" s="2" t="inlineStr">
        <is>
          <t>报价记录版本和提交排序</t>
        </is>
      </c>
      <c r="D76" s="2" t="inlineStr">
        <is>
          <t>P0</t>
        </is>
      </c>
      <c r="E76" s="2" t="inlineStr">
        <is>
          <t>核心业务规则或数据正确性</t>
        </is>
      </c>
      <c r="F76" s="2" t="inlineStr">
        <is>
          <t>报价追溯记录不完整</t>
        </is>
      </c>
    </row>
    <row r="77">
      <c r="A77" s="2" t="inlineStr">
        <is>
          <t>DET-012</t>
        </is>
      </c>
      <c r="B77" s="2" t="inlineStr">
        <is>
          <t>12-详情记录与动态</t>
        </is>
      </c>
      <c r="C77" s="2" t="inlineStr">
        <is>
          <t>报价快照只含本批行且冻结</t>
        </is>
      </c>
      <c r="D77" s="2" t="inlineStr">
        <is>
          <t>P0</t>
        </is>
      </c>
      <c r="E77" s="2" t="inlineStr">
        <is>
          <t>核心业务规则或数据正确性</t>
        </is>
      </c>
      <c r="F77" s="2" t="inlineStr">
        <is>
          <t>报价追溯记录不完整</t>
        </is>
      </c>
    </row>
    <row r="78">
      <c r="A78" s="2" t="inlineStr">
        <is>
          <t>TEAM-001</t>
        </is>
      </c>
      <c r="B78" s="2" t="inlineStr">
        <is>
          <t>13-团队成员</t>
        </is>
      </c>
      <c r="C78" s="2" t="inlineStr">
        <is>
          <t>建单同步客户有效团队成员及权限</t>
        </is>
      </c>
      <c r="D78" s="2" t="inlineStr">
        <is>
          <t>P0</t>
        </is>
      </c>
      <c r="E78" s="2" t="inlineStr">
        <is>
          <t>核心业务规则或数据正确性</t>
        </is>
      </c>
      <c r="F78" s="2" t="inlineStr">
        <is>
          <t>团队数据权限错误</t>
        </is>
      </c>
    </row>
    <row r="79">
      <c r="A79" s="2" t="inlineStr">
        <is>
          <t>TEAM-002</t>
        </is>
      </c>
      <c r="B79" s="2" t="inlineStr">
        <is>
          <t>13-团队成员</t>
        </is>
      </c>
      <c r="C79" s="2" t="inlineStr">
        <is>
          <t>失效客户团队成员不随建单同步</t>
        </is>
      </c>
      <c r="D79" s="2" t="inlineStr">
        <is>
          <t>P0</t>
        </is>
      </c>
      <c r="E79" s="2" t="inlineStr">
        <is>
          <t>核心业务规则或数据正确性</t>
        </is>
      </c>
      <c r="F79" s="2" t="inlineStr">
        <is>
          <t>团队数据权限错误</t>
        </is>
      </c>
    </row>
    <row r="80">
      <c r="A80" s="2" t="inlineStr">
        <is>
          <t>E2E-001</t>
        </is>
      </c>
      <c r="B80" s="2" t="inlineStr">
        <is>
          <t>14-异常并发与端到端</t>
        </is>
      </c>
      <c r="C80" s="2" t="inlineStr">
        <is>
          <t>海外达标报价成功全链路</t>
        </is>
      </c>
      <c r="D80" s="2" t="inlineStr">
        <is>
          <t>P0</t>
        </is>
      </c>
      <c r="E80" s="2" t="inlineStr">
        <is>
          <t>核心业务规则或数据正确性</t>
        </is>
      </c>
      <c r="F80" s="2" t="inlineStr">
        <is>
          <t>报价管理核心闭环失败</t>
        </is>
      </c>
    </row>
    <row r="81">
      <c r="A81" s="2" t="inlineStr">
        <is>
          <t>E2E-002</t>
        </is>
      </c>
      <c r="B81" s="2" t="inlineStr">
        <is>
          <t>14-异常并发与端到端</t>
        </is>
      </c>
      <c r="C81" s="2" t="inlineStr">
        <is>
          <t>国内保本审批通过全链路</t>
        </is>
      </c>
      <c r="D81" s="2" t="inlineStr">
        <is>
          <t>P0</t>
        </is>
      </c>
      <c r="E81" s="2" t="inlineStr">
        <is>
          <t>核心业务规则或数据正确性</t>
        </is>
      </c>
      <c r="F81" s="2" t="inlineStr">
        <is>
          <t>报价管理核心闭环失败</t>
        </is>
      </c>
    </row>
    <row r="82">
      <c r="A82" s="2" t="inlineStr">
        <is>
          <t>E2E-003</t>
        </is>
      </c>
      <c r="B82" s="2" t="inlineStr">
        <is>
          <t>14-异常并发与端到端</t>
        </is>
      </c>
      <c r="C82" s="2" t="inlineStr">
        <is>
          <t>审批驳回改价达标重提</t>
        </is>
      </c>
      <c r="D82" s="2" t="inlineStr">
        <is>
          <t>P0</t>
        </is>
      </c>
      <c r="E82" s="2" t="inlineStr">
        <is>
          <t>核心业务规则或数据正确性</t>
        </is>
      </c>
      <c r="F82" s="2" t="inlineStr">
        <is>
          <t>报价管理核心闭环失败</t>
        </is>
      </c>
    </row>
    <row r="83">
      <c r="A83" s="2" t="inlineStr">
        <is>
          <t>E2E-004</t>
        </is>
      </c>
      <c r="B83" s="2" t="inlineStr">
        <is>
          <t>14-异常并发与端到端</t>
        </is>
      </c>
      <c r="C83" s="2" t="inlineStr">
        <is>
          <t>重报不退供应链升版闭环</t>
        </is>
      </c>
      <c r="D83" s="2" t="inlineStr">
        <is>
          <t>P0</t>
        </is>
      </c>
      <c r="E83" s="2" t="inlineStr">
        <is>
          <t>核心业务规则或数据正确性</t>
        </is>
      </c>
      <c r="F83" s="2" t="inlineStr">
        <is>
          <t>报价管理核心闭环失败</t>
        </is>
      </c>
    </row>
    <row r="84">
      <c r="A84" s="2" t="inlineStr">
        <is>
          <t>E2E-005</t>
        </is>
      </c>
      <c r="B84" s="2" t="inlineStr">
        <is>
          <t>14-异常并发与端到端</t>
        </is>
      </c>
      <c r="C84" s="2" t="inlineStr">
        <is>
          <t>重报退供应链后新成本闭环</t>
        </is>
      </c>
      <c r="D84" s="2" t="inlineStr">
        <is>
          <t>P0</t>
        </is>
      </c>
      <c r="E84" s="2" t="inlineStr">
        <is>
          <t>核心业务规则或数据正确性</t>
        </is>
      </c>
      <c r="F84" s="2" t="inlineStr">
        <is>
          <t>报价管理核心闭环失败</t>
        </is>
      </c>
    </row>
    <row r="85">
      <c r="A85" s="2" t="inlineStr">
        <is>
          <t>E2E-006</t>
        </is>
      </c>
      <c r="B85" s="2" t="inlineStr">
        <is>
          <t>14-异常并发与端到端</t>
        </is>
      </c>
      <c r="C85" s="2" t="inlineStr">
        <is>
          <t>退回后询价无法再报闭环</t>
        </is>
      </c>
      <c r="D85" s="2" t="inlineStr">
        <is>
          <t>P0</t>
        </is>
      </c>
      <c r="E85" s="2" t="inlineStr">
        <is>
          <t>核心业务规则或数据正确性</t>
        </is>
      </c>
      <c r="F85" s="2" t="inlineStr">
        <is>
          <t>报价管理核心闭环失败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82" customWidth="1" min="2" max="2"/>
  </cols>
  <sheetData>
    <row r="1">
      <c r="A1" s="7" t="inlineStr">
        <is>
          <t>字段</t>
        </is>
      </c>
      <c r="B1" s="7" t="inlineStr">
        <is>
          <t>定义</t>
        </is>
      </c>
    </row>
    <row r="2">
      <c r="A2" t="inlineStr">
        <is>
          <t>P0</t>
        </is>
      </c>
      <c r="B2" t="inlineStr">
        <is>
          <t>核心生命周期、金额、状态、权限、提交反馈审批及导出；首轮执行</t>
        </is>
      </c>
    </row>
    <row r="3">
      <c r="A3" t="inlineStr">
        <is>
          <t>P1</t>
        </is>
      </c>
      <c r="B3" t="inlineStr">
        <is>
          <t>重要分支、边界、追溯、兼容、并发与异常</t>
        </is>
      </c>
    </row>
    <row r="4">
      <c r="A4" t="inlineStr">
        <is>
          <t>P2</t>
        </is>
      </c>
      <c r="B4" t="inlineStr">
        <is>
          <t>非关键体验补充</t>
        </is>
      </c>
    </row>
    <row r="5">
      <c r="A5" t="inlineStr">
        <is>
          <t>是否阻塞=是</t>
        </is>
      </c>
      <c r="B5" t="inlineStr">
        <is>
          <t>失败导致后续报价闭环测试无意义或存在财务/越权风险</t>
        </is>
      </c>
    </row>
    <row r="6">
      <c r="A6" t="inlineStr">
        <is>
          <t>首轮必测=是</t>
        </is>
      </c>
      <c r="B6" t="inlineStr">
        <is>
          <t>第一轮必须执行；见“首轮冒烟”</t>
        </is>
      </c>
    </row>
    <row r="7">
      <c r="A7" t="inlineStr">
        <is>
          <t>用例状态</t>
        </is>
      </c>
      <c r="B7" t="inlineStr">
        <is>
          <t>PASS/FAIL/BLOCK/N/A；BLOCK=环境或依赖阻塞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80" customWidth="1" min="3" max="3"/>
  </cols>
  <sheetData>
    <row r="1">
      <c r="A1" s="3" t="inlineStr">
        <is>
          <t>需求点</t>
        </is>
      </c>
      <c r="B1" s="3" t="inlineStr">
        <is>
          <t>覆盖情况</t>
        </is>
      </c>
      <c r="C1" s="3" t="inlineStr">
        <is>
          <t>对应用例ID</t>
        </is>
      </c>
    </row>
    <row r="2">
      <c r="A2" s="2" t="inlineStr">
        <is>
          <t>报价单生成、商品行及主状态生命周期</t>
        </is>
      </c>
      <c r="B2" s="2" t="inlineStr">
        <is>
          <t>部分覆盖</t>
        </is>
      </c>
      <c r="C2" s="2" t="inlineStr">
        <is>
          <t>GEN-001~015；建单条件和混合主状态待确认</t>
        </is>
      </c>
    </row>
    <row r="3">
      <c r="A3" s="2" t="inlineStr">
        <is>
          <t>菜单、汇总卡片、列表字段和全部筛选</t>
        </is>
      </c>
      <c r="B3" s="2" t="inlineStr">
        <is>
          <t>已覆盖</t>
        </is>
      </c>
      <c r="C3" s="2" t="inlineStr">
        <is>
          <t>LST-001~022</t>
        </is>
      </c>
    </row>
    <row r="4">
      <c r="A4" s="2" t="inlineStr">
        <is>
          <t>查看/编辑/按钮/审批权限及保本设置</t>
        </is>
      </c>
      <c r="B4" s="2" t="inlineStr">
        <is>
          <t>部分覆盖</t>
        </is>
      </c>
      <c r="C4" s="2" t="inlineStr">
        <is>
          <t>PER-001~012；默认保本线待确认</t>
        </is>
      </c>
    </row>
    <row r="5">
      <c r="A5" s="2" t="inlineStr">
        <is>
          <t>国内提交报价</t>
        </is>
      </c>
      <c r="B5" s="2" t="inlineStr">
        <is>
          <t>部分覆盖</t>
        </is>
      </c>
      <c r="C5" s="2" t="inlineStr">
        <is>
          <t>DOM-001~015；有效期及联系方式校验待确认</t>
        </is>
      </c>
    </row>
    <row r="6">
      <c r="A6" s="2" t="inlineStr">
        <is>
          <t>海外提交报价</t>
        </is>
      </c>
      <c r="B6" s="2" t="inlineStr">
        <is>
          <t>部分覆盖</t>
        </is>
      </c>
      <c r="C6" s="2" t="inlineStr">
        <is>
          <t>OVS-001~015；币种可改性和有效期默认值待确认</t>
        </is>
      </c>
    </row>
    <row r="7">
      <c r="A7" s="2" t="inlineStr">
        <is>
          <t>价格、加价率、阈值、汇率及让利</t>
        </is>
      </c>
      <c r="B7" s="2" t="inlineStr">
        <is>
          <t>部分覆盖</t>
        </is>
      </c>
      <c r="C7" s="2" t="inlineStr">
        <is>
          <t>CAL-001~015；判定与舍入顺序待确认</t>
        </is>
      </c>
    </row>
    <row r="8">
      <c r="A8" s="2" t="inlineStr">
        <is>
          <t>五种海外包装及物流公式</t>
        </is>
      </c>
      <c r="B8" s="2" t="inlineStr">
        <is>
          <t>部分覆盖</t>
        </is>
      </c>
      <c r="C8" s="2" t="inlineStr">
        <is>
          <t>PKG-001~011；中间值舍入顺序待确认</t>
        </is>
      </c>
    </row>
    <row r="9">
      <c r="A9" s="2" t="inlineStr">
        <is>
          <t>四类客户反馈、截图、升版和退回询价</t>
        </is>
      </c>
      <c r="B9" s="2" t="inlineStr">
        <is>
          <t>部分覆盖</t>
        </is>
      </c>
      <c r="C9" s="2" t="inlineStr">
        <is>
          <t>FB-001~022；反馈内容和原因原型冲突待确认</t>
        </is>
      </c>
    </row>
    <row r="10">
      <c r="A10" s="2" t="inlineStr">
        <is>
          <t>国内/海外保本审批、企微通知和快照</t>
        </is>
      </c>
      <c r="B10" s="2" t="inlineStr">
        <is>
          <t>已覆盖</t>
        </is>
      </c>
      <c r="C10" s="2" t="inlineStr">
        <is>
          <t>APR-001~016</t>
        </is>
      </c>
    </row>
    <row r="11">
      <c r="A11" s="2" t="inlineStr">
        <is>
          <t>编辑草稿及并发冲突</t>
        </is>
      </c>
      <c r="B11" s="2" t="inlineStr">
        <is>
          <t>部分覆盖</t>
        </is>
      </c>
      <c r="C11" s="2" t="inlineStr">
        <is>
          <t>EDT-001~012；联系人邮箱规则待确认</t>
        </is>
      </c>
    </row>
    <row r="12">
      <c r="A12" s="2" t="inlineStr">
        <is>
          <t>国内/海外导出</t>
        </is>
      </c>
      <c r="B12" s="2" t="inlineStr">
        <is>
          <t>部分覆盖</t>
        </is>
      </c>
      <c r="C12" s="2" t="inlineStr">
        <is>
          <t>EXP-001~009；审批中状态和导出数据源待确认</t>
        </is>
      </c>
    </row>
    <row r="13">
      <c r="A13" s="2" t="inlineStr">
        <is>
          <t>详情、动态、报价记录、审批记录</t>
        </is>
      </c>
      <c r="B13" s="2" t="inlineStr">
        <is>
          <t>已覆盖</t>
        </is>
      </c>
      <c r="C13" s="2" t="inlineStr">
        <is>
          <t>DET-001~018</t>
        </is>
      </c>
    </row>
    <row r="14">
      <c r="A14" s="2" t="inlineStr">
        <is>
          <t>团队成员</t>
        </is>
      </c>
      <c r="B14" s="2" t="inlineStr">
        <is>
          <t>部分覆盖</t>
        </is>
      </c>
      <c r="C14" s="2" t="inlineStr">
        <is>
          <t>TEAM-001~006；建单后维护能力待确认</t>
        </is>
      </c>
    </row>
    <row r="15">
      <c r="A15" s="2" t="inlineStr">
        <is>
          <t>端到端、异常与并发</t>
        </is>
      </c>
      <c r="B15" s="2" t="inlineStr">
        <is>
          <t>部分覆盖</t>
        </is>
      </c>
      <c r="C15" s="2" t="inlineStr">
        <is>
          <t>E2E-001~013；未完结提醒和历史迁移缺少规则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2026-08-28T01:38:22Z</dcterms:created>
  <dcterms:modified xmlns:dcterms="http://purl.org/dc/terms/" xmlns:xsi="http://www.w3.org/2001/XMLSchema-instance" xsi:type="dcterms:W3CDTF">2026-08-28T01:38:23Z</dcterms:modified>
</cp:coreProperties>
</file>