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动化准备清单" sheetId="1" state="visible" r:id="rId1"/>
    <sheet xmlns:r="http://schemas.openxmlformats.org/officeDocument/2006/relationships" name="按用例前置数据" sheetId="2" state="visible" r:id="rId2"/>
    <sheet xmlns:r="http://schemas.openxmlformats.org/officeDocument/2006/relationships" name="种子数据模板" sheetId="3" state="visible" r:id="rId3"/>
    <sheet xmlns:r="http://schemas.openxmlformats.org/officeDocument/2006/relationships" name="执行顺序建议" sheetId="4" state="visible" r:id="rId4"/>
  </sheets>
  <definedNames>
    <definedName name="_xlnm._FilterDatabase" localSheetId="0" hidden="1">'自动化准备清单'!$A$1:$J$10</definedName>
    <definedName name="_xlnm._FilterDatabase" localSheetId="1" hidden="1">'按用例前置数据'!$A$1:$H$53</definedName>
    <definedName name="_xlnm._FilterDatabase" localSheetId="2" hidden="1">'种子数据模板'!$A$1:$G$16</definedName>
    <definedName name="_xlnm._FilterDatabase" localSheetId="3" hidden="1">'执行顺序建议'!$A$1:$C$8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</cols>
  <sheetData>
    <row r="1">
      <c r="A1" s="1" t="inlineStr">
        <is>
          <t>准备ID</t>
        </is>
      </c>
      <c r="B1" s="1" t="inlineStr">
        <is>
          <t>数据包</t>
        </is>
      </c>
      <c r="C1" s="1" t="inlineStr">
        <is>
          <t>关联模块</t>
        </is>
      </c>
      <c r="D1" s="1" t="inlineStr">
        <is>
          <t>覆盖用例ID</t>
        </is>
      </c>
      <c r="E1" s="1" t="inlineStr">
        <is>
          <t>关键前置数据</t>
        </is>
      </c>
      <c r="F1" s="1" t="inlineStr">
        <is>
          <t>建议自动化方式</t>
        </is>
      </c>
      <c r="G1" s="1" t="inlineStr">
        <is>
          <t>不影响覆盖率边界</t>
        </is>
      </c>
      <c r="H1" s="1" t="inlineStr">
        <is>
          <t>准备优先级</t>
        </is>
      </c>
      <c r="I1" s="1" t="inlineStr">
        <is>
          <t>可复用</t>
        </is>
      </c>
      <c r="J1" s="1" t="inlineStr">
        <is>
          <t>复位策略</t>
        </is>
      </c>
    </row>
    <row r="2">
      <c r="A2" s="2" t="inlineStr">
        <is>
          <t>TD-001</t>
        </is>
      </c>
      <c r="B2" s="2" t="inlineStr">
        <is>
          <t>EXH_CENTER_FILTER_MATRIX</t>
        </is>
      </c>
      <c r="C2" s="2" t="inlineStr">
        <is>
          <t>英文商城-展会登记
英文商城-已建收集表
中文商城-展会登记
CRM新建线索
小程序新建线索</t>
        </is>
      </c>
      <c r="D2" s="2" t="inlineStr">
        <is>
          <t>CRM-EXH-002, CRM-EXH-003, CRM-EXH-004, CRM-EXH-005, CRM-EXH-012, CRM-EXH-013, CRM-EXH-044, CRM-EXH-045, CRM-EXH-049, CRM-EXH-050</t>
        </is>
      </c>
      <c r="E2" s="2" t="inlineStr">
        <is>
          <t>- 英文商城存在可创建展会收集表的账号；展会中心2.0存在“易食包是否参加=是、状态=有效”的展会。
- 英文商城展会管理模块可访问；展会中心2.0存在多条符合条件的展会。
- 展会中心2.0准备4类数据：参加=是/有效，参加=否/有效，参加=是/无效，参加=否/无效。
- 展会中心2.0存在至少一条符合条件的展会。
- 展会中心2.0存在展会C，曾经有效且参加=是，当前已变更为不可选状态。
- 中文商城展会管理模块可访问；展会中心2.0存在符合条件和不符合条件的展会。
- CRM中展会管理模块已同步至少2条展会。
- CRM展会管理模块中存在展会J，另有未同步到CRM展会管理模块的上游展会K。</t>
        </is>
      </c>
      <c r="F2" s="2" t="inlineStr">
        <is>
          <t>API/SQL seed exhibitions with participant/status matrix; do not pre-run selection assertions.</t>
        </is>
      </c>
      <c r="G2" s="2" t="inlineStr">
        <is>
          <t>Only prepare prerequisite data. Do not replace filtering, sync, permission, masking, statistic, save, or cross-end assertions in test steps.</t>
        </is>
      </c>
      <c r="H2" s="2" t="inlineStr">
        <is>
          <t>P0</t>
        </is>
      </c>
      <c r="I2" s="2" t="inlineStr">
        <is>
          <t>是</t>
        </is>
      </c>
      <c r="J2" s="2" t="inlineStr">
        <is>
          <t>Reusable across regression; reset mutable fields before each test run.</t>
        </is>
      </c>
    </row>
    <row r="3">
      <c r="A3" s="2" t="inlineStr">
        <is>
          <t>TD-002</t>
        </is>
      </c>
      <c r="B3" s="2" t="inlineStr">
        <is>
          <t>EXH_CENTER_SYNC_BASELINE</t>
        </is>
      </c>
      <c r="C3" s="2" t="inlineStr">
        <is>
          <t>展会主数据
CRM展会同步
CRM展会列表</t>
        </is>
      </c>
      <c r="D3" s="2" t="inlineStr">
        <is>
          <t>CRM-EXH-001, CRM-EXH-019, CRM-EXH-020, CRM-EXH-024, CRM-EXH-025, CRM-EXH-026, CRM-EXH-028, CRM-EXH-029, CRM-EXH-030</t>
        </is>
      </c>
      <c r="E3" s="2" t="inlineStr">
        <is>
          <t>- 已存在展会中心2.0数据，且当前用户拥有CRM展会管理菜单权限。
- 展会中心2.0存在多条易食包参展=是的展会，包含不同国家和城市。
- 展会中心2.0存在从未同步过且易食包参展=否的展会。
- 展会H已同步到CRM展会管理模块。
- CRM展会管理模块存在已同步展会数据。
- 列表中存在名称包含“上海食品”的展会和不包含该关键字的展会。
- 列表中存在多个国家的展会数据。
- 列表中存在不同开始时间的展会。</t>
        </is>
      </c>
      <c r="F3" s="2" t="inlineStr">
        <is>
          <t>API/SQL seed upstream exhibitions, then trigger or wait sync job before testing.</t>
        </is>
      </c>
      <c r="G3" s="2" t="inlineStr">
        <is>
          <t>Only prepare prerequisite data. Do not replace filtering, sync, permission, masking, statistic, save, or cross-end assertions in test steps.</t>
        </is>
      </c>
      <c r="H3" s="2" t="inlineStr">
        <is>
          <t>P0</t>
        </is>
      </c>
      <c r="I3" s="2" t="inlineStr">
        <is>
          <t>是</t>
        </is>
      </c>
      <c r="J3" s="2" t="inlineStr">
        <is>
          <t>Reusable across regression; reset mutable fields before each test run.</t>
        </is>
      </c>
    </row>
    <row r="4">
      <c r="A4" s="2" t="inlineStr">
        <is>
          <t>TD-003</t>
        </is>
      </c>
      <c r="B4" s="2" t="inlineStr">
        <is>
          <t>EXH_STATUS_AND_RENAME</t>
        </is>
      </c>
      <c r="C4" s="2" t="inlineStr">
        <is>
          <t>英文商城-已建收集表
CRM展会同步
跨端一致性</t>
        </is>
      </c>
      <c r="D4" s="2" t="inlineStr">
        <is>
          <t>CRM-EXH-009, CRM-EXH-010, CRM-EXH-011, CRM-EXH-021, CRM-EXH-022, CRM-EXH-023, CRM-EXH-052</t>
        </is>
      </c>
      <c r="E4" s="2" t="inlineStr">
        <is>
          <t>- 已在英文商城创建收集表并选择展会A；展会A在展会中心2.0当前为有效。
- 已创建英文商城收集表并选择可被下游选中的展会A；已通过该表收集至少1条线索。
- 已创建英文商城收集表并选择展会B；展会B已收集至少1条线索。
- 展会E已因易食包参展=是同步到CRM。
- 展会F已同步到CRM展会管理模块。
- 展会G已同步到CRM，且存在展会名称=展会G的关联线索。
- 同一展会P已同步并被CRM线索、英文商城收集表、中文商城收集表、小程序线索使用。</t>
        </is>
      </c>
      <c r="F4" s="2" t="inlineStr">
        <is>
          <t>Prepare old/new exhibition names and mutation scripts; execute mutation during cases when required.</t>
        </is>
      </c>
      <c r="G4" s="2" t="inlineStr">
        <is>
          <t>Only prepare prerequisite data. Do not replace filtering, sync, permission, masking, statistic, save, or cross-end assertions in test steps.</t>
        </is>
      </c>
      <c r="H4" s="2" t="inlineStr">
        <is>
          <t>P0</t>
        </is>
      </c>
      <c r="I4" s="2" t="inlineStr">
        <is>
          <t>是</t>
        </is>
      </c>
      <c r="J4" s="2" t="inlineStr">
        <is>
          <t>Reusable across regression; reset mutable fields before each test run.</t>
        </is>
      </c>
    </row>
    <row r="5">
      <c r="A5" s="2" t="inlineStr">
        <is>
          <t>TD-004</t>
        </is>
      </c>
      <c r="B5" s="2" t="inlineStr">
        <is>
          <t>MALL_COLLECTION_FORMS</t>
        </is>
      </c>
      <c r="C5" s="2" t="inlineStr">
        <is>
          <t>英文商城-展会登记
中文商城-展会登记
中文商城-历史兼容</t>
        </is>
      </c>
      <c r="D5" s="2" t="inlineStr">
        <is>
          <t>CRM-EXH-006, CRM-EXH-007, CRM-EXH-008, CRM-EXH-014, CRM-EXH-015</t>
        </is>
      </c>
      <c r="E5" s="2" t="inlineStr">
        <is>
          <t>- 英文商城展会创建页面可访问。
- 已创建一个展会标题为“2026上海食品展报名”的英文商城收集表。
- 中文商城展会管理模块可访问。
- 中文商城已创建收集表并选择展会D。</t>
        </is>
      </c>
      <c r="F5" s="2" t="inlineStr">
        <is>
          <t>Pre-create reusable collection forms only for history/compatibility cases; creation validation cases still create manually/automated in-case.</t>
        </is>
      </c>
      <c r="G5" s="2" t="inlineStr">
        <is>
          <t>Only prepare prerequisite data. Do not replace filtering, sync, permission, masking, statistic, save, or cross-end assertions in test steps.</t>
        </is>
      </c>
      <c r="H5" s="2" t="inlineStr">
        <is>
          <t>P0</t>
        </is>
      </c>
      <c r="I5" s="2" t="inlineStr">
        <is>
          <t>是</t>
        </is>
      </c>
      <c r="J5" s="2" t="inlineStr">
        <is>
          <t>Reusable across regression; reset mutable fields before each test run.</t>
        </is>
      </c>
    </row>
    <row r="6">
      <c r="A6" s="2" t="inlineStr">
        <is>
          <t>TD-005</t>
        </is>
      </c>
      <c r="B6" s="2" t="inlineStr">
        <is>
          <t>CRM_PERMISSION_ROLES</t>
        </is>
      </c>
      <c r="C6" s="2" t="inlineStr">
        <is>
          <t>CRM菜单权限</t>
        </is>
      </c>
      <c r="D6" s="2" t="inlineStr">
        <is>
          <t>CRM-EXH-016, CRM-EXH-017, CRM-EXH-018</t>
        </is>
      </c>
      <c r="E6" s="2" t="inlineStr">
        <is>
          <t>- 管理员已给测试角色配置CRM展会管理菜单权限。
- 测试角色未配置CRM展会管理菜单权限。
- 准备两个角色：角色A有展会管理列表权限和查看权限；角色B仅有列表权限无查看权限。</t>
        </is>
      </c>
      <c r="F6" s="2" t="inlineStr">
        <is>
          <t>Pre-create role accounts and permission sets; tests still verify menu/button/URL access.</t>
        </is>
      </c>
      <c r="G6" s="2" t="inlineStr">
        <is>
          <t>Only prepare prerequisite data. Do not replace filtering, sync, permission, masking, statistic, save, or cross-end assertions in test steps.</t>
        </is>
      </c>
      <c r="H6" s="2" t="inlineStr">
        <is>
          <t>P0</t>
        </is>
      </c>
      <c r="I6" s="2" t="inlineStr">
        <is>
          <t>是</t>
        </is>
      </c>
      <c r="J6" s="2" t="inlineStr">
        <is>
          <t>Reusable across regression; reset mutable fields before each test run.</t>
        </is>
      </c>
    </row>
    <row r="7">
      <c r="A7" s="2" t="inlineStr">
        <is>
          <t>TD-006</t>
        </is>
      </c>
      <c r="B7" s="2" t="inlineStr">
        <is>
          <t>CRM_DETAIL_TARGET_DATA</t>
        </is>
      </c>
      <c r="C7" s="2" t="inlineStr">
        <is>
          <t>CRM展会详情</t>
        </is>
      </c>
      <c r="D7" s="2" t="inlineStr">
        <is>
          <t>CRM-EXH-031, CRM-EXH-032, CRM-EXH-033, CRM-EXH-034, CRM-EXH-038, CRM-EXH-039</t>
        </is>
      </c>
      <c r="E7" s="2" t="inlineStr">
        <is>
          <t>- 当前用户有查看权限；列表中存在已同步展会。
- 展会I已从展会中心2.0同步到CRM。
- 当前用户拥有展会详情查看及目标维护权限；展会详情页可访问。
- 展会详情页可访问。
- 当前展会目标线索数量和实际线索总数均有数据。
- 当前展会目标线索数量可编辑。</t>
        </is>
      </c>
      <c r="F7" s="2" t="inlineStr">
        <is>
          <t>Pre-seed detail page baseline and numeric target values; tests still edit and validate fields.</t>
        </is>
      </c>
      <c r="G7" s="2" t="inlineStr">
        <is>
          <t>Only prepare prerequisite data. Do not replace filtering, sync, permission, masking, statistic, save, or cross-end assertions in test steps.</t>
        </is>
      </c>
      <c r="H7" s="2" t="inlineStr">
        <is>
          <t>P1</t>
        </is>
      </c>
      <c r="I7" s="2" t="inlineStr">
        <is>
          <t>是</t>
        </is>
      </c>
      <c r="J7" s="2" t="inlineStr">
        <is>
          <t>Reusable across regression; reset mutable fields before each test run.</t>
        </is>
      </c>
    </row>
    <row r="8">
      <c r="A8" s="2" t="inlineStr">
        <is>
          <t>TD-007</t>
        </is>
      </c>
      <c r="B8" s="2" t="inlineStr">
        <is>
          <t>CRM_LEAD_STATISTICS_POOL</t>
        </is>
      </c>
      <c r="C8" s="2" t="inlineStr">
        <is>
          <t>CRM展会详情
CRM展会关联线索
CRM新建线索
小程序新建线索</t>
        </is>
      </c>
      <c r="D8" s="2" t="inlineStr">
        <is>
          <t>CRM-EXH-035, CRM-EXH-036, CRM-EXH-037, CRM-EXH-040, CRM-EXH-041, CRM-EXH-042, CRM-EXH-043, CRM-EXH-046, CRM-EXH-051</t>
        </is>
      </c>
      <c r="E8" s="2" t="inlineStr">
        <is>
          <t>- 存在多条线索，其中部分线索来源=展会且展会名称=当前展会。
- 当前展会下存在不同线索等级的关联线索。
- 当前展会下存在已转换为客户和未转换的线索。
- 当前展会下存在至少1条关联线索。
- 当前展会下存在线索电话和邮箱均有值的关联线索。
- 当前展会下存在关联线索；当前用户有展会查看权限。
- 当前展会暂无关联线索。
- CRM展会管理模块存在展会L；当前用户可新建线索。</t>
        </is>
      </c>
      <c r="F8" s="2" t="inlineStr">
        <is>
          <t>Pre-seed leads with source, grade, converted status and masked contact values for statistic checks.</t>
        </is>
      </c>
      <c r="G8" s="2" t="inlineStr">
        <is>
          <t>Only prepare prerequisite data. Do not replace filtering, sync, permission, masking, statistic, save, or cross-end assertions in test steps.</t>
        </is>
      </c>
      <c r="H8" s="2" t="inlineStr">
        <is>
          <t>P0</t>
        </is>
      </c>
      <c r="I8" s="2" t="inlineStr">
        <is>
          <t>是</t>
        </is>
      </c>
      <c r="J8" s="2" t="inlineStr">
        <is>
          <t>Reusable across regression; reset mutable fields before each test run.</t>
        </is>
      </c>
    </row>
    <row r="9">
      <c r="A9" s="2" t="inlineStr">
        <is>
          <t>TD-008</t>
        </is>
      </c>
      <c r="B9" s="2" t="inlineStr">
        <is>
          <t>CRM_LEAD_CREATE_ENUM</t>
        </is>
      </c>
      <c r="C9" s="2" t="inlineStr">
        <is>
          <t>CRM新建线索</t>
        </is>
      </c>
      <c r="D9" s="2" t="inlineStr">
        <is>
          <t>CRM-EXH-047, CRM-EXH-048</t>
        </is>
      </c>
      <c r="E9" s="2" t="inlineStr">
        <is>
          <t>- CRM新建线索页面可访问。
- 已获取CRM新建线索接口调用方式；存在一个未同步到CRM展会管理模块的展会名称。</t>
        </is>
      </c>
      <c r="F9" s="2" t="inlineStr">
        <is>
          <t>Pre-seed valid/invalid exhibition choices and API payload fixtures.</t>
        </is>
      </c>
      <c r="G9" s="2" t="inlineStr">
        <is>
          <t>Only prepare prerequisite data. Do not replace filtering, sync, permission, masking, statistic, save, or cross-end assertions in test steps.</t>
        </is>
      </c>
      <c r="H9" s="2" t="inlineStr">
        <is>
          <t>P1</t>
        </is>
      </c>
      <c r="I9" s="2" t="inlineStr">
        <is>
          <t>是</t>
        </is>
      </c>
      <c r="J9" s="2" t="inlineStr">
        <is>
          <t>Reusable across regression; reset mutable fields before each test run.</t>
        </is>
      </c>
    </row>
    <row r="10">
      <c r="A10" s="2" t="inlineStr">
        <is>
          <t>TD-009</t>
        </is>
      </c>
      <c r="B10" s="2" t="inlineStr">
        <is>
          <t>MINIPROGRAM_LEAD_CREATE</t>
        </is>
      </c>
      <c r="C10" s="2" t="inlineStr">
        <is>
          <t>小程序新建线索</t>
        </is>
      </c>
      <c r="D10" s="2" t="inlineStr">
        <is>
          <t>CRM-EXH-049, CRM-EXH-050, CRM-EXH-051</t>
        </is>
      </c>
      <c r="E10" s="2" t="inlineStr">
        <is>
          <t>- 小程序可登录；CRM展会管理模块已同步可选展会。
- CRM展会管理模块存在展会M；另有未同步展会N。
- 小程序可新建线索；CRM展会管理模块存在展会O。</t>
        </is>
      </c>
      <c r="F10" s="2" t="inlineStr">
        <is>
          <t>Pre-seed mini-program test account and exhibition choices consistent with PC.</t>
        </is>
      </c>
      <c r="G10" s="2" t="inlineStr">
        <is>
          <t>Only prepare prerequisite data. Do not replace filtering, sync, permission, masking, statistic, save, or cross-end assertions in test steps.</t>
        </is>
      </c>
      <c r="H10" s="2" t="inlineStr">
        <is>
          <t>P0</t>
        </is>
      </c>
      <c r="I10" s="2" t="inlineStr">
        <is>
          <t>是</t>
        </is>
      </c>
      <c r="J10" s="2" t="inlineStr">
        <is>
          <t>Reusable across regression; reset mutable fields before each test run.</t>
        </is>
      </c>
    </row>
  </sheetData>
  <autoFilter ref="A1:J10"/>
  <dataValidations count="1">
    <dataValidation sqref="I2:I1000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场景</t>
        </is>
      </c>
      <c r="E1" s="1" t="inlineStr">
        <is>
          <t>可预置前置条件</t>
        </is>
      </c>
      <c r="F1" s="1" t="inlineStr">
        <is>
          <t>是否阻塞</t>
        </is>
      </c>
      <c r="G1" s="1" t="inlineStr">
        <is>
          <t>首轮必测</t>
        </is>
      </c>
      <c r="H1" s="1" t="inlineStr">
        <is>
          <t>建议数据包</t>
        </is>
      </c>
    </row>
    <row r="2">
      <c r="A2" s="3" t="inlineStr">
        <is>
          <t>CRM-EXH-001</t>
        </is>
      </c>
      <c r="B2" s="3" t="inlineStr">
        <is>
          <t>展会主数据</t>
        </is>
      </c>
      <c r="C2" s="3" t="inlineStr">
        <is>
          <t>P0</t>
        </is>
      </c>
      <c r="D2" s="3" t="inlineStr">
        <is>
          <t>展会信息作为公司主数据统一入口管理</t>
        </is>
      </c>
      <c r="E2" s="3" t="inlineStr">
        <is>
          <t>已存在展会中心2.0数据，且当前用户拥有CRM展会管理菜单权限。</t>
        </is>
      </c>
      <c r="F2" s="3" t="inlineStr">
        <is>
          <t>是</t>
        </is>
      </c>
      <c r="G2" s="3" t="inlineStr">
        <is>
          <t>是</t>
        </is>
      </c>
      <c r="H2" s="3" t="inlineStr">
        <is>
          <t>EXH_CENTER_SYNC_BASELINE</t>
        </is>
      </c>
    </row>
    <row r="3">
      <c r="A3" s="3" t="inlineStr">
        <is>
          <t>CRM-EXH-002</t>
        </is>
      </c>
      <c r="B3" s="3" t="inlineStr">
        <is>
          <t>英文商城-展会登记</t>
        </is>
      </c>
      <c r="C3" s="3" t="inlineStr">
        <is>
          <t>P0</t>
        </is>
      </c>
      <c r="D3" s="3" t="inlineStr">
        <is>
          <t>创建展会收集表时展会名称必填</t>
        </is>
      </c>
      <c r="E3" s="3" t="inlineStr">
        <is>
          <t>英文商城存在可创建展会收集表的账号；展会中心2.0存在“易食包是否参加=是、状态=有效”的展会。</t>
        </is>
      </c>
      <c r="F3" s="3" t="inlineStr">
        <is>
          <t>是</t>
        </is>
      </c>
      <c r="G3" s="3" t="inlineStr">
        <is>
          <t>是</t>
        </is>
      </c>
      <c r="H3" s="3" t="inlineStr">
        <is>
          <t>EXH_CENTER_FILTER_MATRIX</t>
        </is>
      </c>
    </row>
    <row r="4">
      <c r="A4" s="3" t="inlineStr">
        <is>
          <t>CRM-EXH-003</t>
        </is>
      </c>
      <c r="B4" s="3" t="inlineStr">
        <is>
          <t>英文商城-展会登记</t>
        </is>
      </c>
      <c r="C4" s="3" t="inlineStr">
        <is>
          <t>P0</t>
        </is>
      </c>
      <c r="D4" s="3" t="inlineStr">
        <is>
          <t>展会名称改为下拉单选</t>
        </is>
      </c>
      <c r="E4" s="3" t="inlineStr">
        <is>
          <t>英文商城展会管理模块可访问；展会中心2.0存在多条符合条件的展会。</t>
        </is>
      </c>
      <c r="F4" s="3" t="inlineStr">
        <is>
          <t>是</t>
        </is>
      </c>
      <c r="G4" s="3" t="inlineStr">
        <is>
          <t>是</t>
        </is>
      </c>
      <c r="H4" s="3" t="inlineStr">
        <is>
          <t>EXH_CENTER_FILTER_MATRIX</t>
        </is>
      </c>
    </row>
    <row r="5">
      <c r="A5" s="3" t="inlineStr">
        <is>
          <t>CRM-EXH-004</t>
        </is>
      </c>
      <c r="B5" s="3" t="inlineStr">
        <is>
          <t>英文商城-展会登记</t>
        </is>
      </c>
      <c r="C5" s="3" t="inlineStr">
        <is>
          <t>P0</t>
        </is>
      </c>
      <c r="D5" s="3" t="inlineStr">
        <is>
          <t>展会名称下拉仅展示易食包参加且有效的展会</t>
        </is>
      </c>
      <c r="E5" s="3" t="inlineStr">
        <is>
          <t>展会中心2.0准备4类数据：参加=是/有效，参加=否/有效，参加=是/无效，参加=否/无效。</t>
        </is>
      </c>
      <c r="F5" s="3" t="inlineStr">
        <is>
          <t>是</t>
        </is>
      </c>
      <c r="G5" s="3" t="inlineStr">
        <is>
          <t>是</t>
        </is>
      </c>
      <c r="H5" s="3" t="inlineStr">
        <is>
          <t>EXH_CENTER_FILTER_MATRIX</t>
        </is>
      </c>
    </row>
    <row r="6">
      <c r="A6" s="2" t="inlineStr">
        <is>
          <t>CRM-EXH-005</t>
        </is>
      </c>
      <c r="B6" s="2" t="inlineStr">
        <is>
          <t>英文商城-展会登记</t>
        </is>
      </c>
      <c r="C6" s="2" t="inlineStr">
        <is>
          <t>P1</t>
        </is>
      </c>
      <c r="D6" s="2" t="inlineStr">
        <is>
          <t>展会名称下拉搜索和空结果提示</t>
        </is>
      </c>
      <c r="E6" s="2" t="inlineStr">
        <is>
          <t>展会中心2.0存在至少一条符合条件的展会。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EXH_CENTER_FILTER_MATRIX</t>
        </is>
      </c>
    </row>
    <row r="7">
      <c r="A7" s="3" t="inlineStr">
        <is>
          <t>CRM-EXH-006</t>
        </is>
      </c>
      <c r="B7" s="3" t="inlineStr">
        <is>
          <t>英文商城-展会登记</t>
        </is>
      </c>
      <c r="C7" s="3" t="inlineStr">
        <is>
          <t>P0</t>
        </is>
      </c>
      <c r="D7" s="3" t="inlineStr">
        <is>
          <t>新增展会标题字段必填</t>
        </is>
      </c>
      <c r="E7" s="3" t="inlineStr">
        <is>
          <t>英文商城展会创建页面可访问。</t>
        </is>
      </c>
      <c r="F7" s="3" t="inlineStr">
        <is>
          <t>是</t>
        </is>
      </c>
      <c r="G7" s="3" t="inlineStr">
        <is>
          <t>是</t>
        </is>
      </c>
      <c r="H7" s="3" t="inlineStr">
        <is>
          <t>MALL_COLLECTION_FORMS</t>
        </is>
      </c>
    </row>
    <row r="8">
      <c r="A8" s="3" t="inlineStr">
        <is>
          <t>CRM-EXH-007</t>
        </is>
      </c>
      <c r="B8" s="3" t="inlineStr">
        <is>
          <t>英文商城-展会登记</t>
        </is>
      </c>
      <c r="C8" s="3" t="inlineStr">
        <is>
          <t>P0</t>
        </is>
      </c>
      <c r="D8" s="3" t="inlineStr">
        <is>
          <t>展会标题展示在填写表标题栏</t>
        </is>
      </c>
      <c r="E8" s="3" t="inlineStr">
        <is>
          <t>已创建一个展会标题为“2026上海食品展报名”的英文商城收集表。</t>
        </is>
      </c>
      <c r="F8" s="3" t="inlineStr">
        <is>
          <t>是</t>
        </is>
      </c>
      <c r="G8" s="3" t="inlineStr">
        <is>
          <t>是</t>
        </is>
      </c>
      <c r="H8" s="3" t="inlineStr">
        <is>
          <t>MALL_COLLECTION_FORMS</t>
        </is>
      </c>
    </row>
    <row r="9">
      <c r="A9" s="2" t="inlineStr">
        <is>
          <t>CRM-EXH-008</t>
        </is>
      </c>
      <c r="B9" s="2" t="inlineStr">
        <is>
          <t>英文商城-展会登记</t>
        </is>
      </c>
      <c r="C9" s="2" t="inlineStr">
        <is>
          <t>P1</t>
        </is>
      </c>
      <c r="D9" s="2" t="inlineStr">
        <is>
          <t>展会标题长度和特殊字符保存</t>
        </is>
      </c>
      <c r="E9" s="2" t="inlineStr">
        <is>
          <t>英文商城展会创建页面可访问。</t>
        </is>
      </c>
      <c r="F9" s="2" t="inlineStr">
        <is>
          <t>否</t>
        </is>
      </c>
      <c r="G9" s="2" t="inlineStr">
        <is>
          <t>否</t>
        </is>
      </c>
      <c r="H9" s="2" t="inlineStr">
        <is>
          <t>MALL_COLLECTION_FORMS</t>
        </is>
      </c>
    </row>
    <row r="10">
      <c r="A10" s="3" t="inlineStr">
        <is>
          <t>CRM-EXH-009</t>
        </is>
      </c>
      <c r="B10" s="3" t="inlineStr">
        <is>
          <t>英文商城-已建收集表</t>
        </is>
      </c>
      <c r="C10" s="3" t="inlineStr">
        <is>
          <t>P0</t>
        </is>
      </c>
      <c r="D10" s="3" t="inlineStr">
        <is>
          <t>已建收集表所选展会状态变为无效后不受影响</t>
        </is>
      </c>
      <c r="E10" s="3" t="inlineStr">
        <is>
          <t>已在英文商城创建收集表并选择展会A；展会A在展会中心2.0当前为有效。</t>
        </is>
      </c>
      <c r="F10" s="3" t="inlineStr">
        <is>
          <t>是</t>
        </is>
      </c>
      <c r="G10" s="3" t="inlineStr">
        <is>
          <t>是</t>
        </is>
      </c>
      <c r="H10" s="3" t="inlineStr">
        <is>
          <t>EXH_STATUS_AND_RENAME</t>
        </is>
      </c>
    </row>
    <row r="11">
      <c r="A11" s="3" t="inlineStr">
        <is>
          <t>CRM-EXH-010</t>
        </is>
      </c>
      <c r="B11" s="3" t="inlineStr">
        <is>
          <t>英文商城-已建收集表</t>
        </is>
      </c>
      <c r="C11" s="3" t="inlineStr">
        <is>
          <t>P0</t>
        </is>
      </c>
      <c r="D11" s="3" t="inlineStr">
        <is>
          <t>已建收集表对应展会名称变更后已收集线索同步</t>
        </is>
      </c>
      <c r="E11" s="3" t="inlineStr">
        <is>
          <t>已创建英文商城收集表并选择可被下游选中的展会A；已通过该表收集至少1条线索。</t>
        </is>
      </c>
      <c r="F11" s="3" t="inlineStr">
        <is>
          <t>是</t>
        </is>
      </c>
      <c r="G11" s="3" t="inlineStr">
        <is>
          <t>是</t>
        </is>
      </c>
      <c r="H11" s="3" t="inlineStr">
        <is>
          <t>EXH_STATUS_AND_RENAME</t>
        </is>
      </c>
    </row>
    <row r="12">
      <c r="A12" s="3" t="inlineStr">
        <is>
          <t>CRM-EXH-011</t>
        </is>
      </c>
      <c r="B12" s="3" t="inlineStr">
        <is>
          <t>英文商城-已建收集表</t>
        </is>
      </c>
      <c r="C12" s="3" t="inlineStr">
        <is>
          <t>P0</t>
        </is>
      </c>
      <c r="D12" s="3" t="inlineStr">
        <is>
          <t>展会变更为不可选后改名时已收集线索不应同步</t>
        </is>
      </c>
      <c r="E12" s="3" t="inlineStr">
        <is>
          <t>已创建英文商城收集表并选择展会B；展会B已收集至少1条线索。</t>
        </is>
      </c>
      <c r="F12" s="3" t="inlineStr">
        <is>
          <t>是</t>
        </is>
      </c>
      <c r="G12" s="3" t="inlineStr">
        <is>
          <t>是</t>
        </is>
      </c>
      <c r="H12" s="3" t="inlineStr">
        <is>
          <t>EXH_STATUS_AND_RENAME</t>
        </is>
      </c>
    </row>
    <row r="13">
      <c r="A13" s="2" t="inlineStr">
        <is>
          <t>CRM-EXH-012</t>
        </is>
      </c>
      <c r="B13" s="2" t="inlineStr">
        <is>
          <t>英文商城-已建收集表</t>
        </is>
      </c>
      <c r="C13" s="2" t="inlineStr">
        <is>
          <t>P1</t>
        </is>
      </c>
      <c r="D13" s="2" t="inlineStr">
        <is>
          <t>展会状态变更为不可选后新建收集表不可选择</t>
        </is>
      </c>
      <c r="E13" s="2" t="inlineStr">
        <is>
          <t>展会中心2.0存在展会C，曾经有效且参加=是，当前已变更为不可选状态。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EXH_CENTER_FILTER_MATRIX</t>
        </is>
      </c>
    </row>
    <row r="14">
      <c r="A14" s="3" t="inlineStr">
        <is>
          <t>CRM-EXH-013</t>
        </is>
      </c>
      <c r="B14" s="3" t="inlineStr">
        <is>
          <t>中文商城-展会登记</t>
        </is>
      </c>
      <c r="C14" s="3" t="inlineStr">
        <is>
          <t>P0</t>
        </is>
      </c>
      <c r="D14" s="3" t="inlineStr">
        <is>
          <t>中文商城同步英文商城本期展会名称下拉逻辑</t>
        </is>
      </c>
      <c r="E14" s="3" t="inlineStr">
        <is>
          <t>中文商城展会管理模块可访问；展会中心2.0存在符合条件和不符合条件的展会。</t>
        </is>
      </c>
      <c r="F14" s="3" t="inlineStr">
        <is>
          <t>是</t>
        </is>
      </c>
      <c r="G14" s="3" t="inlineStr">
        <is>
          <t>是</t>
        </is>
      </c>
      <c r="H14" s="3" t="inlineStr">
        <is>
          <t>EXH_CENTER_FILTER_MATRIX</t>
        </is>
      </c>
    </row>
    <row r="15">
      <c r="A15" s="3" t="inlineStr">
        <is>
          <t>CRM-EXH-014</t>
        </is>
      </c>
      <c r="B15" s="3" t="inlineStr">
        <is>
          <t>中文商城-展会登记</t>
        </is>
      </c>
      <c r="C15" s="3" t="inlineStr">
        <is>
          <t>P0</t>
        </is>
      </c>
      <c r="D15" s="3" t="inlineStr">
        <is>
          <t>中文商城同步展会标题必填和标题栏展示</t>
        </is>
      </c>
      <c r="E15" s="3" t="inlineStr">
        <is>
          <t>中文商城展会管理模块可访问。</t>
        </is>
      </c>
      <c r="F15" s="3" t="inlineStr">
        <is>
          <t>是</t>
        </is>
      </c>
      <c r="G15" s="3" t="inlineStr">
        <is>
          <t>是</t>
        </is>
      </c>
      <c r="H15" s="3" t="inlineStr">
        <is>
          <t>MALL_COLLECTION_FORMS</t>
        </is>
      </c>
    </row>
    <row r="16">
      <c r="A16" s="2" t="inlineStr">
        <is>
          <t>CRM-EXH-015</t>
        </is>
      </c>
      <c r="B16" s="2" t="inlineStr">
        <is>
          <t>中文商城-历史兼容</t>
        </is>
      </c>
      <c r="C16" s="2" t="inlineStr">
        <is>
          <t>P1</t>
        </is>
      </c>
      <c r="D16" s="2" t="inlineStr">
        <is>
          <t>中文商城已建收集表展会状态变更后不受影响</t>
        </is>
      </c>
      <c r="E16" s="2" t="inlineStr">
        <is>
          <t>中文商城已创建收集表并选择展会D。</t>
        </is>
      </c>
      <c r="F16" s="2" t="inlineStr">
        <is>
          <t>否</t>
        </is>
      </c>
      <c r="G16" s="2" t="inlineStr">
        <is>
          <t>是</t>
        </is>
      </c>
      <c r="H16" s="2" t="inlineStr">
        <is>
          <t>MALL_COLLECTION_FORMS</t>
        </is>
      </c>
    </row>
    <row r="17">
      <c r="A17" s="3" t="inlineStr">
        <is>
          <t>CRM-EXH-016</t>
        </is>
      </c>
      <c r="B17" s="3" t="inlineStr">
        <is>
          <t>CRM菜单权限</t>
        </is>
      </c>
      <c r="C17" s="3" t="inlineStr">
        <is>
          <t>P0</t>
        </is>
      </c>
      <c r="D17" s="3" t="inlineStr">
        <is>
          <t>拥有权限用户可看到展会管理菜单</t>
        </is>
      </c>
      <c r="E17" s="3" t="inlineStr">
        <is>
          <t>管理员已给测试角色配置CRM展会管理菜单权限。</t>
        </is>
      </c>
      <c r="F17" s="3" t="inlineStr">
        <is>
          <t>是</t>
        </is>
      </c>
      <c r="G17" s="3" t="inlineStr">
        <is>
          <t>是</t>
        </is>
      </c>
      <c r="H17" s="3" t="inlineStr">
        <is>
          <t>CRM_PERMISSION_ROLES</t>
        </is>
      </c>
    </row>
    <row r="18">
      <c r="A18" s="3" t="inlineStr">
        <is>
          <t>CRM-EXH-017</t>
        </is>
      </c>
      <c r="B18" s="3" t="inlineStr">
        <is>
          <t>CRM菜单权限</t>
        </is>
      </c>
      <c r="C18" s="3" t="inlineStr">
        <is>
          <t>P0</t>
        </is>
      </c>
      <c r="D18" s="3" t="inlineStr">
        <is>
          <t>无权限用户不可看到展会管理菜单</t>
        </is>
      </c>
      <c r="E18" s="3" t="inlineStr">
        <is>
          <t>测试角色未配置CRM展会管理菜单权限。</t>
        </is>
      </c>
      <c r="F18" s="3" t="inlineStr">
        <is>
          <t>是</t>
        </is>
      </c>
      <c r="G18" s="3" t="inlineStr">
        <is>
          <t>是</t>
        </is>
      </c>
      <c r="H18" s="3" t="inlineStr">
        <is>
          <t>CRM_PERMISSION_ROLES</t>
        </is>
      </c>
    </row>
    <row r="19">
      <c r="A19" s="3" t="inlineStr">
        <is>
          <t>CRM-EXH-018</t>
        </is>
      </c>
      <c r="B19" s="3" t="inlineStr">
        <is>
          <t>CRM菜单权限</t>
        </is>
      </c>
      <c r="C19" s="3" t="inlineStr">
        <is>
          <t>P0</t>
        </is>
      </c>
      <c r="D19" s="3" t="inlineStr">
        <is>
          <t>查看按钮单独权限控制</t>
        </is>
      </c>
      <c r="E19" s="3" t="inlineStr">
        <is>
          <t>准备两个角色：角色A有展会管理列表权限和查看权限；角色B仅有列表权限无查看权限。</t>
        </is>
      </c>
      <c r="F19" s="3" t="inlineStr">
        <is>
          <t>是</t>
        </is>
      </c>
      <c r="G19" s="3" t="inlineStr">
        <is>
          <t>是</t>
        </is>
      </c>
      <c r="H19" s="3" t="inlineStr">
        <is>
          <t>CRM_PERMISSION_ROLES</t>
        </is>
      </c>
    </row>
    <row r="20">
      <c r="A20" s="3" t="inlineStr">
        <is>
          <t>CRM-EXH-019</t>
        </is>
      </c>
      <c r="B20" s="3" t="inlineStr">
        <is>
          <t>CRM展会同步</t>
        </is>
      </c>
      <c r="C20" s="3" t="inlineStr">
        <is>
          <t>P0</t>
        </is>
      </c>
      <c r="D20" s="3" t="inlineStr">
        <is>
          <t>同步易食包参展=是的展会信息</t>
        </is>
      </c>
      <c r="E20" s="3" t="inlineStr">
        <is>
          <t>展会中心2.0存在多条易食包参展=是的展会，包含不同国家和城市。</t>
        </is>
      </c>
      <c r="F20" s="3" t="inlineStr">
        <is>
          <t>是</t>
        </is>
      </c>
      <c r="G20" s="3" t="inlineStr">
        <is>
          <t>是</t>
        </is>
      </c>
      <c r="H20" s="3" t="inlineStr">
        <is>
          <t>EXH_CENTER_SYNC_BASELINE</t>
        </is>
      </c>
    </row>
    <row r="21">
      <c r="A21" s="2" t="inlineStr">
        <is>
          <t>CRM-EXH-020</t>
        </is>
      </c>
      <c r="B21" s="2" t="inlineStr">
        <is>
          <t>CRM展会同步</t>
        </is>
      </c>
      <c r="C21" s="2" t="inlineStr">
        <is>
          <t>P1</t>
        </is>
      </c>
      <c r="D21" s="2" t="inlineStr">
        <is>
          <t>未同步前易食包参展=否的展会不展示</t>
        </is>
      </c>
      <c r="E21" s="2" t="inlineStr">
        <is>
          <t>展会中心2.0存在从未同步过且易食包参展=否的展会。</t>
        </is>
      </c>
      <c r="F21" s="2" t="inlineStr">
        <is>
          <t>否</t>
        </is>
      </c>
      <c r="G21" s="2" t="inlineStr">
        <is>
          <t>是</t>
        </is>
      </c>
      <c r="H21" s="2" t="inlineStr">
        <is>
          <t>EXH_CENTER_SYNC_BASELINE</t>
        </is>
      </c>
    </row>
    <row r="22">
      <c r="A22" s="3" t="inlineStr">
        <is>
          <t>CRM-EXH-021</t>
        </is>
      </c>
      <c r="B22" s="3" t="inlineStr">
        <is>
          <t>CRM展会同步</t>
        </is>
      </c>
      <c r="C22" s="3" t="inlineStr">
        <is>
          <t>P0</t>
        </is>
      </c>
      <c r="D22" s="3" t="inlineStr">
        <is>
          <t>已同步展会改为易食包不参展后仍展示</t>
        </is>
      </c>
      <c r="E22" s="3" t="inlineStr">
        <is>
          <t>展会E已因易食包参展=是同步到CRM。</t>
        </is>
      </c>
      <c r="F22" s="3" t="inlineStr">
        <is>
          <t>是</t>
        </is>
      </c>
      <c r="G22" s="3" t="inlineStr">
        <is>
          <t>是</t>
        </is>
      </c>
      <c r="H22" s="3" t="inlineStr">
        <is>
          <t>EXH_STATUS_AND_RENAME</t>
        </is>
      </c>
    </row>
    <row r="23">
      <c r="A23" s="3" t="inlineStr">
        <is>
          <t>CRM-EXH-022</t>
        </is>
      </c>
      <c r="B23" s="3" t="inlineStr">
        <is>
          <t>CRM展会同步</t>
        </is>
      </c>
      <c r="C23" s="3" t="inlineStr">
        <is>
          <t>P0</t>
        </is>
      </c>
      <c r="D23" s="3" t="inlineStr">
        <is>
          <t>上游展会名称修改同步CRM展会管理模块</t>
        </is>
      </c>
      <c r="E23" s="3" t="inlineStr">
        <is>
          <t>展会F已同步到CRM展会管理模块。</t>
        </is>
      </c>
      <c r="F23" s="3" t="inlineStr">
        <is>
          <t>是</t>
        </is>
      </c>
      <c r="G23" s="3" t="inlineStr">
        <is>
          <t>是</t>
        </is>
      </c>
      <c r="H23" s="3" t="inlineStr">
        <is>
          <t>EXH_STATUS_AND_RENAME</t>
        </is>
      </c>
    </row>
    <row r="24">
      <c r="A24" s="3" t="inlineStr">
        <is>
          <t>CRM-EXH-023</t>
        </is>
      </c>
      <c r="B24" s="3" t="inlineStr">
        <is>
          <t>CRM展会同步</t>
        </is>
      </c>
      <c r="C24" s="3" t="inlineStr">
        <is>
          <t>P0</t>
        </is>
      </c>
      <c r="D24" s="3" t="inlineStr">
        <is>
          <t>上游展会名称修改同步关联线索展会名称</t>
        </is>
      </c>
      <c r="E24" s="3" t="inlineStr">
        <is>
          <t>展会G已同步到CRM，且存在展会名称=展会G的关联线索。</t>
        </is>
      </c>
      <c r="F24" s="3" t="inlineStr">
        <is>
          <t>是</t>
        </is>
      </c>
      <c r="G24" s="3" t="inlineStr">
        <is>
          <t>是</t>
        </is>
      </c>
      <c r="H24" s="3" t="inlineStr">
        <is>
          <t>EXH_STATUS_AND_RENAME</t>
        </is>
      </c>
    </row>
    <row r="25">
      <c r="A25" s="2" t="inlineStr">
        <is>
          <t>CRM-EXH-024</t>
        </is>
      </c>
      <c r="B25" s="2" t="inlineStr">
        <is>
          <t>CRM展会同步</t>
        </is>
      </c>
      <c r="C25" s="2" t="inlineStr">
        <is>
          <t>P1</t>
        </is>
      </c>
      <c r="D25" s="2" t="inlineStr">
        <is>
          <t>上游国家城市时间目标线索数量变更同步</t>
        </is>
      </c>
      <c r="E25" s="2" t="inlineStr">
        <is>
          <t>展会H已同步到CRM展会管理模块。</t>
        </is>
      </c>
      <c r="F25" s="2" t="inlineStr">
        <is>
          <t>否</t>
        </is>
      </c>
      <c r="G25" s="2" t="inlineStr">
        <is>
          <t>是</t>
        </is>
      </c>
      <c r="H25" s="2" t="inlineStr">
        <is>
          <t>EXH_CENTER_SYNC_BASELINE</t>
        </is>
      </c>
    </row>
    <row r="26">
      <c r="A26" s="3" t="inlineStr">
        <is>
          <t>CRM-EXH-025</t>
        </is>
      </c>
      <c r="B26" s="3" t="inlineStr">
        <is>
          <t>CRM展会列表</t>
        </is>
      </c>
      <c r="C26" s="3" t="inlineStr">
        <is>
          <t>P0</t>
        </is>
      </c>
      <c r="D26" s="3" t="inlineStr">
        <is>
          <t>展会管理列表默认字段展示</t>
        </is>
      </c>
      <c r="E26" s="3" t="inlineStr">
        <is>
          <t>CRM展会管理模块存在已同步展会数据。</t>
        </is>
      </c>
      <c r="F26" s="3" t="inlineStr">
        <is>
          <t>是</t>
        </is>
      </c>
      <c r="G26" s="3" t="inlineStr">
        <is>
          <t>是</t>
        </is>
      </c>
      <c r="H26" s="3" t="inlineStr">
        <is>
          <t>EXH_CENTER_SYNC_BASELINE</t>
        </is>
      </c>
    </row>
    <row r="27">
      <c r="A27" s="2" t="inlineStr">
        <is>
          <t>CRM-EXH-026</t>
        </is>
      </c>
      <c r="B27" s="2" t="inlineStr">
        <is>
          <t>CRM展会列表</t>
        </is>
      </c>
      <c r="C27" s="2" t="inlineStr">
        <is>
          <t>P1</t>
        </is>
      </c>
      <c r="D27" s="2" t="inlineStr">
        <is>
          <t>展会名称支持单条模糊查询</t>
        </is>
      </c>
      <c r="E27" s="2" t="inlineStr">
        <is>
          <t>列表中存在名称包含“上海食品”的展会和不包含该关键字的展会。</t>
        </is>
      </c>
      <c r="F27" s="2" t="inlineStr">
        <is>
          <t>否</t>
        </is>
      </c>
      <c r="G27" s="2" t="inlineStr">
        <is>
          <t>是</t>
        </is>
      </c>
      <c r="H27" s="2" t="inlineStr">
        <is>
          <t>EXH_CENTER_SYNC_BASELINE</t>
        </is>
      </c>
    </row>
    <row r="28">
      <c r="A28" s="2" t="inlineStr">
        <is>
          <t>CRM-EXH-027</t>
        </is>
      </c>
      <c r="B28" s="2" t="inlineStr">
        <is>
          <t>CRM展会列表</t>
        </is>
      </c>
      <c r="C28" s="2" t="inlineStr">
        <is>
          <t>P1</t>
        </is>
      </c>
      <c r="D28" s="2" t="inlineStr">
        <is>
          <t>展会名称无匹配时展示空列表</t>
        </is>
      </c>
      <c r="E28" s="2" t="inlineStr">
        <is>
          <t>CRM展会管理列表可访问。</t>
        </is>
      </c>
      <c r="F28" s="2" t="inlineStr">
        <is>
          <t>否</t>
        </is>
      </c>
      <c r="G28" s="2" t="inlineStr">
        <is>
          <t>否</t>
        </is>
      </c>
      <c r="H28" s="2" t="inlineStr"/>
    </row>
    <row r="29">
      <c r="A29" s="2" t="inlineStr">
        <is>
          <t>CRM-EXH-028</t>
        </is>
      </c>
      <c r="B29" s="2" t="inlineStr">
        <is>
          <t>CRM展会列表</t>
        </is>
      </c>
      <c r="C29" s="2" t="inlineStr">
        <is>
          <t>P1</t>
        </is>
      </c>
      <c r="D29" s="2" t="inlineStr">
        <is>
          <t>国家下拉多选且支持搜索</t>
        </is>
      </c>
      <c r="E29" s="2" t="inlineStr">
        <is>
          <t>列表中存在多个国家的展会数据。</t>
        </is>
      </c>
      <c r="F29" s="2" t="inlineStr">
        <is>
          <t>否</t>
        </is>
      </c>
      <c r="G29" s="2" t="inlineStr">
        <is>
          <t>是</t>
        </is>
      </c>
      <c r="H29" s="2" t="inlineStr">
        <is>
          <t>EXH_CENTER_SYNC_BASELINE</t>
        </is>
      </c>
    </row>
    <row r="30">
      <c r="A30" s="2" t="inlineStr">
        <is>
          <t>CRM-EXH-029</t>
        </is>
      </c>
      <c r="B30" s="2" t="inlineStr">
        <is>
          <t>CRM展会列表</t>
        </is>
      </c>
      <c r="C30" s="2" t="inlineStr">
        <is>
          <t>P1</t>
        </is>
      </c>
      <c r="D30" s="2" t="inlineStr">
        <is>
          <t>展会开始时间筛选</t>
        </is>
      </c>
      <c r="E30" s="2" t="inlineStr">
        <is>
          <t>列表中存在不同开始时间的展会。</t>
        </is>
      </c>
      <c r="F30" s="2" t="inlineStr">
        <is>
          <t>否</t>
        </is>
      </c>
      <c r="G30" s="2" t="inlineStr">
        <is>
          <t>是</t>
        </is>
      </c>
      <c r="H30" s="2" t="inlineStr">
        <is>
          <t>EXH_CENTER_SYNC_BASELINE</t>
        </is>
      </c>
    </row>
    <row r="31">
      <c r="A31" s="2" t="inlineStr">
        <is>
          <t>CRM-EXH-030</t>
        </is>
      </c>
      <c r="B31" s="2" t="inlineStr">
        <is>
          <t>CRM展会列表</t>
        </is>
      </c>
      <c r="C31" s="2" t="inlineStr">
        <is>
          <t>P1</t>
        </is>
      </c>
      <c r="D31" s="2" t="inlineStr">
        <is>
          <t>组合筛选条件查询</t>
        </is>
      </c>
      <c r="E31" s="2" t="inlineStr">
        <is>
          <t>列表中存在可同时匹配展会名称、国家、开始时间的展会。</t>
        </is>
      </c>
      <c r="F31" s="2" t="inlineStr">
        <is>
          <t>否</t>
        </is>
      </c>
      <c r="G31" s="2" t="inlineStr">
        <is>
          <t>否</t>
        </is>
      </c>
      <c r="H31" s="2" t="inlineStr">
        <is>
          <t>EXH_CENTER_SYNC_BASELINE</t>
        </is>
      </c>
    </row>
    <row r="32">
      <c r="A32" s="3" t="inlineStr">
        <is>
          <t>CRM-EXH-031</t>
        </is>
      </c>
      <c r="B32" s="3" t="inlineStr">
        <is>
          <t>CRM展会详情</t>
        </is>
      </c>
      <c r="C32" s="3" t="inlineStr">
        <is>
          <t>P0</t>
        </is>
      </c>
      <c r="D32" s="3" t="inlineStr">
        <is>
          <t>点击查看进入展会详情页</t>
        </is>
      </c>
      <c r="E32" s="3" t="inlineStr">
        <is>
          <t>当前用户有查看权限；列表中存在已同步展会。</t>
        </is>
      </c>
      <c r="F32" s="3" t="inlineStr">
        <is>
          <t>是</t>
        </is>
      </c>
      <c r="G32" s="3" t="inlineStr">
        <is>
          <t>是</t>
        </is>
      </c>
      <c r="H32" s="3" t="inlineStr">
        <is>
          <t>CRM_DETAIL_TARGET_DATA</t>
        </is>
      </c>
    </row>
    <row r="33">
      <c r="A33" s="3" t="inlineStr">
        <is>
          <t>CRM-EXH-032</t>
        </is>
      </c>
      <c r="B33" s="3" t="inlineStr">
        <is>
          <t>CRM展会详情</t>
        </is>
      </c>
      <c r="C33" s="3" t="inlineStr">
        <is>
          <t>P0</t>
        </is>
      </c>
      <c r="D33" s="3" t="inlineStr">
        <is>
          <t>基础信息自动带出且不可编辑</t>
        </is>
      </c>
      <c r="E33" s="3" t="inlineStr">
        <is>
          <t>展会I已从展会中心2.0同步到CRM。</t>
        </is>
      </c>
      <c r="F33" s="3" t="inlineStr">
        <is>
          <t>是</t>
        </is>
      </c>
      <c r="G33" s="3" t="inlineStr">
        <is>
          <t>是</t>
        </is>
      </c>
      <c r="H33" s="3" t="inlineStr">
        <is>
          <t>CRM_DETAIL_TARGET_DATA</t>
        </is>
      </c>
    </row>
    <row r="34">
      <c r="A34" s="3" t="inlineStr">
        <is>
          <t>CRM-EXH-033</t>
        </is>
      </c>
      <c r="B34" s="3" t="inlineStr">
        <is>
          <t>CRM展会详情</t>
        </is>
      </c>
      <c r="C34" s="3" t="inlineStr">
        <is>
          <t>P0</t>
        </is>
      </c>
      <c r="D34" s="3" t="inlineStr">
        <is>
          <t>展会目标数字字段可编辑保存</t>
        </is>
      </c>
      <c r="E34" s="3" t="inlineStr">
        <is>
          <t>当前用户拥有展会详情查看及目标维护权限；展会详情页可访问。</t>
        </is>
      </c>
      <c r="F34" s="3" t="inlineStr">
        <is>
          <t>是</t>
        </is>
      </c>
      <c r="G34" s="3" t="inlineStr">
        <is>
          <t>是</t>
        </is>
      </c>
      <c r="H34" s="3" t="inlineStr">
        <is>
          <t>CRM_DETAIL_TARGET_DATA</t>
        </is>
      </c>
    </row>
    <row r="35">
      <c r="A35" s="2" t="inlineStr">
        <is>
          <t>CRM-EXH-034</t>
        </is>
      </c>
      <c r="B35" s="2" t="inlineStr">
        <is>
          <t>CRM展会详情</t>
        </is>
      </c>
      <c r="C35" s="2" t="inlineStr">
        <is>
          <t>P1</t>
        </is>
      </c>
      <c r="D35" s="2" t="inlineStr">
        <is>
          <t>展会目标数字字段非法值校验</t>
        </is>
      </c>
      <c r="E35" s="2" t="inlineStr">
        <is>
          <t>展会详情页可访问。</t>
        </is>
      </c>
      <c r="F35" s="2" t="inlineStr">
        <is>
          <t>否</t>
        </is>
      </c>
      <c r="G35" s="2" t="inlineStr">
        <is>
          <t>是</t>
        </is>
      </c>
      <c r="H35" s="2" t="inlineStr">
        <is>
          <t>CRM_DETAIL_TARGET_DATA</t>
        </is>
      </c>
    </row>
    <row r="36">
      <c r="A36" s="3" t="inlineStr">
        <is>
          <t>CRM-EXH-035</t>
        </is>
      </c>
      <c r="B36" s="3" t="inlineStr">
        <is>
          <t>CRM展会详情</t>
        </is>
      </c>
      <c r="C36" s="3" t="inlineStr">
        <is>
          <t>P0</t>
        </is>
      </c>
      <c r="D36" s="3" t="inlineStr">
        <is>
          <t>实际线索总数统计</t>
        </is>
      </c>
      <c r="E36" s="3" t="inlineStr">
        <is>
          <t>存在多条线索，其中部分线索来源=展会且展会名称=当前展会。</t>
        </is>
      </c>
      <c r="F36" s="3" t="inlineStr">
        <is>
          <t>是</t>
        </is>
      </c>
      <c r="G36" s="3" t="inlineStr">
        <is>
          <t>是</t>
        </is>
      </c>
      <c r="H36" s="3" t="inlineStr">
        <is>
          <t>CRM_LEAD_STATISTICS_POOL</t>
        </is>
      </c>
    </row>
    <row r="37">
      <c r="A37" s="2" t="inlineStr">
        <is>
          <t>CRM-EXH-036</t>
        </is>
      </c>
      <c r="B37" s="2" t="inlineStr">
        <is>
          <t>CRM展会详情</t>
        </is>
      </c>
      <c r="C37" s="2" t="inlineStr">
        <is>
          <t>P1</t>
        </is>
      </c>
      <c r="D37" s="2" t="inlineStr">
        <is>
          <t>线索等级分布统计</t>
        </is>
      </c>
      <c r="E37" s="2" t="inlineStr">
        <is>
          <t>当前展会下存在不同线索等级的关联线索。</t>
        </is>
      </c>
      <c r="F37" s="2" t="inlineStr">
        <is>
          <t>否</t>
        </is>
      </c>
      <c r="G37" s="2" t="inlineStr">
        <is>
          <t>是</t>
        </is>
      </c>
      <c r="H37" s="2" t="inlineStr">
        <is>
          <t>CRM_LEAD_STATISTICS_POOL</t>
        </is>
      </c>
    </row>
    <row r="38">
      <c r="A38" s="2" t="inlineStr">
        <is>
          <t>CRM-EXH-037</t>
        </is>
      </c>
      <c r="B38" s="2" t="inlineStr">
        <is>
          <t>CRM展会详情</t>
        </is>
      </c>
      <c r="C38" s="2" t="inlineStr">
        <is>
          <t>P1</t>
        </is>
      </c>
      <c r="D38" s="2" t="inlineStr">
        <is>
          <t>已转换线索数统计</t>
        </is>
      </c>
      <c r="E38" s="2" t="inlineStr">
        <is>
          <t>当前展会下存在已转换为客户和未转换的线索。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CRM_LEAD_STATISTICS_POOL</t>
        </is>
      </c>
    </row>
    <row r="39">
      <c r="A39" s="2" t="inlineStr">
        <is>
          <t>CRM-EXH-038</t>
        </is>
      </c>
      <c r="B39" s="2" t="inlineStr">
        <is>
          <t>CRM展会详情</t>
        </is>
      </c>
      <c r="C39" s="2" t="inlineStr">
        <is>
          <t>P1</t>
        </is>
      </c>
      <c r="D39" s="2" t="inlineStr">
        <is>
          <t>线索目标达成率计算</t>
        </is>
      </c>
      <c r="E39" s="2" t="inlineStr">
        <is>
          <t>当前展会目标线索数量和实际线索总数均有数据。</t>
        </is>
      </c>
      <c r="F39" s="2" t="inlineStr">
        <is>
          <t>否</t>
        </is>
      </c>
      <c r="G39" s="2" t="inlineStr">
        <is>
          <t>是</t>
        </is>
      </c>
      <c r="H39" s="2" t="inlineStr">
        <is>
          <t>CRM_DETAIL_TARGET_DATA</t>
        </is>
      </c>
    </row>
    <row r="40">
      <c r="A40" s="2" t="inlineStr">
        <is>
          <t>CRM-EXH-039</t>
        </is>
      </c>
      <c r="B40" s="2" t="inlineStr">
        <is>
          <t>CRM展会详情</t>
        </is>
      </c>
      <c r="C40" s="2" t="inlineStr">
        <is>
          <t>P1</t>
        </is>
      </c>
      <c r="D40" s="2" t="inlineStr">
        <is>
          <t>目标线索数量为0时达成率展示</t>
        </is>
      </c>
      <c r="E40" s="2" t="inlineStr">
        <is>
          <t>当前展会目标线索数量可编辑。</t>
        </is>
      </c>
      <c r="F40" s="2" t="inlineStr">
        <is>
          <t>否</t>
        </is>
      </c>
      <c r="G40" s="2" t="inlineStr">
        <is>
          <t>否</t>
        </is>
      </c>
      <c r="H40" s="2" t="inlineStr">
        <is>
          <t>CRM_DETAIL_TARGET_DATA</t>
        </is>
      </c>
    </row>
    <row r="41">
      <c r="A41" s="3" t="inlineStr">
        <is>
          <t>CRM-EXH-040</t>
        </is>
      </c>
      <c r="B41" s="3" t="inlineStr">
        <is>
          <t>CRM展会关联线索</t>
        </is>
      </c>
      <c r="C41" s="3" t="inlineStr">
        <is>
          <t>P0</t>
        </is>
      </c>
      <c r="D41" s="3" t="inlineStr">
        <is>
          <t>关联线索列表字段完整展示</t>
        </is>
      </c>
      <c r="E41" s="3" t="inlineStr">
        <is>
          <t>当前展会下存在至少1条关联线索。</t>
        </is>
      </c>
      <c r="F41" s="3" t="inlineStr">
        <is>
          <t>是</t>
        </is>
      </c>
      <c r="G41" s="3" t="inlineStr">
        <is>
          <t>是</t>
        </is>
      </c>
      <c r="H41" s="3" t="inlineStr">
        <is>
          <t>CRM_LEAD_STATISTICS_POOL</t>
        </is>
      </c>
    </row>
    <row r="42">
      <c r="A42" s="3" t="inlineStr">
        <is>
          <t>CRM-EXH-041</t>
        </is>
      </c>
      <c r="B42" s="3" t="inlineStr">
        <is>
          <t>CRM展会关联线索</t>
        </is>
      </c>
      <c r="C42" s="3" t="inlineStr">
        <is>
          <t>P0</t>
        </is>
      </c>
      <c r="D42" s="3" t="inlineStr">
        <is>
          <t>电话和邮箱自动带出并脱敏</t>
        </is>
      </c>
      <c r="E42" s="3" t="inlineStr">
        <is>
          <t>当前展会下存在线索电话和邮箱均有值的关联线索。</t>
        </is>
      </c>
      <c r="F42" s="3" t="inlineStr">
        <is>
          <t>是</t>
        </is>
      </c>
      <c r="G42" s="3" t="inlineStr">
        <is>
          <t>是</t>
        </is>
      </c>
      <c r="H42" s="3" t="inlineStr">
        <is>
          <t>CRM_LEAD_STATISTICS_POOL</t>
        </is>
      </c>
    </row>
    <row r="43">
      <c r="A43" s="3" t="inlineStr">
        <is>
          <t>CRM-EXH-042</t>
        </is>
      </c>
      <c r="B43" s="3" t="inlineStr">
        <is>
          <t>CRM展会关联线索</t>
        </is>
      </c>
      <c r="C43" s="3" t="inlineStr">
        <is>
          <t>P0</t>
        </is>
      </c>
      <c r="D43" s="3" t="inlineStr">
        <is>
          <t>点击姓名仅查看线索详情</t>
        </is>
      </c>
      <c r="E43" s="3" t="inlineStr">
        <is>
          <t>当前展会下存在关联线索；当前用户有展会查看权限。</t>
        </is>
      </c>
      <c r="F43" s="3" t="inlineStr">
        <is>
          <t>是</t>
        </is>
      </c>
      <c r="G43" s="3" t="inlineStr">
        <is>
          <t>是</t>
        </is>
      </c>
      <c r="H43" s="3" t="inlineStr">
        <is>
          <t>CRM_LEAD_STATISTICS_POOL</t>
        </is>
      </c>
    </row>
    <row r="44">
      <c r="A44" s="2" t="inlineStr">
        <is>
          <t>CRM-EXH-043</t>
        </is>
      </c>
      <c r="B44" s="2" t="inlineStr">
        <is>
          <t>CRM展会关联线索</t>
        </is>
      </c>
      <c r="C44" s="2" t="inlineStr">
        <is>
          <t>P1</t>
        </is>
      </c>
      <c r="D44" s="2" t="inlineStr">
        <is>
          <t>无关联线索时详情页展示空统计和空列表</t>
        </is>
      </c>
      <c r="E44" s="2" t="inlineStr">
        <is>
          <t>当前展会暂无关联线索。</t>
        </is>
      </c>
      <c r="F44" s="2" t="inlineStr">
        <is>
          <t>否</t>
        </is>
      </c>
      <c r="G44" s="2" t="inlineStr">
        <is>
          <t>是</t>
        </is>
      </c>
      <c r="H44" s="2" t="inlineStr">
        <is>
          <t>CRM_LEAD_STATISTICS_POOL</t>
        </is>
      </c>
    </row>
    <row r="45">
      <c r="A45" s="3" t="inlineStr">
        <is>
          <t>CRM-EXH-044</t>
        </is>
      </c>
      <c r="B45" s="3" t="inlineStr">
        <is>
          <t>CRM新建线索</t>
        </is>
      </c>
      <c r="C45" s="3" t="inlineStr">
        <is>
          <t>P0</t>
        </is>
      </c>
      <c r="D45" s="3" t="inlineStr">
        <is>
          <t>CRM新建线索来源为展会时展会名称为下拉单选</t>
        </is>
      </c>
      <c r="E45" s="3" t="inlineStr">
        <is>
          <t>CRM中展会管理模块已同步至少2条展会。</t>
        </is>
      </c>
      <c r="F45" s="3" t="inlineStr">
        <is>
          <t>是</t>
        </is>
      </c>
      <c r="G45" s="3" t="inlineStr">
        <is>
          <t>是</t>
        </is>
      </c>
      <c r="H45" s="3" t="inlineStr">
        <is>
          <t>EXH_CENTER_FILTER_MATRIX</t>
        </is>
      </c>
    </row>
    <row r="46">
      <c r="A46" s="3" t="inlineStr">
        <is>
          <t>CRM-EXH-045</t>
        </is>
      </c>
      <c r="B46" s="3" t="inlineStr">
        <is>
          <t>CRM新建线索</t>
        </is>
      </c>
      <c r="C46" s="3" t="inlineStr">
        <is>
          <t>P0</t>
        </is>
      </c>
      <c r="D46" s="3" t="inlineStr">
        <is>
          <t>CRM新建线索展会名称枚举来自CRM展会管理模块</t>
        </is>
      </c>
      <c r="E46" s="3" t="inlineStr">
        <is>
          <t>CRM展会管理模块中存在展会J，另有未同步到CRM展会管理模块的上游展会K。</t>
        </is>
      </c>
      <c r="F46" s="3" t="inlineStr">
        <is>
          <t>是</t>
        </is>
      </c>
      <c r="G46" s="3" t="inlineStr">
        <is>
          <t>是</t>
        </is>
      </c>
      <c r="H46" s="3" t="inlineStr">
        <is>
          <t>EXH_CENTER_FILTER_MATRIX</t>
        </is>
      </c>
    </row>
    <row r="47">
      <c r="A47" s="3" t="inlineStr">
        <is>
          <t>CRM-EXH-046</t>
        </is>
      </c>
      <c r="B47" s="3" t="inlineStr">
        <is>
          <t>CRM新建线索</t>
        </is>
      </c>
      <c r="C47" s="3" t="inlineStr">
        <is>
          <t>P0</t>
        </is>
      </c>
      <c r="D47" s="3" t="inlineStr">
        <is>
          <t>CRM新建展会线索保存后进入关联统计</t>
        </is>
      </c>
      <c r="E47" s="3" t="inlineStr">
        <is>
          <t>CRM展会管理模块存在展会L；当前用户可新建线索。</t>
        </is>
      </c>
      <c r="F47" s="3" t="inlineStr">
        <is>
          <t>是</t>
        </is>
      </c>
      <c r="G47" s="3" t="inlineStr">
        <is>
          <t>是</t>
        </is>
      </c>
      <c r="H47" s="3" t="inlineStr">
        <is>
          <t>CRM_LEAD_STATISTICS_POOL</t>
        </is>
      </c>
    </row>
    <row r="48">
      <c r="A48" s="2" t="inlineStr">
        <is>
          <t>CRM-EXH-047</t>
        </is>
      </c>
      <c r="B48" s="2" t="inlineStr">
        <is>
          <t>CRM新建线索</t>
        </is>
      </c>
      <c r="C48" s="2" t="inlineStr">
        <is>
          <t>P1</t>
        </is>
      </c>
      <c r="D48" s="2" t="inlineStr">
        <is>
          <t>线索来源非展会时展会名称字段处理</t>
        </is>
      </c>
      <c r="E48" s="2" t="inlineStr">
        <is>
          <t>CRM新建线索页面可访问。</t>
        </is>
      </c>
      <c r="F48" s="2" t="inlineStr">
        <is>
          <t>否</t>
        </is>
      </c>
      <c r="G48" s="2" t="inlineStr">
        <is>
          <t>是</t>
        </is>
      </c>
      <c r="H48" s="2" t="inlineStr">
        <is>
          <t>CRM_LEAD_CREATE_ENUM</t>
        </is>
      </c>
    </row>
    <row r="49">
      <c r="A49" s="2" t="inlineStr">
        <is>
          <t>CRM-EXH-048</t>
        </is>
      </c>
      <c r="B49" s="2" t="inlineStr">
        <is>
          <t>CRM新建线索</t>
        </is>
      </c>
      <c r="C49" s="2" t="inlineStr">
        <is>
          <t>P1</t>
        </is>
      </c>
      <c r="D49" s="2" t="inlineStr">
        <is>
          <t>接口绕过无效展会名称保存校验</t>
        </is>
      </c>
      <c r="E49" s="2" t="inlineStr">
        <is>
          <t>已获取CRM新建线索接口调用方式；存在一个未同步到CRM展会管理模块的展会名称。</t>
        </is>
      </c>
      <c r="F49" s="2" t="inlineStr">
        <is>
          <t>否</t>
        </is>
      </c>
      <c r="G49" s="2" t="inlineStr">
        <is>
          <t>否</t>
        </is>
      </c>
      <c r="H49" s="2" t="inlineStr">
        <is>
          <t>CRM_LEAD_CREATE_ENUM</t>
        </is>
      </c>
    </row>
    <row r="50">
      <c r="A50" s="3" t="inlineStr">
        <is>
          <t>CRM-EXH-049</t>
        </is>
      </c>
      <c r="B50" s="3" t="inlineStr">
        <is>
          <t>小程序新建线索</t>
        </is>
      </c>
      <c r="C50" s="3" t="inlineStr">
        <is>
          <t>P0</t>
        </is>
      </c>
      <c r="D50" s="3" t="inlineStr">
        <is>
          <t>小程序新建线索展会名称由输入框改为下拉单选</t>
        </is>
      </c>
      <c r="E50" s="3" t="inlineStr">
        <is>
          <t>小程序可登录；CRM展会管理模块已同步可选展会。</t>
        </is>
      </c>
      <c r="F50" s="3" t="inlineStr">
        <is>
          <t>是</t>
        </is>
      </c>
      <c r="G50" s="3" t="inlineStr">
        <is>
          <t>是</t>
        </is>
      </c>
      <c r="H50" s="3" t="inlineStr">
        <is>
          <t>EXH_CENTER_FILTER_MATRIX, MINIPROGRAM_LEAD_CREATE</t>
        </is>
      </c>
    </row>
    <row r="51">
      <c r="A51" s="3" t="inlineStr">
        <is>
          <t>CRM-EXH-050</t>
        </is>
      </c>
      <c r="B51" s="3" t="inlineStr">
        <is>
          <t>小程序新建线索</t>
        </is>
      </c>
      <c r="C51" s="3" t="inlineStr">
        <is>
          <t>P0</t>
        </is>
      </c>
      <c r="D51" s="3" t="inlineStr">
        <is>
          <t>小程序展会名称枚举逻辑与PC一致</t>
        </is>
      </c>
      <c r="E51" s="3" t="inlineStr">
        <is>
          <t>CRM展会管理模块存在展会M；另有未同步展会N。</t>
        </is>
      </c>
      <c r="F51" s="3" t="inlineStr">
        <is>
          <t>是</t>
        </is>
      </c>
      <c r="G51" s="3" t="inlineStr">
        <is>
          <t>是</t>
        </is>
      </c>
      <c r="H51" s="3" t="inlineStr">
        <is>
          <t>EXH_CENTER_FILTER_MATRIX, MINIPROGRAM_LEAD_CREATE</t>
        </is>
      </c>
    </row>
    <row r="52">
      <c r="A52" s="3" t="inlineStr">
        <is>
          <t>CRM-EXH-051</t>
        </is>
      </c>
      <c r="B52" s="3" t="inlineStr">
        <is>
          <t>小程序新建线索</t>
        </is>
      </c>
      <c r="C52" s="3" t="inlineStr">
        <is>
          <t>P0</t>
        </is>
      </c>
      <c r="D52" s="3" t="inlineStr">
        <is>
          <t>小程序新建展会线索后同步CRM关联统计</t>
        </is>
      </c>
      <c r="E52" s="3" t="inlineStr">
        <is>
          <t>小程序可新建线索；CRM展会管理模块存在展会O。</t>
        </is>
      </c>
      <c r="F52" s="3" t="inlineStr">
        <is>
          <t>是</t>
        </is>
      </c>
      <c r="G52" s="3" t="inlineStr">
        <is>
          <t>是</t>
        </is>
      </c>
      <c r="H52" s="3" t="inlineStr">
        <is>
          <t>CRM_LEAD_STATISTICS_POOL, MINIPROGRAM_LEAD_CREATE</t>
        </is>
      </c>
    </row>
    <row r="53">
      <c r="A53" s="2" t="inlineStr">
        <is>
          <t>CRM-EXH-052</t>
        </is>
      </c>
      <c r="B53" s="2" t="inlineStr">
        <is>
          <t>跨端一致性</t>
        </is>
      </c>
      <c r="C53" s="2" t="inlineStr">
        <is>
          <t>P1</t>
        </is>
      </c>
      <c r="D53" s="2" t="inlineStr">
        <is>
          <t>CRM、英文商城、中文商城、小程序使用展会名称更新后的一致展示</t>
        </is>
      </c>
      <c r="E53" s="2" t="inlineStr">
        <is>
          <t>同一展会P已同步并被CRM线索、英文商城收集表、中文商城收集表、小程序线索使用。</t>
        </is>
      </c>
      <c r="F53" s="2" t="inlineStr">
        <is>
          <t>否</t>
        </is>
      </c>
      <c r="G53" s="2" t="inlineStr">
        <is>
          <t>是</t>
        </is>
      </c>
      <c r="H53" s="2" t="inlineStr">
        <is>
          <t>EXH_STATUS_AND_RENAME</t>
        </is>
      </c>
    </row>
  </sheetData>
  <autoFilter ref="A1:H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48" customWidth="1" min="5" max="5"/>
    <col width="48" customWidth="1" min="6" max="6"/>
    <col width="48" customWidth="1" min="7" max="7"/>
  </cols>
  <sheetData>
    <row r="1">
      <c r="A1" s="1" t="inlineStr">
        <is>
          <t>data_key</t>
        </is>
      </c>
      <c r="B1" s="1" t="inlineStr">
        <is>
          <t>数据对象</t>
        </is>
      </c>
      <c r="C1" s="1" t="inlineStr">
        <is>
          <t>建议数量</t>
        </is>
      </c>
      <c r="D1" s="1" t="inlineStr">
        <is>
          <t>关键字段组合</t>
        </is>
      </c>
      <c r="E1" s="1" t="inlineStr">
        <is>
          <t>用途</t>
        </is>
      </c>
      <c r="F1" s="1" t="inlineStr">
        <is>
          <t>创建方式</t>
        </is>
      </c>
      <c r="G1" s="1" t="inlineStr">
        <is>
          <t>是否需清理</t>
        </is>
      </c>
    </row>
    <row r="2">
      <c r="A2" s="2" t="inlineStr">
        <is>
          <t>EXH_VALID_JOIN_YES</t>
        </is>
      </c>
      <c r="B2" s="2" t="inlineStr">
        <is>
          <t>Exhibition Center 2.0</t>
        </is>
      </c>
      <c r="C2" s="2" t="inlineStr">
        <is>
          <t>5+</t>
        </is>
      </c>
      <c r="D2" s="2" t="inlineStr">
        <is>
          <t>participant=YES, status=VALID, countries/cities/dates varied</t>
        </is>
      </c>
      <c r="E2" s="2" t="inlineStr">
        <is>
          <t>Dropdown valid choices, CRM sync, list filters</t>
        </is>
      </c>
      <c r="F2" s="2" t="inlineStr">
        <is>
          <t>API/SQL/upstream admin</t>
        </is>
      </c>
      <c r="G2" s="2" t="inlineStr">
        <is>
          <t>是</t>
        </is>
      </c>
    </row>
    <row r="3">
      <c r="A3" s="2" t="inlineStr">
        <is>
          <t>EXH_JOIN_NO_VALID</t>
        </is>
      </c>
      <c r="B3" s="2" t="inlineStr">
        <is>
          <t>Exhibition Center 2.0</t>
        </is>
      </c>
      <c r="C3" s="2" t="inlineStr">
        <is>
          <t>1-2</t>
        </is>
      </c>
      <c r="D3" s="2" t="inlineStr">
        <is>
          <t>participant=NO, status=VALID</t>
        </is>
      </c>
      <c r="E3" s="2" t="inlineStr">
        <is>
          <t>Negative enum filtering before sync</t>
        </is>
      </c>
      <c r="F3" s="2" t="inlineStr">
        <is>
          <t>API/SQL/upstream admin</t>
        </is>
      </c>
      <c r="G3" s="2" t="inlineStr">
        <is>
          <t>是</t>
        </is>
      </c>
    </row>
    <row r="4">
      <c r="A4" s="2" t="inlineStr">
        <is>
          <t>EXH_JOIN_YES_INVALID</t>
        </is>
      </c>
      <c r="B4" s="2" t="inlineStr">
        <is>
          <t>Exhibition Center 2.0</t>
        </is>
      </c>
      <c r="C4" s="2" t="inlineStr">
        <is>
          <t>1-2</t>
        </is>
      </c>
      <c r="D4" s="2" t="inlineStr">
        <is>
          <t>participant=YES, status=INVALID</t>
        </is>
      </c>
      <c r="E4" s="2" t="inlineStr">
        <is>
          <t>Negative enum filtering and historical form retention</t>
        </is>
      </c>
      <c r="F4" s="2" t="inlineStr">
        <is>
          <t>API/SQL/upstream admin</t>
        </is>
      </c>
      <c r="G4" s="2" t="inlineStr">
        <is>
          <t>是</t>
        </is>
      </c>
    </row>
    <row r="5">
      <c r="A5" s="2" t="inlineStr">
        <is>
          <t>EXH_ALREADY_SYNCED_THEN_NO</t>
        </is>
      </c>
      <c r="B5" s="2" t="inlineStr">
        <is>
          <t>CRM Exhibition</t>
        </is>
      </c>
      <c r="C5" s="2" t="inlineStr">
        <is>
          <t>1-2</t>
        </is>
      </c>
      <c r="D5" s="2" t="inlineStr">
        <is>
          <t>synced first, then participant changed to NO</t>
        </is>
      </c>
      <c r="E5" s="2" t="inlineStr">
        <is>
          <t>Verify already-synced exhibitions remain visible</t>
        </is>
      </c>
      <c r="F5" s="2" t="inlineStr">
        <is>
          <t>sync script + mutation script</t>
        </is>
      </c>
      <c r="G5" s="2" t="inlineStr">
        <is>
          <t>是</t>
        </is>
      </c>
    </row>
    <row r="6">
      <c r="A6" s="2" t="inlineStr">
        <is>
          <t>EXH_RENAME_SELECTABLE</t>
        </is>
      </c>
      <c r="B6" s="2" t="inlineStr">
        <is>
          <t>CRM Exhibition</t>
        </is>
      </c>
      <c r="C6" s="2" t="inlineStr">
        <is>
          <t>1</t>
        </is>
      </c>
      <c r="D6" s="2" t="inlineStr">
        <is>
          <t>old_name/new_name, downstream selectable</t>
        </is>
      </c>
      <c r="E6" s="2" t="inlineStr">
        <is>
          <t>Rename sync to collected leads</t>
        </is>
      </c>
      <c r="F6" s="2" t="inlineStr">
        <is>
          <t>mutation script during case</t>
        </is>
      </c>
      <c r="G6" s="2" t="inlineStr">
        <is>
          <t>是</t>
        </is>
      </c>
    </row>
    <row r="7">
      <c r="A7" s="2" t="inlineStr">
        <is>
          <t>EXH_RENAME_NOT_SELECTABLE</t>
        </is>
      </c>
      <c r="B7" s="2" t="inlineStr">
        <is>
          <t>CRM Exhibition</t>
        </is>
      </c>
      <c r="C7" s="2" t="inlineStr">
        <is>
          <t>1</t>
        </is>
      </c>
      <c r="D7" s="2" t="inlineStr">
        <is>
          <t>old_name/new_name, downstream not selectable</t>
        </is>
      </c>
      <c r="E7" s="2" t="inlineStr">
        <is>
          <t>Rename should not sync selected historical leads</t>
        </is>
      </c>
      <c r="F7" s="2" t="inlineStr">
        <is>
          <t>mutation script during case</t>
        </is>
      </c>
      <c r="G7" s="2" t="inlineStr">
        <is>
          <t>是</t>
        </is>
      </c>
    </row>
    <row r="8">
      <c r="A8" s="2" t="inlineStr">
        <is>
          <t>MALL_FORM_EN_HISTORY</t>
        </is>
      </c>
      <c r="B8" s="2" t="inlineStr">
        <is>
          <t>English mall collection form</t>
        </is>
      </c>
      <c r="C8" s="2" t="inlineStr">
        <is>
          <t>2</t>
        </is>
      </c>
      <c r="D8" s="2" t="inlineStr">
        <is>
          <t>selected exhibition, title, existing collected leads</t>
        </is>
      </c>
      <c r="E8" s="2" t="inlineStr">
        <is>
          <t>Historical form compatibility and title display</t>
        </is>
      </c>
      <c r="F8" s="2" t="inlineStr">
        <is>
          <t>UI/API create before run</t>
        </is>
      </c>
      <c r="G8" s="2" t="inlineStr">
        <is>
          <t>是</t>
        </is>
      </c>
    </row>
    <row r="9">
      <c r="A9" s="2" t="inlineStr">
        <is>
          <t>MALL_FORM_CN_HISTORY</t>
        </is>
      </c>
      <c r="B9" s="2" t="inlineStr">
        <is>
          <t>Chinese mall collection form</t>
        </is>
      </c>
      <c r="C9" s="2" t="inlineStr">
        <is>
          <t>2</t>
        </is>
      </c>
      <c r="D9" s="2" t="inlineStr">
        <is>
          <t>selected exhibition, title, existing collected leads</t>
        </is>
      </c>
      <c r="E9" s="2" t="inlineStr">
        <is>
          <t>Chinese mall parity checks</t>
        </is>
      </c>
      <c r="F9" s="2" t="inlineStr">
        <is>
          <t>UI/API create before run</t>
        </is>
      </c>
      <c r="G9" s="2" t="inlineStr">
        <is>
          <t>是</t>
        </is>
      </c>
    </row>
    <row r="10">
      <c r="A10" s="2" t="inlineStr">
        <is>
          <t>CRM_ROLE_WITH_MENU_VIEW</t>
        </is>
      </c>
      <c r="B10" s="2" t="inlineStr">
        <is>
          <t>CRM account/role</t>
        </is>
      </c>
      <c r="C10" s="2" t="inlineStr">
        <is>
          <t>1</t>
        </is>
      </c>
      <c r="D10" s="2" t="inlineStr">
        <is>
          <t>menu permission=YES, view permission=YES</t>
        </is>
      </c>
      <c r="E10" s="2" t="inlineStr">
        <is>
          <t>Permission positive path</t>
        </is>
      </c>
      <c r="F10" s="2" t="inlineStr">
        <is>
          <t>admin permission API/UI</t>
        </is>
      </c>
      <c r="G10" s="2" t="inlineStr">
        <is>
          <t>否</t>
        </is>
      </c>
    </row>
    <row r="11">
      <c r="A11" s="2" t="inlineStr">
        <is>
          <t>CRM_ROLE_MENU_ONLY</t>
        </is>
      </c>
      <c r="B11" s="2" t="inlineStr">
        <is>
          <t>CRM account/role</t>
        </is>
      </c>
      <c r="C11" s="2" t="inlineStr">
        <is>
          <t>1</t>
        </is>
      </c>
      <c r="D11" s="2" t="inlineStr">
        <is>
          <t>menu permission=YES, view permission=NO</t>
        </is>
      </c>
      <c r="E11" s="2" t="inlineStr">
        <is>
          <t>View button permission negative path</t>
        </is>
      </c>
      <c r="F11" s="2" t="inlineStr">
        <is>
          <t>admin permission API/UI</t>
        </is>
      </c>
      <c r="G11" s="2" t="inlineStr">
        <is>
          <t>否</t>
        </is>
      </c>
    </row>
    <row r="12">
      <c r="A12" s="2" t="inlineStr">
        <is>
          <t>CRM_ROLE_NO_MENU</t>
        </is>
      </c>
      <c r="B12" s="2" t="inlineStr">
        <is>
          <t>CRM account/role</t>
        </is>
      </c>
      <c r="C12" s="2" t="inlineStr">
        <is>
          <t>1</t>
        </is>
      </c>
      <c r="D12" s="2" t="inlineStr">
        <is>
          <t>menu permission=NO</t>
        </is>
      </c>
      <c r="E12" s="2" t="inlineStr">
        <is>
          <t>Menu permission negative path</t>
        </is>
      </c>
      <c r="F12" s="2" t="inlineStr">
        <is>
          <t>admin permission API/UI</t>
        </is>
      </c>
      <c r="G12" s="2" t="inlineStr">
        <is>
          <t>否</t>
        </is>
      </c>
    </row>
    <row r="13">
      <c r="A13" s="2" t="inlineStr">
        <is>
          <t>LEAD_STAT_POOL</t>
        </is>
      </c>
      <c r="B13" s="2" t="inlineStr">
        <is>
          <t>CRM leads</t>
        </is>
      </c>
      <c r="C13" s="2" t="inlineStr">
        <is>
          <t>10+</t>
        </is>
      </c>
      <c r="D13" s="2" t="inlineStr">
        <is>
          <t>source=Exhibition, grades varied, converted mixed, phone/email populated</t>
        </is>
      </c>
      <c r="E13" s="2" t="inlineStr">
        <is>
          <t>Statistics, masking, related lead list</t>
        </is>
      </c>
      <c r="F13" s="2" t="inlineStr">
        <is>
          <t>CRM lead API/import</t>
        </is>
      </c>
      <c r="G13" s="2" t="inlineStr">
        <is>
          <t>是</t>
        </is>
      </c>
    </row>
    <row r="14">
      <c r="A14" s="2" t="inlineStr">
        <is>
          <t>LEAD_OTHER_SOURCE_POOL</t>
        </is>
      </c>
      <c r="B14" s="2" t="inlineStr">
        <is>
          <t>CRM leads</t>
        </is>
      </c>
      <c r="C14" s="2" t="inlineStr">
        <is>
          <t>3+</t>
        </is>
      </c>
      <c r="D14" s="2" t="inlineStr">
        <is>
          <t>source!=Exhibition or exhibition_name different</t>
        </is>
      </c>
      <c r="E14" s="2" t="inlineStr">
        <is>
          <t>Exclude non-related leads from stats</t>
        </is>
      </c>
      <c r="F14" s="2" t="inlineStr">
        <is>
          <t>CRM lead API/import</t>
        </is>
      </c>
      <c r="G14" s="2" t="inlineStr">
        <is>
          <t>是</t>
        </is>
      </c>
    </row>
    <row r="15">
      <c r="A15" s="2" t="inlineStr">
        <is>
          <t>TARGET_NUMERIC_BASELINE</t>
        </is>
      </c>
      <c r="B15" s="2" t="inlineStr">
        <is>
          <t>CRM exhibition detail target</t>
        </is>
      </c>
      <c r="C15" s="2" t="inlineStr">
        <is>
          <t>3 values</t>
        </is>
      </c>
      <c r="D15" s="2" t="inlineStr">
        <is>
          <t>target_leads/customer_target/budget including 0 and positive</t>
        </is>
      </c>
      <c r="E15" s="2" t="inlineStr">
        <is>
          <t>Numeric validation and achievement rate</t>
        </is>
      </c>
      <c r="F15" s="2" t="inlineStr">
        <is>
          <t>API/SQL/detail edit API</t>
        </is>
      </c>
      <c r="G15" s="2" t="inlineStr">
        <is>
          <t>是</t>
        </is>
      </c>
    </row>
    <row r="16">
      <c r="A16" s="2" t="inlineStr">
        <is>
          <t>MINI_PROGRAM_ACCOUNT</t>
        </is>
      </c>
      <c r="B16" s="2" t="inlineStr">
        <is>
          <t>Mini-program account/session</t>
        </is>
      </c>
      <c r="C16" s="2" t="inlineStr">
        <is>
          <t>1-2</t>
        </is>
      </c>
      <c r="D16" s="2" t="inlineStr">
        <is>
          <t>bound test user, permission to create lead</t>
        </is>
      </c>
      <c r="E16" s="2" t="inlineStr">
        <is>
          <t>Mini-program lead creation</t>
        </is>
      </c>
      <c r="F16" s="2" t="inlineStr">
        <is>
          <t>account seed/login token prep</t>
        </is>
      </c>
      <c r="G16" s="2" t="inlineStr">
        <is>
          <t>否</t>
        </is>
      </c>
    </row>
  </sheetData>
  <autoFilter ref="A1:G16"/>
  <dataValidations count="1">
    <dataValidation sqref="G2:G1000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顺序</t>
        </is>
      </c>
      <c r="B1" s="1" t="inlineStr">
        <is>
          <t>数据准备步骤</t>
        </is>
      </c>
      <c r="C1" s="1" t="inlineStr">
        <is>
          <t>说明</t>
        </is>
      </c>
    </row>
    <row r="2">
      <c r="A2" s="2" t="inlineStr">
        <is>
          <t>1</t>
        </is>
      </c>
      <c r="B2" s="2" t="inlineStr">
        <is>
          <t>Seed upstream exhibition matrix</t>
        </is>
      </c>
      <c r="C2" s="2" t="inlineStr">
        <is>
          <t>Create valid/invalid/participant yes/no exhibitions before CRM sync.</t>
        </is>
      </c>
    </row>
    <row r="3">
      <c r="A3" s="2" t="inlineStr">
        <is>
          <t>2</t>
        </is>
      </c>
      <c r="B3" s="2" t="inlineStr">
        <is>
          <t>Trigger CRM exhibition sync</t>
        </is>
      </c>
      <c r="C3" s="2" t="inlineStr">
        <is>
          <t>Ensure CRM exhibition management has stable baseline data.</t>
        </is>
      </c>
    </row>
    <row r="4">
      <c r="A4" s="2" t="inlineStr">
        <is>
          <t>3</t>
        </is>
      </c>
      <c r="B4" s="2" t="inlineStr">
        <is>
          <t>Create CRM roles/accounts</t>
        </is>
      </c>
      <c r="C4" s="2" t="inlineStr">
        <is>
          <t>Keep permission data stable and reusable.</t>
        </is>
      </c>
    </row>
    <row r="5">
      <c r="A5" s="2" t="inlineStr">
        <is>
          <t>4</t>
        </is>
      </c>
      <c r="B5" s="2" t="inlineStr">
        <is>
          <t>Create historical mall forms and collected leads</t>
        </is>
      </c>
      <c r="C5" s="2" t="inlineStr">
        <is>
          <t>Only for history/compatibility cases; new-form validation still runs in cases.</t>
        </is>
      </c>
    </row>
    <row r="6">
      <c r="A6" s="2" t="inlineStr">
        <is>
          <t>5</t>
        </is>
      </c>
      <c r="B6" s="2" t="inlineStr">
        <is>
          <t>Seed CRM lead statistic pool</t>
        </is>
      </c>
      <c r="C6" s="2" t="inlineStr">
        <is>
          <t>Prepare source, grade, converted status, phone/email combinations.</t>
        </is>
      </c>
    </row>
    <row r="7">
      <c r="A7" s="2" t="inlineStr">
        <is>
          <t>6</t>
        </is>
      </c>
      <c r="B7" s="2" t="inlineStr">
        <is>
          <t>Prepare mutation scripts</t>
        </is>
      </c>
      <c r="C7" s="2" t="inlineStr">
        <is>
          <t>Rename/status/participant changes should be executed inside relevant cases, not before all cases.</t>
        </is>
      </c>
    </row>
    <row r="8">
      <c r="A8" s="2" t="inlineStr">
        <is>
          <t>7</t>
        </is>
      </c>
      <c r="B8" s="2" t="inlineStr">
        <is>
          <t>Prepare mini-program account/session</t>
        </is>
      </c>
      <c r="C8" s="2" t="inlineStr">
        <is>
          <t>Reuse account, reset created lead records after run.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2026-07-14T06:31:15Z</dcterms:created>
  <dcterms:modified xmlns:dcterms="http://purl.org/dc/terms/" xmlns:xsi="http://www.w3.org/2001/XMLSchema-instance" xsi:type="dcterms:W3CDTF">2026-07-14T06:31:15Z</dcterms:modified>
</cp:coreProperties>
</file>