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.0. 2021인턴\ficc_trading\"/>
    </mc:Choice>
  </mc:AlternateContent>
  <xr:revisionPtr revIDLastSave="0" documentId="8_{11C59498-CF67-4256-A727-3728F7838C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<sst xmlns="http://schemas.openxmlformats.org/spreadsheetml/2006/main" count="12" uniqueCount="12">
  <si>
    <t>Security</t>
  </si>
  <si>
    <t xml:space="preserve">STIP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</si>
  <si>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</si>
  <si>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</si>
  <si>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</si>
  <si>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</si>
  <si>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</si>
  <si>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</si>
  <si>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</si>
  <si>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</si>
  <si>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CHG_PCT_1D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</si>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</sst>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4" formatCode="yyyy\-mm\-dd"/>
  </numFmts>
  <fonts count="20" x14ac:knownFonts="1">
    <font>
      <sz val="11"/>
      <color theme="1"/>
      <name val="맑은 고딕"/>
      <family val="2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/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blp_datetime" xfId="42" xr:uid="{00000000-0005-0000-0000-000019000000}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1" builtinId="11" customBuiltin="1"/>
    <cellStyle name="계산" xfId="26" builtinId="22" customBuiltin="1"/>
    <cellStyle name="나쁨" xfId="25" builtinId="27" customBuiltin="1"/>
    <cellStyle name="메모" xfId="37" builtinId="10" customBuiltin="1"/>
    <cellStyle name="보통" xfId="36" builtinId="28" customBuiltin="1"/>
    <cellStyle name="설명 텍스트" xfId="28" builtinId="53" customBuiltin="1"/>
    <cellStyle name="셀 확인" xfId="27" builtinId="23" customBuiltin="1"/>
    <cellStyle name="연결된 셀" xfId="35" builtinId="24" customBuiltin="1"/>
    <cellStyle name="요약" xfId="40" builtinId="25" customBuiltin="1"/>
    <cellStyle name="입력" xfId="34" builtinId="20" customBuiltin="1"/>
    <cellStyle name="제목" xfId="39" builtinId="15" customBuiltin="1"/>
    <cellStyle name="제목 1" xfId="30" builtinId="16" customBuiltin="1"/>
    <cellStyle name="제목 2" xfId="31" builtinId="17" customBuiltin="1"/>
    <cellStyle name="제목 3" xfId="32" builtinId="18" customBuiltin="1"/>
    <cellStyle name="제목 4" xfId="33" builtinId="19" customBuiltin="1"/>
    <cellStyle name="좋음" xfId="29" builtinId="26" customBuiltin="1"/>
    <cellStyle name="출력" xfId="38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BDH|2547941840579075986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56"/>
  <sheetViews>
    <sheetView tabSelected="1" workbookViewId="0"/>
  </sheetViews>
  <sheetFormatPr defaultRowHeight="16.5" x14ac:dyDescent="0.3"/>
  <cols>
    <col min="1" max="1" width="11.125" bestFit="1" customWidth="1"/>
    <col min="2" max="2" width="16" bestFit="1" customWidth="1"/>
    <col min="3" max="3" width="9.12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s="2">
        <v>40515</v>
      </c>
    </row>
    <row r="3" spans="1:3" x14ac:dyDescent="0.3">
      <c r="A3" t="s">
        <v>3</v>
      </c>
      <c r="B3" s="2">
        <v>44939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t="s">
        <v>7</v>
      </c>
    </row>
    <row r="7" spans="1:3" x14ac:dyDescent="0.3">
      <c r="A7" t="s">
        <v>8</v>
      </c>
      <c r="B7" t="s">
        <v>9</v>
      </c>
      <c r="C7" t="s">
        <v>10</v>
      </c>
    </row>
    <row r="8" spans="1:3" x14ac:dyDescent="0.3">
      <c r="A8" s="1">
        <f>_xll.BDH(B1,B7:C7,B2,B3,"Dir=V","Dts=S","Sort=D","Quote=C","QtTyp=P","Days=T",CONCATENATE("Per=c",B4),"DtFmt=D","UseDPDF=Y",CONCATENATE("FX=",B5),"cols=3;rows=3049")</f>
        <v>44939</v>
      </c>
      <c r="B8">
        <v>97.45</v>
      </c>
      <c r="C8">
        <v>-0.1946</v>
      </c>
    </row>
    <row r="9" spans="1:3" x14ac:dyDescent="0.3">
      <c r="A9" s="1">
        <v>44938</v>
      </c>
      <c r="B9">
        <v>97.64</v>
      </c>
      <c r="C9">
        <v>0.39069999999999999</v>
      </c>
    </row>
    <row r="10" spans="1:3" x14ac:dyDescent="0.3">
      <c r="A10" s="1">
        <v>44937</v>
      </c>
      <c r="B10">
        <v>97.26</v>
      </c>
      <c r="C10">
        <v>8.2299999999999998E-2</v>
      </c>
    </row>
    <row r="11" spans="1:3" x14ac:dyDescent="0.3">
      <c r="A11" s="1">
        <v>44936</v>
      </c>
      <c r="B11">
        <v>97.18</v>
      </c>
      <c r="C11">
        <v>-6.1699999999999998E-2</v>
      </c>
    </row>
    <row r="12" spans="1:3" x14ac:dyDescent="0.3">
      <c r="A12" s="1">
        <v>44935</v>
      </c>
      <c r="B12">
        <v>97.24</v>
      </c>
      <c r="C12">
        <v>9.2600000000000002E-2</v>
      </c>
    </row>
    <row r="13" spans="1:3" x14ac:dyDescent="0.3">
      <c r="A13" s="1">
        <v>44932</v>
      </c>
      <c r="B13">
        <v>97.15</v>
      </c>
      <c r="C13">
        <v>0.2994</v>
      </c>
    </row>
    <row r="14" spans="1:3" x14ac:dyDescent="0.3">
      <c r="A14" s="1">
        <v>44931</v>
      </c>
      <c r="B14">
        <v>96.86</v>
      </c>
      <c r="C14">
        <v>-2.06E-2</v>
      </c>
    </row>
    <row r="15" spans="1:3" x14ac:dyDescent="0.3">
      <c r="A15" s="1">
        <v>44930</v>
      </c>
      <c r="B15">
        <v>96.88</v>
      </c>
      <c r="C15">
        <v>-0.1237</v>
      </c>
    </row>
    <row r="16" spans="1:3" x14ac:dyDescent="0.3">
      <c r="A16" s="1">
        <v>44929</v>
      </c>
      <c r="B16">
        <v>97</v>
      </c>
      <c r="C16">
        <v>4.1300000000000003E-2</v>
      </c>
    </row>
    <row r="17" spans="1:3" x14ac:dyDescent="0.3">
      <c r="A17" s="1">
        <v>44925</v>
      </c>
      <c r="B17">
        <v>96.96</v>
      </c>
      <c r="C17">
        <v>-0.1133</v>
      </c>
    </row>
    <row r="18" spans="1:3" x14ac:dyDescent="0.3">
      <c r="A18" s="1">
        <v>44924</v>
      </c>
      <c r="B18">
        <v>97.07</v>
      </c>
      <c r="C18">
        <v>8.2500000000000004E-2</v>
      </c>
    </row>
    <row r="19" spans="1:3" x14ac:dyDescent="0.3">
      <c r="A19" s="1">
        <v>44923</v>
      </c>
      <c r="B19">
        <v>96.99</v>
      </c>
      <c r="C19">
        <v>-3.09E-2</v>
      </c>
    </row>
    <row r="20" spans="1:3" x14ac:dyDescent="0.3">
      <c r="A20" s="1">
        <v>44922</v>
      </c>
      <c r="B20">
        <v>97.02</v>
      </c>
      <c r="C20">
        <v>-0.1646</v>
      </c>
    </row>
    <row r="21" spans="1:3" x14ac:dyDescent="0.3">
      <c r="A21" s="1">
        <v>44918</v>
      </c>
      <c r="B21">
        <v>97.18</v>
      </c>
      <c r="C21">
        <v>-1.03E-2</v>
      </c>
    </row>
    <row r="22" spans="1:3" x14ac:dyDescent="0.3">
      <c r="A22" s="1">
        <v>44917</v>
      </c>
      <c r="B22">
        <v>97.19</v>
      </c>
      <c r="C22">
        <v>-0.16439999999999999</v>
      </c>
    </row>
    <row r="23" spans="1:3" x14ac:dyDescent="0.3">
      <c r="A23" s="1">
        <v>44916</v>
      </c>
      <c r="B23">
        <v>97.35</v>
      </c>
      <c r="C23">
        <v>0.26779999999999998</v>
      </c>
    </row>
    <row r="24" spans="1:3" x14ac:dyDescent="0.3">
      <c r="A24" s="1">
        <v>44915</v>
      </c>
      <c r="B24">
        <v>97.09</v>
      </c>
      <c r="C24">
        <v>6.1800000000000001E-2</v>
      </c>
    </row>
    <row r="25" spans="1:3" x14ac:dyDescent="0.3">
      <c r="A25" s="1">
        <v>44914</v>
      </c>
      <c r="B25">
        <v>97.03</v>
      </c>
      <c r="C25">
        <v>-9.2700000000000005E-2</v>
      </c>
    </row>
    <row r="26" spans="1:3" x14ac:dyDescent="0.3">
      <c r="A26" s="1">
        <v>44911</v>
      </c>
      <c r="B26">
        <v>97.12</v>
      </c>
      <c r="C26">
        <v>-0.11310000000000001</v>
      </c>
    </row>
    <row r="27" spans="1:3" x14ac:dyDescent="0.3">
      <c r="A27" s="1">
        <v>44910</v>
      </c>
      <c r="B27">
        <v>97.23</v>
      </c>
      <c r="C27">
        <v>-7.3700000000000002E-2</v>
      </c>
    </row>
    <row r="28" spans="1:3" x14ac:dyDescent="0.3">
      <c r="A28" s="1">
        <v>44909</v>
      </c>
      <c r="B28">
        <v>97.301699999999997</v>
      </c>
      <c r="C28">
        <v>-7.17E-2</v>
      </c>
    </row>
    <row r="29" spans="1:3" x14ac:dyDescent="0.3">
      <c r="A29" s="1">
        <v>44908</v>
      </c>
      <c r="B29">
        <v>97.371499999999997</v>
      </c>
      <c r="C29">
        <v>0.24629999999999999</v>
      </c>
    </row>
    <row r="30" spans="1:3" x14ac:dyDescent="0.3">
      <c r="A30" s="1">
        <v>44907</v>
      </c>
      <c r="B30">
        <v>97.132300000000001</v>
      </c>
      <c r="C30">
        <v>1.03E-2</v>
      </c>
    </row>
    <row r="31" spans="1:3" x14ac:dyDescent="0.3">
      <c r="A31" s="1">
        <v>44904</v>
      </c>
      <c r="B31">
        <v>97.122299999999996</v>
      </c>
      <c r="C31">
        <v>-0.2049</v>
      </c>
    </row>
    <row r="32" spans="1:3" x14ac:dyDescent="0.3">
      <c r="A32" s="1">
        <v>44903</v>
      </c>
      <c r="B32">
        <v>97.321700000000007</v>
      </c>
      <c r="C32">
        <v>-6.1400000000000003E-2</v>
      </c>
    </row>
    <row r="33" spans="1:3" x14ac:dyDescent="0.3">
      <c r="A33" s="1">
        <v>44902</v>
      </c>
      <c r="B33">
        <v>97.381500000000003</v>
      </c>
      <c r="C33">
        <v>0.1333</v>
      </c>
    </row>
    <row r="34" spans="1:3" x14ac:dyDescent="0.3">
      <c r="A34" s="1">
        <v>44901</v>
      </c>
      <c r="B34">
        <v>97.251900000000006</v>
      </c>
      <c r="C34">
        <v>-8.1900000000000001E-2</v>
      </c>
    </row>
    <row r="35" spans="1:3" x14ac:dyDescent="0.3">
      <c r="A35" s="1">
        <v>44900</v>
      </c>
      <c r="B35">
        <v>97.331699999999998</v>
      </c>
      <c r="C35">
        <v>-0.47910000000000003</v>
      </c>
    </row>
    <row r="36" spans="1:3" x14ac:dyDescent="0.3">
      <c r="A36" s="1">
        <v>44897</v>
      </c>
      <c r="B36">
        <v>97.800200000000004</v>
      </c>
      <c r="C36">
        <v>0.1429</v>
      </c>
    </row>
    <row r="37" spans="1:3" x14ac:dyDescent="0.3">
      <c r="A37" s="1">
        <v>44896</v>
      </c>
      <c r="B37">
        <v>97.660600000000002</v>
      </c>
      <c r="C37">
        <v>0.40050000000000002</v>
      </c>
    </row>
    <row r="38" spans="1:3" x14ac:dyDescent="0.3">
      <c r="A38" s="1">
        <v>44895</v>
      </c>
      <c r="B38">
        <v>97.271000000000001</v>
      </c>
      <c r="C38">
        <v>0.64910000000000001</v>
      </c>
    </row>
    <row r="39" spans="1:3" x14ac:dyDescent="0.3">
      <c r="A39" s="1">
        <v>44894</v>
      </c>
      <c r="B39">
        <v>96.643699999999995</v>
      </c>
      <c r="C39">
        <v>-8.2400000000000001E-2</v>
      </c>
    </row>
    <row r="40" spans="1:3" x14ac:dyDescent="0.3">
      <c r="A40" s="1">
        <v>44893</v>
      </c>
      <c r="B40">
        <v>96.723299999999995</v>
      </c>
      <c r="C40">
        <v>-3.09E-2</v>
      </c>
    </row>
    <row r="41" spans="1:3" x14ac:dyDescent="0.3">
      <c r="A41" s="1">
        <v>44890</v>
      </c>
      <c r="B41">
        <v>96.753200000000007</v>
      </c>
      <c r="C41">
        <v>-1.03E-2</v>
      </c>
    </row>
    <row r="42" spans="1:3" x14ac:dyDescent="0.3">
      <c r="A42" s="1">
        <v>44888</v>
      </c>
      <c r="B42">
        <v>96.763199999999998</v>
      </c>
      <c r="C42">
        <v>8.2400000000000001E-2</v>
      </c>
    </row>
    <row r="43" spans="1:3" x14ac:dyDescent="0.3">
      <c r="A43" s="1">
        <v>44887</v>
      </c>
      <c r="B43">
        <v>96.683499999999995</v>
      </c>
      <c r="C43">
        <v>0.1651</v>
      </c>
    </row>
    <row r="44" spans="1:3" x14ac:dyDescent="0.3">
      <c r="A44" s="1">
        <v>44886</v>
      </c>
      <c r="B44">
        <v>96.524199999999993</v>
      </c>
      <c r="C44">
        <v>0.21709999999999999</v>
      </c>
    </row>
    <row r="45" spans="1:3" x14ac:dyDescent="0.3">
      <c r="A45" s="1">
        <v>44883</v>
      </c>
      <c r="B45">
        <v>96.315100000000001</v>
      </c>
      <c r="C45">
        <v>-0.25779999999999997</v>
      </c>
    </row>
    <row r="46" spans="1:3" x14ac:dyDescent="0.3">
      <c r="A46" s="1">
        <v>44882</v>
      </c>
      <c r="B46">
        <v>96.563999999999993</v>
      </c>
      <c r="C46">
        <v>-0.32890000000000003</v>
      </c>
    </row>
    <row r="47" spans="1:3" x14ac:dyDescent="0.3">
      <c r="A47" s="1">
        <v>44881</v>
      </c>
      <c r="B47">
        <v>96.8827</v>
      </c>
      <c r="C47">
        <v>1.03E-2</v>
      </c>
    </row>
    <row r="48" spans="1:3" x14ac:dyDescent="0.3">
      <c r="A48" s="1">
        <v>44880</v>
      </c>
      <c r="B48">
        <v>96.872699999999995</v>
      </c>
      <c r="C48">
        <v>0.18540000000000001</v>
      </c>
    </row>
    <row r="49" spans="1:3" x14ac:dyDescent="0.3">
      <c r="A49" s="1">
        <v>44879</v>
      </c>
      <c r="B49">
        <v>96.6935</v>
      </c>
      <c r="C49">
        <v>-0.34889999999999999</v>
      </c>
    </row>
    <row r="50" spans="1:3" x14ac:dyDescent="0.3">
      <c r="A50" s="1">
        <v>44876</v>
      </c>
      <c r="B50">
        <v>97.031999999999996</v>
      </c>
      <c r="C50">
        <v>1.03E-2</v>
      </c>
    </row>
    <row r="51" spans="1:3" x14ac:dyDescent="0.3">
      <c r="A51" s="1">
        <v>44875</v>
      </c>
      <c r="B51">
        <v>97.022099999999995</v>
      </c>
      <c r="C51">
        <v>0.51580000000000004</v>
      </c>
    </row>
    <row r="52" spans="1:3" x14ac:dyDescent="0.3">
      <c r="A52" s="1">
        <v>44874</v>
      </c>
      <c r="B52">
        <v>96.524199999999993</v>
      </c>
      <c r="C52">
        <v>-7.22E-2</v>
      </c>
    </row>
    <row r="53" spans="1:3" x14ac:dyDescent="0.3">
      <c r="A53" s="1">
        <v>44873</v>
      </c>
      <c r="B53">
        <v>96.593900000000005</v>
      </c>
      <c r="C53">
        <v>3.09E-2</v>
      </c>
    </row>
    <row r="54" spans="1:3" x14ac:dyDescent="0.3">
      <c r="A54" s="1">
        <v>44872</v>
      </c>
      <c r="B54">
        <v>96.563999999999993</v>
      </c>
      <c r="C54">
        <v>7.22E-2</v>
      </c>
    </row>
    <row r="55" spans="1:3" x14ac:dyDescent="0.3">
      <c r="A55" s="1">
        <v>44869</v>
      </c>
      <c r="B55">
        <v>96.494299999999996</v>
      </c>
      <c r="C55">
        <v>0.3417</v>
      </c>
    </row>
    <row r="56" spans="1:3" x14ac:dyDescent="0.3">
      <c r="A56" s="1">
        <v>44868</v>
      </c>
      <c r="B56">
        <v>96.165700000000001</v>
      </c>
      <c r="C56">
        <v>-0.5151</v>
      </c>
    </row>
    <row r="57" spans="1:3" x14ac:dyDescent="0.3">
      <c r="A57" s="1">
        <v>44867</v>
      </c>
      <c r="B57">
        <v>96.663600000000002</v>
      </c>
      <c r="C57">
        <v>-0.10290000000000001</v>
      </c>
    </row>
    <row r="58" spans="1:3" x14ac:dyDescent="0.3">
      <c r="A58" s="1">
        <v>44866</v>
      </c>
      <c r="B58">
        <v>96.763199999999998</v>
      </c>
      <c r="C58">
        <v>-4.1099999999999998E-2</v>
      </c>
    </row>
    <row r="59" spans="1:3" x14ac:dyDescent="0.3">
      <c r="A59" s="1">
        <v>44865</v>
      </c>
      <c r="B59">
        <v>96.802999999999997</v>
      </c>
      <c r="C59">
        <v>-9.2499999999999999E-2</v>
      </c>
    </row>
    <row r="60" spans="1:3" x14ac:dyDescent="0.3">
      <c r="A60" s="1">
        <v>44862</v>
      </c>
      <c r="B60">
        <v>96.892600000000002</v>
      </c>
      <c r="C60">
        <v>-0.16420000000000001</v>
      </c>
    </row>
    <row r="61" spans="1:3" x14ac:dyDescent="0.3">
      <c r="A61" s="1">
        <v>44861</v>
      </c>
      <c r="B61">
        <v>97.052000000000007</v>
      </c>
      <c r="C61">
        <v>0.30880000000000002</v>
      </c>
    </row>
    <row r="62" spans="1:3" x14ac:dyDescent="0.3">
      <c r="A62" s="1">
        <v>44860</v>
      </c>
      <c r="B62">
        <v>96.753200000000007</v>
      </c>
      <c r="C62">
        <v>-3.09E-2</v>
      </c>
    </row>
    <row r="63" spans="1:3" x14ac:dyDescent="0.3">
      <c r="A63" s="1">
        <v>44859</v>
      </c>
      <c r="B63">
        <v>96.783100000000005</v>
      </c>
      <c r="C63">
        <v>0</v>
      </c>
    </row>
    <row r="64" spans="1:3" x14ac:dyDescent="0.3">
      <c r="A64" s="1">
        <v>44858</v>
      </c>
      <c r="B64">
        <v>96.783100000000005</v>
      </c>
      <c r="C64">
        <v>8.2400000000000001E-2</v>
      </c>
    </row>
    <row r="65" spans="1:3" x14ac:dyDescent="0.3">
      <c r="A65" s="1">
        <v>44855</v>
      </c>
      <c r="B65">
        <v>96.703400000000002</v>
      </c>
      <c r="C65">
        <v>0.44479999999999997</v>
      </c>
    </row>
    <row r="66" spans="1:3" x14ac:dyDescent="0.3">
      <c r="A66" s="1">
        <v>44854</v>
      </c>
      <c r="B66">
        <v>96.275199999999998</v>
      </c>
      <c r="C66">
        <v>-3.1E-2</v>
      </c>
    </row>
    <row r="67" spans="1:3" x14ac:dyDescent="0.3">
      <c r="A67" s="1">
        <v>44853</v>
      </c>
      <c r="B67">
        <v>96.305099999999996</v>
      </c>
      <c r="C67">
        <v>-0.2167</v>
      </c>
    </row>
    <row r="68" spans="1:3" x14ac:dyDescent="0.3">
      <c r="A68" s="1">
        <v>44852</v>
      </c>
      <c r="B68">
        <v>96.514200000000002</v>
      </c>
      <c r="C68">
        <v>-2.06E-2</v>
      </c>
    </row>
    <row r="69" spans="1:3" x14ac:dyDescent="0.3">
      <c r="A69" s="1">
        <v>44851</v>
      </c>
      <c r="B69">
        <v>96.534099999999995</v>
      </c>
      <c r="C69">
        <v>0.1239</v>
      </c>
    </row>
    <row r="70" spans="1:3" x14ac:dyDescent="0.3">
      <c r="A70" s="1">
        <v>44848</v>
      </c>
      <c r="B70">
        <v>96.414599999999993</v>
      </c>
      <c r="C70">
        <v>1.03E-2</v>
      </c>
    </row>
    <row r="71" spans="1:3" x14ac:dyDescent="0.3">
      <c r="A71" s="1">
        <v>44847</v>
      </c>
      <c r="B71">
        <v>96.404700000000005</v>
      </c>
      <c r="C71">
        <v>-7.2300000000000003E-2</v>
      </c>
    </row>
    <row r="72" spans="1:3" x14ac:dyDescent="0.3">
      <c r="A72" s="1">
        <v>44846</v>
      </c>
      <c r="B72">
        <v>96.474400000000003</v>
      </c>
      <c r="C72">
        <v>3.1E-2</v>
      </c>
    </row>
    <row r="73" spans="1:3" x14ac:dyDescent="0.3">
      <c r="A73" s="1">
        <v>44845</v>
      </c>
      <c r="B73">
        <v>96.444500000000005</v>
      </c>
      <c r="C73">
        <v>0.16550000000000001</v>
      </c>
    </row>
    <row r="74" spans="1:3" x14ac:dyDescent="0.3">
      <c r="A74" s="1">
        <v>44844</v>
      </c>
      <c r="B74">
        <v>96.285200000000003</v>
      </c>
      <c r="C74">
        <v>-0.2064</v>
      </c>
    </row>
    <row r="75" spans="1:3" x14ac:dyDescent="0.3">
      <c r="A75" s="1">
        <v>44841</v>
      </c>
      <c r="B75">
        <v>96.484300000000005</v>
      </c>
      <c r="C75">
        <v>-1.03E-2</v>
      </c>
    </row>
    <row r="76" spans="1:3" x14ac:dyDescent="0.3">
      <c r="A76" s="1">
        <v>44840</v>
      </c>
      <c r="B76">
        <v>96.494299999999996</v>
      </c>
      <c r="C76">
        <v>-3.1E-2</v>
      </c>
    </row>
    <row r="77" spans="1:3" x14ac:dyDescent="0.3">
      <c r="A77" s="1">
        <v>44839</v>
      </c>
      <c r="B77">
        <v>96.524199999999993</v>
      </c>
      <c r="C77">
        <v>-0.3085</v>
      </c>
    </row>
    <row r="78" spans="1:3" x14ac:dyDescent="0.3">
      <c r="A78" s="1">
        <v>44838</v>
      </c>
      <c r="B78">
        <v>96.822900000000004</v>
      </c>
      <c r="C78">
        <v>0.42349999999999999</v>
      </c>
    </row>
    <row r="79" spans="1:3" x14ac:dyDescent="0.3">
      <c r="A79" s="1">
        <v>44837</v>
      </c>
      <c r="B79">
        <v>96.414599999999993</v>
      </c>
      <c r="C79">
        <v>0.73870000000000002</v>
      </c>
    </row>
    <row r="80" spans="1:3" x14ac:dyDescent="0.3">
      <c r="A80" s="1">
        <v>44834</v>
      </c>
      <c r="B80">
        <v>95.707599999999999</v>
      </c>
      <c r="C80">
        <v>-0.35249999999999998</v>
      </c>
    </row>
    <row r="81" spans="1:3" x14ac:dyDescent="0.3">
      <c r="A81" s="1">
        <v>44833</v>
      </c>
      <c r="B81">
        <v>96.046199999999999</v>
      </c>
      <c r="C81">
        <v>-0.68989999999999996</v>
      </c>
    </row>
    <row r="82" spans="1:3" x14ac:dyDescent="0.3">
      <c r="A82" s="1">
        <v>44832</v>
      </c>
      <c r="B82">
        <v>96.713399999999993</v>
      </c>
      <c r="C82">
        <v>0.78869999999999996</v>
      </c>
    </row>
    <row r="83" spans="1:3" x14ac:dyDescent="0.3">
      <c r="A83" s="1">
        <v>44831</v>
      </c>
      <c r="B83">
        <v>95.956599999999995</v>
      </c>
      <c r="C83">
        <v>0</v>
      </c>
    </row>
    <row r="84" spans="1:3" x14ac:dyDescent="0.3">
      <c r="A84" s="1">
        <v>44830</v>
      </c>
      <c r="B84">
        <v>95.956599999999995</v>
      </c>
      <c r="C84">
        <v>-0.64959999999999996</v>
      </c>
    </row>
    <row r="85" spans="1:3" x14ac:dyDescent="0.3">
      <c r="A85" s="1">
        <v>44827</v>
      </c>
      <c r="B85">
        <v>96.5839</v>
      </c>
      <c r="C85">
        <v>-0.36980000000000002</v>
      </c>
    </row>
    <row r="86" spans="1:3" x14ac:dyDescent="0.3">
      <c r="A86" s="1">
        <v>44826</v>
      </c>
      <c r="B86">
        <v>96.942400000000006</v>
      </c>
      <c r="C86">
        <v>-0.49059999999999998</v>
      </c>
    </row>
    <row r="87" spans="1:3" x14ac:dyDescent="0.3">
      <c r="A87" s="1">
        <v>44825</v>
      </c>
      <c r="B87">
        <v>97.420400000000001</v>
      </c>
      <c r="C87">
        <v>-4.0899999999999999E-2</v>
      </c>
    </row>
    <row r="88" spans="1:3" x14ac:dyDescent="0.3">
      <c r="A88" s="1">
        <v>44824</v>
      </c>
      <c r="B88">
        <v>97.4602</v>
      </c>
      <c r="C88">
        <v>-4.0899999999999999E-2</v>
      </c>
    </row>
    <row r="89" spans="1:3" x14ac:dyDescent="0.3">
      <c r="A89" s="1">
        <v>44823</v>
      </c>
      <c r="B89">
        <v>97.500100000000003</v>
      </c>
      <c r="C89">
        <v>-0.31559999999999999</v>
      </c>
    </row>
    <row r="90" spans="1:3" x14ac:dyDescent="0.3">
      <c r="A90" s="1">
        <v>44820</v>
      </c>
      <c r="B90">
        <v>97.808800000000005</v>
      </c>
      <c r="C90">
        <v>-0.1017</v>
      </c>
    </row>
    <row r="91" spans="1:3" x14ac:dyDescent="0.3">
      <c r="A91" s="1">
        <v>44819</v>
      </c>
      <c r="B91">
        <v>97.9084</v>
      </c>
      <c r="C91">
        <v>-0.33450000000000002</v>
      </c>
    </row>
    <row r="92" spans="1:3" x14ac:dyDescent="0.3">
      <c r="A92" s="1">
        <v>44818</v>
      </c>
      <c r="B92">
        <v>98.236999999999995</v>
      </c>
      <c r="C92">
        <v>6.0900000000000003E-2</v>
      </c>
    </row>
    <row r="93" spans="1:3" x14ac:dyDescent="0.3">
      <c r="A93" s="1">
        <v>44817</v>
      </c>
      <c r="B93">
        <v>98.177199999999999</v>
      </c>
      <c r="C93">
        <v>-0.13170000000000001</v>
      </c>
    </row>
    <row r="94" spans="1:3" x14ac:dyDescent="0.3">
      <c r="A94" s="1">
        <v>44816</v>
      </c>
      <c r="B94">
        <v>98.306700000000006</v>
      </c>
      <c r="C94">
        <v>-2.0299999999999999E-2</v>
      </c>
    </row>
    <row r="95" spans="1:3" x14ac:dyDescent="0.3">
      <c r="A95" s="1">
        <v>44813</v>
      </c>
      <c r="B95">
        <v>98.326599999999999</v>
      </c>
      <c r="C95">
        <v>0.14199999999999999</v>
      </c>
    </row>
    <row r="96" spans="1:3" x14ac:dyDescent="0.3">
      <c r="A96" s="1">
        <v>44812</v>
      </c>
      <c r="B96">
        <v>98.187200000000004</v>
      </c>
      <c r="C96">
        <v>-0.27310000000000001</v>
      </c>
    </row>
    <row r="97" spans="1:3" x14ac:dyDescent="0.3">
      <c r="A97" s="1">
        <v>44811</v>
      </c>
      <c r="B97">
        <v>98.456100000000006</v>
      </c>
      <c r="C97">
        <v>2.0199999999999999E-2</v>
      </c>
    </row>
    <row r="98" spans="1:3" x14ac:dyDescent="0.3">
      <c r="A98" s="1">
        <v>44810</v>
      </c>
      <c r="B98">
        <v>98.436099999999996</v>
      </c>
      <c r="C98">
        <v>-0.26229999999999998</v>
      </c>
    </row>
    <row r="99" spans="1:3" x14ac:dyDescent="0.3">
      <c r="A99" s="1">
        <v>44806</v>
      </c>
      <c r="B99">
        <v>98.695099999999996</v>
      </c>
      <c r="C99">
        <v>0.25290000000000001</v>
      </c>
    </row>
    <row r="100" spans="1:3" x14ac:dyDescent="0.3">
      <c r="A100" s="1">
        <v>44805</v>
      </c>
      <c r="B100">
        <v>98.446100000000001</v>
      </c>
      <c r="C100">
        <v>-0.2414</v>
      </c>
    </row>
    <row r="101" spans="1:3" x14ac:dyDescent="0.3">
      <c r="A101" s="1">
        <v>44804</v>
      </c>
      <c r="B101">
        <v>98.684299999999993</v>
      </c>
      <c r="C101">
        <v>-0.4662</v>
      </c>
    </row>
    <row r="102" spans="1:3" x14ac:dyDescent="0.3">
      <c r="A102" s="1">
        <v>44803</v>
      </c>
      <c r="B102">
        <v>99.146500000000003</v>
      </c>
      <c r="C102">
        <v>-0.2177</v>
      </c>
    </row>
    <row r="103" spans="1:3" x14ac:dyDescent="0.3">
      <c r="A103" s="1">
        <v>44802</v>
      </c>
      <c r="B103">
        <v>99.362899999999996</v>
      </c>
      <c r="C103">
        <v>-0.18770000000000001</v>
      </c>
    </row>
    <row r="104" spans="1:3" x14ac:dyDescent="0.3">
      <c r="A104" s="1">
        <v>44799</v>
      </c>
      <c r="B104">
        <v>99.549700000000001</v>
      </c>
      <c r="C104">
        <v>-0.18729999999999999</v>
      </c>
    </row>
    <row r="105" spans="1:3" x14ac:dyDescent="0.3">
      <c r="A105" s="1">
        <v>44798</v>
      </c>
      <c r="B105">
        <v>99.736599999999996</v>
      </c>
      <c r="C105">
        <v>-9.9000000000000008E-3</v>
      </c>
    </row>
    <row r="106" spans="1:3" x14ac:dyDescent="0.3">
      <c r="A106" s="1">
        <v>44797</v>
      </c>
      <c r="B106">
        <v>99.746399999999994</v>
      </c>
      <c r="C106">
        <v>0.11840000000000001</v>
      </c>
    </row>
    <row r="107" spans="1:3" x14ac:dyDescent="0.3">
      <c r="A107" s="1">
        <v>44796</v>
      </c>
      <c r="B107">
        <v>99.628399999999999</v>
      </c>
      <c r="C107">
        <v>0.24740000000000001</v>
      </c>
    </row>
    <row r="108" spans="1:3" x14ac:dyDescent="0.3">
      <c r="A108" s="1">
        <v>44795</v>
      </c>
      <c r="B108">
        <v>99.382499999999993</v>
      </c>
      <c r="C108">
        <v>-9.8900000000000002E-2</v>
      </c>
    </row>
    <row r="109" spans="1:3" x14ac:dyDescent="0.3">
      <c r="A109" s="1">
        <v>44792</v>
      </c>
      <c r="B109">
        <v>99.480900000000005</v>
      </c>
      <c r="C109">
        <v>1.9800000000000002E-2</v>
      </c>
    </row>
    <row r="110" spans="1:3" x14ac:dyDescent="0.3">
      <c r="A110" s="1">
        <v>44791</v>
      </c>
      <c r="B110">
        <v>99.461200000000005</v>
      </c>
      <c r="C110">
        <v>0.17829999999999999</v>
      </c>
    </row>
    <row r="111" spans="1:3" x14ac:dyDescent="0.3">
      <c r="A111" s="1">
        <v>44790</v>
      </c>
      <c r="B111">
        <v>99.284199999999998</v>
      </c>
      <c r="C111">
        <v>-2.9700000000000001E-2</v>
      </c>
    </row>
    <row r="112" spans="1:3" x14ac:dyDescent="0.3">
      <c r="A112" s="1">
        <v>44789</v>
      </c>
      <c r="B112">
        <v>99.313699999999997</v>
      </c>
      <c r="C112">
        <v>-0.1384</v>
      </c>
    </row>
    <row r="113" spans="1:3" x14ac:dyDescent="0.3">
      <c r="A113" s="1">
        <v>44788</v>
      </c>
      <c r="B113">
        <v>99.451400000000007</v>
      </c>
      <c r="C113">
        <v>-1.9800000000000002E-2</v>
      </c>
    </row>
    <row r="114" spans="1:3" x14ac:dyDescent="0.3">
      <c r="A114" s="1">
        <v>44785</v>
      </c>
      <c r="B114">
        <v>99.471100000000007</v>
      </c>
      <c r="C114">
        <v>0.16839999999999999</v>
      </c>
    </row>
    <row r="115" spans="1:3" x14ac:dyDescent="0.3">
      <c r="A115" s="1">
        <v>44784</v>
      </c>
      <c r="B115">
        <v>99.303899999999999</v>
      </c>
      <c r="C115">
        <v>1.9800000000000002E-2</v>
      </c>
    </row>
    <row r="116" spans="1:3" x14ac:dyDescent="0.3">
      <c r="A116" s="1">
        <v>44783</v>
      </c>
      <c r="B116">
        <v>99.284199999999998</v>
      </c>
      <c r="C116">
        <v>0</v>
      </c>
    </row>
    <row r="117" spans="1:3" x14ac:dyDescent="0.3">
      <c r="A117" s="1">
        <v>44782</v>
      </c>
      <c r="B117">
        <v>99.284199999999998</v>
      </c>
      <c r="C117">
        <v>-6.93E-2</v>
      </c>
    </row>
    <row r="118" spans="1:3" x14ac:dyDescent="0.3">
      <c r="A118" s="1">
        <v>44781</v>
      </c>
      <c r="B118">
        <v>99.352999999999994</v>
      </c>
      <c r="C118">
        <v>0.24809999999999999</v>
      </c>
    </row>
    <row r="119" spans="1:3" x14ac:dyDescent="0.3">
      <c r="A119" s="1">
        <v>44778</v>
      </c>
      <c r="B119">
        <v>99.107200000000006</v>
      </c>
      <c r="C119">
        <v>-0.56240000000000001</v>
      </c>
    </row>
    <row r="120" spans="1:3" x14ac:dyDescent="0.3">
      <c r="A120" s="1">
        <v>44777</v>
      </c>
      <c r="B120">
        <v>99.667699999999996</v>
      </c>
      <c r="C120">
        <v>3.95E-2</v>
      </c>
    </row>
    <row r="121" spans="1:3" x14ac:dyDescent="0.3">
      <c r="A121" s="1">
        <v>44776</v>
      </c>
      <c r="B121">
        <v>99.628399999999999</v>
      </c>
      <c r="C121">
        <v>4.9399999999999999E-2</v>
      </c>
    </row>
    <row r="122" spans="1:3" x14ac:dyDescent="0.3">
      <c r="A122" s="1">
        <v>44775</v>
      </c>
      <c r="B122">
        <v>99.5792</v>
      </c>
      <c r="C122">
        <v>-0.52070000000000005</v>
      </c>
    </row>
    <row r="123" spans="1:3" x14ac:dyDescent="0.3">
      <c r="A123" s="1">
        <v>44774</v>
      </c>
      <c r="B123">
        <v>100.10039999999999</v>
      </c>
      <c r="C123">
        <v>-0.15970000000000001</v>
      </c>
    </row>
    <row r="124" spans="1:3" x14ac:dyDescent="0.3">
      <c r="A124" s="1">
        <v>44771</v>
      </c>
      <c r="B124">
        <v>100.2606</v>
      </c>
      <c r="C124">
        <v>0.26319999999999999</v>
      </c>
    </row>
    <row r="125" spans="1:3" x14ac:dyDescent="0.3">
      <c r="A125" s="1">
        <v>44770</v>
      </c>
      <c r="B125">
        <v>99.997399999999999</v>
      </c>
      <c r="C125">
        <v>0.49969999999999998</v>
      </c>
    </row>
    <row r="126" spans="1:3" x14ac:dyDescent="0.3">
      <c r="A126" s="1">
        <v>44769</v>
      </c>
      <c r="B126">
        <v>99.500200000000007</v>
      </c>
      <c r="C126">
        <v>0.3342</v>
      </c>
    </row>
    <row r="127" spans="1:3" x14ac:dyDescent="0.3">
      <c r="A127" s="1">
        <v>44768</v>
      </c>
      <c r="B127">
        <v>99.168800000000005</v>
      </c>
      <c r="C127">
        <v>-2.9499999999999998E-2</v>
      </c>
    </row>
    <row r="128" spans="1:3" x14ac:dyDescent="0.3">
      <c r="A128" s="1">
        <v>44767</v>
      </c>
      <c r="B128">
        <v>99.197999999999993</v>
      </c>
      <c r="C128">
        <v>-2.9499999999999998E-2</v>
      </c>
    </row>
    <row r="129" spans="1:3" x14ac:dyDescent="0.3">
      <c r="A129" s="1">
        <v>44764</v>
      </c>
      <c r="B129">
        <v>99.2273</v>
      </c>
      <c r="C129">
        <v>0.42420000000000002</v>
      </c>
    </row>
    <row r="130" spans="1:3" x14ac:dyDescent="0.3">
      <c r="A130" s="1">
        <v>44763</v>
      </c>
      <c r="B130">
        <v>98.808099999999996</v>
      </c>
      <c r="C130">
        <v>0.18779999999999999</v>
      </c>
    </row>
    <row r="131" spans="1:3" x14ac:dyDescent="0.3">
      <c r="A131" s="1">
        <v>44762</v>
      </c>
      <c r="B131">
        <v>98.622900000000001</v>
      </c>
      <c r="C131">
        <v>-3.95E-2</v>
      </c>
    </row>
    <row r="132" spans="1:3" x14ac:dyDescent="0.3">
      <c r="A132" s="1">
        <v>44761</v>
      </c>
      <c r="B132">
        <v>98.661900000000003</v>
      </c>
      <c r="C132">
        <v>-4.9399999999999999E-2</v>
      </c>
    </row>
    <row r="133" spans="1:3" x14ac:dyDescent="0.3">
      <c r="A133" s="1">
        <v>44760</v>
      </c>
      <c r="B133">
        <v>98.710599999999999</v>
      </c>
      <c r="C133">
        <v>0.19789999999999999</v>
      </c>
    </row>
    <row r="134" spans="1:3" x14ac:dyDescent="0.3">
      <c r="A134" s="1">
        <v>44757</v>
      </c>
      <c r="B134">
        <v>98.515600000000006</v>
      </c>
      <c r="C134">
        <v>0.34749999999999998</v>
      </c>
    </row>
    <row r="135" spans="1:3" x14ac:dyDescent="0.3">
      <c r="A135" s="1">
        <v>44756</v>
      </c>
      <c r="B135">
        <v>98.174400000000006</v>
      </c>
      <c r="C135">
        <v>-5.9499999999999997E-2</v>
      </c>
    </row>
    <row r="136" spans="1:3" x14ac:dyDescent="0.3">
      <c r="A136" s="1">
        <v>44755</v>
      </c>
      <c r="B136">
        <v>98.232900000000001</v>
      </c>
      <c r="C136">
        <v>2.98E-2</v>
      </c>
    </row>
    <row r="137" spans="1:3" x14ac:dyDescent="0.3">
      <c r="A137" s="1">
        <v>44754</v>
      </c>
      <c r="B137">
        <v>98.203699999999998</v>
      </c>
      <c r="C137">
        <v>-0.26729999999999998</v>
      </c>
    </row>
    <row r="138" spans="1:3" x14ac:dyDescent="0.3">
      <c r="A138" s="1">
        <v>44753</v>
      </c>
      <c r="B138">
        <v>98.466899999999995</v>
      </c>
      <c r="C138">
        <v>5.9400000000000001E-2</v>
      </c>
    </row>
    <row r="139" spans="1:3" x14ac:dyDescent="0.3">
      <c r="A139" s="1">
        <v>44750</v>
      </c>
      <c r="B139">
        <v>98.4084</v>
      </c>
      <c r="C139">
        <v>6.9400000000000003E-2</v>
      </c>
    </row>
    <row r="140" spans="1:3" x14ac:dyDescent="0.3">
      <c r="A140" s="1">
        <v>44749</v>
      </c>
      <c r="B140">
        <v>98.340199999999996</v>
      </c>
      <c r="C140">
        <v>0</v>
      </c>
    </row>
    <row r="141" spans="1:3" x14ac:dyDescent="0.3">
      <c r="A141" s="1">
        <v>44748</v>
      </c>
      <c r="B141">
        <v>98.340199999999996</v>
      </c>
      <c r="C141">
        <v>-0.51280000000000003</v>
      </c>
    </row>
    <row r="142" spans="1:3" x14ac:dyDescent="0.3">
      <c r="A142" s="1">
        <v>44747</v>
      </c>
      <c r="B142">
        <v>98.847099999999998</v>
      </c>
      <c r="C142">
        <v>-0.39290000000000003</v>
      </c>
    </row>
    <row r="143" spans="1:3" x14ac:dyDescent="0.3">
      <c r="A143" s="1">
        <v>44743</v>
      </c>
      <c r="B143">
        <v>99.236999999999995</v>
      </c>
      <c r="C143">
        <v>0.78549999999999998</v>
      </c>
    </row>
    <row r="144" spans="1:3" x14ac:dyDescent="0.3">
      <c r="A144" s="1">
        <v>44742</v>
      </c>
      <c r="B144">
        <v>98.4636</v>
      </c>
      <c r="C144">
        <v>-1.9699999999999999E-2</v>
      </c>
    </row>
    <row r="145" spans="1:3" x14ac:dyDescent="0.3">
      <c r="A145" s="1">
        <v>44741</v>
      </c>
      <c r="B145">
        <v>98.483000000000004</v>
      </c>
      <c r="C145">
        <v>-9.8500000000000004E-2</v>
      </c>
    </row>
    <row r="146" spans="1:3" x14ac:dyDescent="0.3">
      <c r="A146" s="1">
        <v>44740</v>
      </c>
      <c r="B146">
        <v>98.580100000000002</v>
      </c>
      <c r="C146">
        <v>-0.14749999999999999</v>
      </c>
    </row>
    <row r="147" spans="1:3" x14ac:dyDescent="0.3">
      <c r="A147" s="1">
        <v>44739</v>
      </c>
      <c r="B147">
        <v>98.725700000000003</v>
      </c>
      <c r="C147">
        <v>-0.32340000000000002</v>
      </c>
    </row>
    <row r="148" spans="1:3" x14ac:dyDescent="0.3">
      <c r="A148" s="1">
        <v>44736</v>
      </c>
      <c r="B148">
        <v>99.046099999999996</v>
      </c>
      <c r="C148">
        <v>0.1767</v>
      </c>
    </row>
    <row r="149" spans="1:3" x14ac:dyDescent="0.3">
      <c r="A149" s="1">
        <v>44735</v>
      </c>
      <c r="B149">
        <v>98.871300000000005</v>
      </c>
      <c r="C149">
        <v>0.18690000000000001</v>
      </c>
    </row>
    <row r="150" spans="1:3" x14ac:dyDescent="0.3">
      <c r="A150" s="1">
        <v>44734</v>
      </c>
      <c r="B150">
        <v>98.686899999999994</v>
      </c>
      <c r="C150">
        <v>8.8599999999999998E-2</v>
      </c>
    </row>
    <row r="151" spans="1:3" x14ac:dyDescent="0.3">
      <c r="A151" s="1">
        <v>44733</v>
      </c>
      <c r="B151">
        <v>98.599500000000006</v>
      </c>
      <c r="C151">
        <v>-0.1082</v>
      </c>
    </row>
    <row r="152" spans="1:3" x14ac:dyDescent="0.3">
      <c r="A152" s="1">
        <v>44729</v>
      </c>
      <c r="B152">
        <v>98.706299999999999</v>
      </c>
      <c r="C152">
        <v>-8.8400000000000006E-2</v>
      </c>
    </row>
    <row r="153" spans="1:3" x14ac:dyDescent="0.3">
      <c r="A153" s="1">
        <v>44728</v>
      </c>
      <c r="B153">
        <v>98.793700000000001</v>
      </c>
      <c r="C153">
        <v>-8.8400000000000006E-2</v>
      </c>
    </row>
    <row r="154" spans="1:3" x14ac:dyDescent="0.3">
      <c r="A154" s="1">
        <v>44727</v>
      </c>
      <c r="B154">
        <v>98.881</v>
      </c>
      <c r="C154">
        <v>0.59250000000000003</v>
      </c>
    </row>
    <row r="155" spans="1:3" x14ac:dyDescent="0.3">
      <c r="A155" s="1">
        <v>44726</v>
      </c>
      <c r="B155">
        <v>98.298599999999993</v>
      </c>
      <c r="C155">
        <v>-0.90039999999999998</v>
      </c>
    </row>
    <row r="156" spans="1:3" x14ac:dyDescent="0.3">
      <c r="A156" s="1">
        <v>44725</v>
      </c>
      <c r="B156">
        <v>99.191699999999997</v>
      </c>
      <c r="C156">
        <v>-0.67069999999999996</v>
      </c>
    </row>
    <row r="157" spans="1:3" x14ac:dyDescent="0.3">
      <c r="A157" s="1">
        <v>44722</v>
      </c>
      <c r="B157">
        <v>99.861500000000007</v>
      </c>
      <c r="C157">
        <v>-0.11650000000000001</v>
      </c>
    </row>
    <row r="158" spans="1:3" x14ac:dyDescent="0.3">
      <c r="A158" s="1">
        <v>44721</v>
      </c>
      <c r="B158">
        <v>99.977999999999994</v>
      </c>
      <c r="C158">
        <v>2.9100000000000001E-2</v>
      </c>
    </row>
    <row r="159" spans="1:3" x14ac:dyDescent="0.3">
      <c r="A159" s="1">
        <v>44720</v>
      </c>
      <c r="B159">
        <v>99.948899999999995</v>
      </c>
      <c r="C159">
        <v>9.7000000000000003E-3</v>
      </c>
    </row>
    <row r="160" spans="1:3" x14ac:dyDescent="0.3">
      <c r="A160" s="1">
        <v>44719</v>
      </c>
      <c r="B160">
        <v>99.9392</v>
      </c>
      <c r="C160">
        <v>8.7499999999999994E-2</v>
      </c>
    </row>
    <row r="161" spans="1:3" x14ac:dyDescent="0.3">
      <c r="A161" s="1">
        <v>44718</v>
      </c>
      <c r="B161">
        <v>99.851799999999997</v>
      </c>
      <c r="C161">
        <v>-0.21340000000000001</v>
      </c>
    </row>
    <row r="162" spans="1:3" x14ac:dyDescent="0.3">
      <c r="A162" s="1">
        <v>44715</v>
      </c>
      <c r="B162">
        <v>100.0654</v>
      </c>
      <c r="C162">
        <v>0.19439999999999999</v>
      </c>
    </row>
    <row r="163" spans="1:3" x14ac:dyDescent="0.3">
      <c r="A163" s="1">
        <v>44714</v>
      </c>
      <c r="B163">
        <v>99.871200000000002</v>
      </c>
      <c r="C163">
        <v>0.15579999999999999</v>
      </c>
    </row>
    <row r="164" spans="1:3" x14ac:dyDescent="0.3">
      <c r="A164" s="1">
        <v>44713</v>
      </c>
      <c r="B164">
        <v>99.715900000000005</v>
      </c>
      <c r="C164">
        <v>-0.24310000000000001</v>
      </c>
    </row>
    <row r="165" spans="1:3" x14ac:dyDescent="0.3">
      <c r="A165" s="1">
        <v>44712</v>
      </c>
      <c r="B165">
        <v>99.9589</v>
      </c>
      <c r="C165">
        <v>-0.25869999999999999</v>
      </c>
    </row>
    <row r="166" spans="1:3" x14ac:dyDescent="0.3">
      <c r="A166" s="1">
        <v>44708</v>
      </c>
      <c r="B166">
        <v>100.2182</v>
      </c>
      <c r="C166">
        <v>0.14399999999999999</v>
      </c>
    </row>
    <row r="167" spans="1:3" x14ac:dyDescent="0.3">
      <c r="A167" s="1">
        <v>44707</v>
      </c>
      <c r="B167">
        <v>100.0741</v>
      </c>
      <c r="C167">
        <v>0.26939999999999997</v>
      </c>
    </row>
    <row r="168" spans="1:3" x14ac:dyDescent="0.3">
      <c r="A168" s="1">
        <v>44706</v>
      </c>
      <c r="B168">
        <v>99.805199999999999</v>
      </c>
      <c r="C168">
        <v>0.16389999999999999</v>
      </c>
    </row>
    <row r="169" spans="1:3" x14ac:dyDescent="0.3">
      <c r="A169" s="1">
        <v>44705</v>
      </c>
      <c r="B169">
        <v>99.641900000000007</v>
      </c>
      <c r="C169">
        <v>0.20280000000000001</v>
      </c>
    </row>
    <row r="170" spans="1:3" x14ac:dyDescent="0.3">
      <c r="A170" s="1">
        <v>44704</v>
      </c>
      <c r="B170">
        <v>99.440200000000004</v>
      </c>
      <c r="C170">
        <v>-4.8300000000000003E-2</v>
      </c>
    </row>
    <row r="171" spans="1:3" x14ac:dyDescent="0.3">
      <c r="A171" s="1">
        <v>44701</v>
      </c>
      <c r="B171">
        <v>99.488299999999995</v>
      </c>
      <c r="C171">
        <v>0</v>
      </c>
    </row>
    <row r="172" spans="1:3" x14ac:dyDescent="0.3">
      <c r="A172" s="1">
        <v>44700</v>
      </c>
      <c r="B172">
        <v>99.488299999999995</v>
      </c>
      <c r="C172">
        <v>-9.7000000000000003E-3</v>
      </c>
    </row>
    <row r="173" spans="1:3" x14ac:dyDescent="0.3">
      <c r="A173" s="1">
        <v>44699</v>
      </c>
      <c r="B173">
        <v>99.497900000000001</v>
      </c>
      <c r="C173">
        <v>0.19339999999999999</v>
      </c>
    </row>
    <row r="174" spans="1:3" x14ac:dyDescent="0.3">
      <c r="A174" s="1">
        <v>44698</v>
      </c>
      <c r="B174">
        <v>99.305800000000005</v>
      </c>
      <c r="C174">
        <v>-0.19309999999999999</v>
      </c>
    </row>
    <row r="175" spans="1:3" x14ac:dyDescent="0.3">
      <c r="A175" s="1">
        <v>44697</v>
      </c>
      <c r="B175">
        <v>99.497900000000001</v>
      </c>
      <c r="C175">
        <v>0.1353</v>
      </c>
    </row>
    <row r="176" spans="1:3" x14ac:dyDescent="0.3">
      <c r="A176" s="1">
        <v>44694</v>
      </c>
      <c r="B176">
        <v>99.363399999999999</v>
      </c>
      <c r="C176">
        <v>0.36859999999999998</v>
      </c>
    </row>
    <row r="177" spans="1:3" x14ac:dyDescent="0.3">
      <c r="A177" s="1">
        <v>44693</v>
      </c>
      <c r="B177">
        <v>98.998500000000007</v>
      </c>
      <c r="C177">
        <v>0</v>
      </c>
    </row>
    <row r="178" spans="1:3" x14ac:dyDescent="0.3">
      <c r="A178" s="1">
        <v>44692</v>
      </c>
      <c r="B178">
        <v>98.998500000000007</v>
      </c>
      <c r="C178">
        <v>0.39929999999999999</v>
      </c>
    </row>
    <row r="179" spans="1:3" x14ac:dyDescent="0.3">
      <c r="A179" s="1">
        <v>44691</v>
      </c>
      <c r="B179">
        <v>98.604699999999994</v>
      </c>
      <c r="C179">
        <v>-0.35909999999999997</v>
      </c>
    </row>
    <row r="180" spans="1:3" x14ac:dyDescent="0.3">
      <c r="A180" s="1">
        <v>44690</v>
      </c>
      <c r="B180">
        <v>98.96</v>
      </c>
      <c r="C180">
        <v>-0.2324</v>
      </c>
    </row>
    <row r="181" spans="1:3" x14ac:dyDescent="0.3">
      <c r="A181" s="1">
        <v>44687</v>
      </c>
      <c r="B181">
        <v>99.1905</v>
      </c>
      <c r="C181">
        <v>9.69E-2</v>
      </c>
    </row>
    <row r="182" spans="1:3" x14ac:dyDescent="0.3">
      <c r="A182" s="1">
        <v>44686</v>
      </c>
      <c r="B182">
        <v>99.094499999999996</v>
      </c>
      <c r="C182">
        <v>-0.30919999999999997</v>
      </c>
    </row>
    <row r="183" spans="1:3" x14ac:dyDescent="0.3">
      <c r="A183" s="1">
        <v>44685</v>
      </c>
      <c r="B183">
        <v>99.401799999999994</v>
      </c>
      <c r="C183">
        <v>0.36849999999999999</v>
      </c>
    </row>
    <row r="184" spans="1:3" x14ac:dyDescent="0.3">
      <c r="A184" s="1">
        <v>44684</v>
      </c>
      <c r="B184">
        <v>99.036900000000003</v>
      </c>
      <c r="C184">
        <v>3.8800000000000001E-2</v>
      </c>
    </row>
    <row r="185" spans="1:3" x14ac:dyDescent="0.3">
      <c r="A185" s="1">
        <v>44683</v>
      </c>
      <c r="B185">
        <v>98.998500000000007</v>
      </c>
      <c r="C185">
        <v>-0.45679999999999998</v>
      </c>
    </row>
    <row r="186" spans="1:3" x14ac:dyDescent="0.3">
      <c r="A186" s="1">
        <v>44680</v>
      </c>
      <c r="B186">
        <v>99.452799999999996</v>
      </c>
      <c r="C186">
        <v>-0.39179999999999998</v>
      </c>
    </row>
    <row r="187" spans="1:3" x14ac:dyDescent="0.3">
      <c r="A187" s="1">
        <v>44679</v>
      </c>
      <c r="B187">
        <v>99.843999999999994</v>
      </c>
      <c r="C187">
        <v>0.1915</v>
      </c>
    </row>
    <row r="188" spans="1:3" x14ac:dyDescent="0.3">
      <c r="A188" s="1">
        <v>44678</v>
      </c>
      <c r="B188">
        <v>99.653099999999995</v>
      </c>
      <c r="C188">
        <v>3.8300000000000001E-2</v>
      </c>
    </row>
    <row r="189" spans="1:3" x14ac:dyDescent="0.3">
      <c r="A189" s="1">
        <v>44677</v>
      </c>
      <c r="B189">
        <v>99.614999999999995</v>
      </c>
      <c r="C189">
        <v>0.1535</v>
      </c>
    </row>
    <row r="190" spans="1:3" x14ac:dyDescent="0.3">
      <c r="A190" s="1">
        <v>44676</v>
      </c>
      <c r="B190">
        <v>99.462299999999999</v>
      </c>
      <c r="C190">
        <v>-5.7500000000000002E-2</v>
      </c>
    </row>
    <row r="191" spans="1:3" x14ac:dyDescent="0.3">
      <c r="A191" s="1">
        <v>44673</v>
      </c>
      <c r="B191">
        <v>99.519599999999997</v>
      </c>
      <c r="C191">
        <v>-0.1149</v>
      </c>
    </row>
    <row r="192" spans="1:3" x14ac:dyDescent="0.3">
      <c r="A192" s="1">
        <v>44672</v>
      </c>
      <c r="B192">
        <v>99.634100000000004</v>
      </c>
      <c r="C192">
        <v>0.26879999999999998</v>
      </c>
    </row>
    <row r="193" spans="1:3" x14ac:dyDescent="0.3">
      <c r="A193" s="1">
        <v>44671</v>
      </c>
      <c r="B193">
        <v>99.366900000000001</v>
      </c>
      <c r="C193">
        <v>0.16350000000000001</v>
      </c>
    </row>
    <row r="194" spans="1:3" x14ac:dyDescent="0.3">
      <c r="A194" s="1">
        <v>44670</v>
      </c>
      <c r="B194">
        <v>99.204700000000003</v>
      </c>
      <c r="C194">
        <v>-0.2303</v>
      </c>
    </row>
    <row r="195" spans="1:3" x14ac:dyDescent="0.3">
      <c r="A195" s="1">
        <v>44669</v>
      </c>
      <c r="B195">
        <v>99.433700000000002</v>
      </c>
      <c r="C195">
        <v>-2.8799999999999999E-2</v>
      </c>
    </row>
    <row r="196" spans="1:3" x14ac:dyDescent="0.3">
      <c r="A196" s="1">
        <v>44665</v>
      </c>
      <c r="B196">
        <v>99.462299999999999</v>
      </c>
      <c r="C196">
        <v>0.1249</v>
      </c>
    </row>
    <row r="197" spans="1:3" x14ac:dyDescent="0.3">
      <c r="A197" s="1">
        <v>44664</v>
      </c>
      <c r="B197">
        <v>99.338300000000004</v>
      </c>
      <c r="C197">
        <v>-1.9199999999999998E-2</v>
      </c>
    </row>
    <row r="198" spans="1:3" x14ac:dyDescent="0.3">
      <c r="A198" s="1">
        <v>44663</v>
      </c>
      <c r="B198">
        <v>99.357399999999998</v>
      </c>
      <c r="C198">
        <v>9.6100000000000005E-2</v>
      </c>
    </row>
    <row r="199" spans="1:3" x14ac:dyDescent="0.3">
      <c r="A199" s="1">
        <v>44662</v>
      </c>
      <c r="B199">
        <v>99.262</v>
      </c>
      <c r="C199">
        <v>9.6199999999999994E-2</v>
      </c>
    </row>
    <row r="200" spans="1:3" x14ac:dyDescent="0.3">
      <c r="A200" s="1">
        <v>44659</v>
      </c>
      <c r="B200">
        <v>99.166600000000003</v>
      </c>
      <c r="C200">
        <v>0.21210000000000001</v>
      </c>
    </row>
    <row r="201" spans="1:3" x14ac:dyDescent="0.3">
      <c r="A201" s="1">
        <v>44658</v>
      </c>
      <c r="B201">
        <v>98.956699999999998</v>
      </c>
      <c r="C201">
        <v>1.9300000000000001E-2</v>
      </c>
    </row>
    <row r="202" spans="1:3" x14ac:dyDescent="0.3">
      <c r="A202" s="1">
        <v>44657</v>
      </c>
      <c r="B202">
        <v>98.937600000000003</v>
      </c>
      <c r="C202">
        <v>-4.82E-2</v>
      </c>
    </row>
    <row r="203" spans="1:3" x14ac:dyDescent="0.3">
      <c r="A203" s="1">
        <v>44656</v>
      </c>
      <c r="B203">
        <v>98.985299999999995</v>
      </c>
      <c r="C203">
        <v>-0.2883</v>
      </c>
    </row>
    <row r="204" spans="1:3" x14ac:dyDescent="0.3">
      <c r="A204" s="1">
        <v>44655</v>
      </c>
      <c r="B204">
        <v>99.271500000000003</v>
      </c>
      <c r="C204">
        <v>0.10580000000000001</v>
      </c>
    </row>
    <row r="205" spans="1:3" x14ac:dyDescent="0.3">
      <c r="A205" s="1">
        <v>44652</v>
      </c>
      <c r="B205">
        <v>99.166600000000003</v>
      </c>
      <c r="C205">
        <v>-0.3841</v>
      </c>
    </row>
    <row r="206" spans="1:3" x14ac:dyDescent="0.3">
      <c r="A206" s="1">
        <v>44651</v>
      </c>
      <c r="B206">
        <v>99.548900000000003</v>
      </c>
      <c r="C206">
        <v>-0.3513</v>
      </c>
    </row>
    <row r="207" spans="1:3" x14ac:dyDescent="0.3">
      <c r="A207" s="1">
        <v>44650</v>
      </c>
      <c r="B207">
        <v>99.899900000000002</v>
      </c>
      <c r="C207">
        <v>0.16170000000000001</v>
      </c>
    </row>
    <row r="208" spans="1:3" x14ac:dyDescent="0.3">
      <c r="A208" s="1">
        <v>44649</v>
      </c>
      <c r="B208">
        <v>99.738699999999994</v>
      </c>
      <c r="C208">
        <v>-0.33179999999999998</v>
      </c>
    </row>
    <row r="209" spans="1:3" x14ac:dyDescent="0.3">
      <c r="A209" s="1">
        <v>44648</v>
      </c>
      <c r="B209">
        <v>100.0707</v>
      </c>
      <c r="C209">
        <v>-0.3024</v>
      </c>
    </row>
    <row r="210" spans="1:3" x14ac:dyDescent="0.3">
      <c r="A210" s="1">
        <v>44645</v>
      </c>
      <c r="B210">
        <v>100.37430000000001</v>
      </c>
      <c r="C210">
        <v>-0.23569999999999999</v>
      </c>
    </row>
    <row r="211" spans="1:3" x14ac:dyDescent="0.3">
      <c r="A211" s="1">
        <v>44644</v>
      </c>
      <c r="B211">
        <v>100.6114</v>
      </c>
      <c r="C211">
        <v>-0.20699999999999999</v>
      </c>
    </row>
    <row r="212" spans="1:3" x14ac:dyDescent="0.3">
      <c r="A212" s="1">
        <v>44643</v>
      </c>
      <c r="B212">
        <v>100.8201</v>
      </c>
      <c r="C212">
        <v>0.53920000000000001</v>
      </c>
    </row>
    <row r="213" spans="1:3" x14ac:dyDescent="0.3">
      <c r="A213" s="1">
        <v>44642</v>
      </c>
      <c r="B213">
        <v>100.2794</v>
      </c>
      <c r="C213">
        <v>-0.16059999999999999</v>
      </c>
    </row>
    <row r="214" spans="1:3" x14ac:dyDescent="0.3">
      <c r="A214" s="1">
        <v>44641</v>
      </c>
      <c r="B214">
        <v>100.44070000000001</v>
      </c>
      <c r="C214">
        <v>-0.31069999999999998</v>
      </c>
    </row>
    <row r="215" spans="1:3" x14ac:dyDescent="0.3">
      <c r="A215" s="1">
        <v>44638</v>
      </c>
      <c r="B215">
        <v>100.75369999999999</v>
      </c>
      <c r="C215">
        <v>-0.16919999999999999</v>
      </c>
    </row>
    <row r="216" spans="1:3" x14ac:dyDescent="0.3">
      <c r="A216" s="1">
        <v>44637</v>
      </c>
      <c r="B216">
        <v>100.92449999999999</v>
      </c>
      <c r="C216">
        <v>0.79579999999999995</v>
      </c>
    </row>
    <row r="217" spans="1:3" x14ac:dyDescent="0.3">
      <c r="A217" s="1">
        <v>44636</v>
      </c>
      <c r="B217">
        <v>100.1276</v>
      </c>
      <c r="C217">
        <v>-0.45269999999999999</v>
      </c>
    </row>
    <row r="218" spans="1:3" x14ac:dyDescent="0.3">
      <c r="A218" s="1">
        <v>44635</v>
      </c>
      <c r="B218">
        <v>100.583</v>
      </c>
      <c r="C218">
        <v>-0.254</v>
      </c>
    </row>
    <row r="219" spans="1:3" x14ac:dyDescent="0.3">
      <c r="A219" s="1">
        <v>44634</v>
      </c>
      <c r="B219">
        <v>100.8391</v>
      </c>
      <c r="C219">
        <v>-0.43090000000000001</v>
      </c>
    </row>
    <row r="220" spans="1:3" x14ac:dyDescent="0.3">
      <c r="A220" s="1">
        <v>44631</v>
      </c>
      <c r="B220">
        <v>101.27549999999999</v>
      </c>
      <c r="C220">
        <v>0.3478</v>
      </c>
    </row>
    <row r="221" spans="1:3" x14ac:dyDescent="0.3">
      <c r="A221" s="1">
        <v>44630</v>
      </c>
      <c r="B221">
        <v>100.92449999999999</v>
      </c>
      <c r="C221">
        <v>0.1883</v>
      </c>
    </row>
    <row r="222" spans="1:3" x14ac:dyDescent="0.3">
      <c r="A222" s="1">
        <v>44629</v>
      </c>
      <c r="B222">
        <v>100.7347</v>
      </c>
      <c r="C222">
        <v>-0.45</v>
      </c>
    </row>
    <row r="223" spans="1:3" x14ac:dyDescent="0.3">
      <c r="A223" s="1">
        <v>44628</v>
      </c>
      <c r="B223">
        <v>101.1901</v>
      </c>
      <c r="C223">
        <v>0.1784</v>
      </c>
    </row>
    <row r="224" spans="1:3" x14ac:dyDescent="0.3">
      <c r="A224" s="1">
        <v>44627</v>
      </c>
      <c r="B224">
        <v>101.0098</v>
      </c>
      <c r="C224">
        <v>0.24479999999999999</v>
      </c>
    </row>
    <row r="225" spans="1:3" x14ac:dyDescent="0.3">
      <c r="A225" s="1">
        <v>44624</v>
      </c>
      <c r="B225">
        <v>100.7632</v>
      </c>
      <c r="C225">
        <v>0.39700000000000002</v>
      </c>
    </row>
    <row r="226" spans="1:3" x14ac:dyDescent="0.3">
      <c r="A226" s="1">
        <v>44623</v>
      </c>
      <c r="B226">
        <v>100.3648</v>
      </c>
      <c r="C226">
        <v>-0.2828</v>
      </c>
    </row>
    <row r="227" spans="1:3" x14ac:dyDescent="0.3">
      <c r="A227" s="1">
        <v>44622</v>
      </c>
      <c r="B227">
        <v>100.6494</v>
      </c>
      <c r="C227">
        <v>-0.18809999999999999</v>
      </c>
    </row>
    <row r="228" spans="1:3" x14ac:dyDescent="0.3">
      <c r="A228" s="1">
        <v>44621</v>
      </c>
      <c r="B228">
        <v>100.8391</v>
      </c>
      <c r="C228">
        <v>0.49220000000000003</v>
      </c>
    </row>
    <row r="229" spans="1:3" x14ac:dyDescent="0.3">
      <c r="A229" s="1">
        <v>44620</v>
      </c>
      <c r="B229">
        <v>100.34520000000001</v>
      </c>
      <c r="C229">
        <v>0.71299999999999997</v>
      </c>
    </row>
    <row r="230" spans="1:3" x14ac:dyDescent="0.3">
      <c r="A230" s="1">
        <v>44617</v>
      </c>
      <c r="B230">
        <v>99.634799999999998</v>
      </c>
      <c r="C230">
        <v>-0.1898</v>
      </c>
    </row>
    <row r="231" spans="1:3" x14ac:dyDescent="0.3">
      <c r="A231" s="1">
        <v>44616</v>
      </c>
      <c r="B231">
        <v>99.824299999999994</v>
      </c>
      <c r="C231">
        <v>0.27589999999999998</v>
      </c>
    </row>
    <row r="232" spans="1:3" x14ac:dyDescent="0.3">
      <c r="A232" s="1">
        <v>44615</v>
      </c>
      <c r="B232">
        <v>99.549599999999998</v>
      </c>
      <c r="C232">
        <v>0.3246</v>
      </c>
    </row>
    <row r="233" spans="1:3" x14ac:dyDescent="0.3">
      <c r="A233" s="1">
        <v>44614</v>
      </c>
      <c r="B233">
        <v>99.227500000000006</v>
      </c>
      <c r="C233">
        <v>5.7299999999999997E-2</v>
      </c>
    </row>
    <row r="234" spans="1:3" x14ac:dyDescent="0.3">
      <c r="A234" s="1">
        <v>44610</v>
      </c>
      <c r="B234">
        <v>99.170699999999997</v>
      </c>
      <c r="C234">
        <v>6.6900000000000001E-2</v>
      </c>
    </row>
    <row r="235" spans="1:3" x14ac:dyDescent="0.3">
      <c r="A235" s="1">
        <v>44609</v>
      </c>
      <c r="B235">
        <v>99.104399999999998</v>
      </c>
      <c r="C235">
        <v>0.2203</v>
      </c>
    </row>
    <row r="236" spans="1:3" x14ac:dyDescent="0.3">
      <c r="A236" s="1">
        <v>44608</v>
      </c>
      <c r="B236">
        <v>98.886600000000001</v>
      </c>
      <c r="C236">
        <v>0.12470000000000001</v>
      </c>
    </row>
    <row r="237" spans="1:3" x14ac:dyDescent="0.3">
      <c r="A237" s="1">
        <v>44607</v>
      </c>
      <c r="B237">
        <v>98.763400000000004</v>
      </c>
      <c r="C237">
        <v>-0.1532</v>
      </c>
    </row>
    <row r="238" spans="1:3" x14ac:dyDescent="0.3">
      <c r="A238" s="1">
        <v>44606</v>
      </c>
      <c r="B238">
        <v>98.915000000000006</v>
      </c>
      <c r="C238">
        <v>1.9199999999999998E-2</v>
      </c>
    </row>
    <row r="239" spans="1:3" x14ac:dyDescent="0.3">
      <c r="A239" s="1">
        <v>44603</v>
      </c>
      <c r="B239">
        <v>98.896000000000001</v>
      </c>
      <c r="C239">
        <v>0.56830000000000003</v>
      </c>
    </row>
    <row r="240" spans="1:3" x14ac:dyDescent="0.3">
      <c r="A240" s="1">
        <v>44602</v>
      </c>
      <c r="B240">
        <v>98.337199999999996</v>
      </c>
      <c r="C240">
        <v>-0.2402</v>
      </c>
    </row>
    <row r="241" spans="1:3" x14ac:dyDescent="0.3">
      <c r="A241" s="1">
        <v>44601</v>
      </c>
      <c r="B241">
        <v>98.573999999999998</v>
      </c>
      <c r="C241">
        <v>3.85E-2</v>
      </c>
    </row>
    <row r="242" spans="1:3" x14ac:dyDescent="0.3">
      <c r="A242" s="1">
        <v>44600</v>
      </c>
      <c r="B242">
        <v>98.536100000000005</v>
      </c>
      <c r="C242">
        <v>-0.1056</v>
      </c>
    </row>
    <row r="243" spans="1:3" x14ac:dyDescent="0.3">
      <c r="A243" s="1">
        <v>44599</v>
      </c>
      <c r="B243">
        <v>98.640299999999996</v>
      </c>
      <c r="C243">
        <v>-3.8399999999999997E-2</v>
      </c>
    </row>
    <row r="244" spans="1:3" x14ac:dyDescent="0.3">
      <c r="A244" s="1">
        <v>44596</v>
      </c>
      <c r="B244">
        <v>98.678200000000004</v>
      </c>
      <c r="C244">
        <v>-0.2298</v>
      </c>
    </row>
    <row r="245" spans="1:3" x14ac:dyDescent="0.3">
      <c r="A245" s="1">
        <v>44595</v>
      </c>
      <c r="B245">
        <v>98.905500000000004</v>
      </c>
      <c r="C245">
        <v>-0.24840000000000001</v>
      </c>
    </row>
    <row r="246" spans="1:3" x14ac:dyDescent="0.3">
      <c r="A246" s="1">
        <v>44594</v>
      </c>
      <c r="B246">
        <v>99.151799999999994</v>
      </c>
      <c r="C246">
        <v>0.1052</v>
      </c>
    </row>
    <row r="247" spans="1:3" x14ac:dyDescent="0.3">
      <c r="A247" s="1">
        <v>44593</v>
      </c>
      <c r="B247">
        <v>99.047600000000003</v>
      </c>
      <c r="C247">
        <v>-0.17760000000000001</v>
      </c>
    </row>
    <row r="248" spans="1:3" x14ac:dyDescent="0.3">
      <c r="A248" s="1">
        <v>44592</v>
      </c>
      <c r="B248">
        <v>99.223799999999997</v>
      </c>
      <c r="C248">
        <v>7.6200000000000004E-2</v>
      </c>
    </row>
    <row r="249" spans="1:3" x14ac:dyDescent="0.3">
      <c r="A249" s="1">
        <v>44589</v>
      </c>
      <c r="B249">
        <v>99.148200000000003</v>
      </c>
      <c r="C249">
        <v>0.1908</v>
      </c>
    </row>
    <row r="250" spans="1:3" x14ac:dyDescent="0.3">
      <c r="A250" s="1">
        <v>44588</v>
      </c>
      <c r="B250">
        <v>98.959400000000002</v>
      </c>
      <c r="C250">
        <v>-4.7699999999999999E-2</v>
      </c>
    </row>
    <row r="251" spans="1:3" x14ac:dyDescent="0.3">
      <c r="A251" s="1">
        <v>44587</v>
      </c>
      <c r="B251">
        <v>99.006600000000006</v>
      </c>
      <c r="C251">
        <v>-0.2853</v>
      </c>
    </row>
    <row r="252" spans="1:3" x14ac:dyDescent="0.3">
      <c r="A252" s="1">
        <v>44586</v>
      </c>
      <c r="B252">
        <v>99.289900000000003</v>
      </c>
      <c r="C252">
        <v>-1.9E-2</v>
      </c>
    </row>
    <row r="253" spans="1:3" x14ac:dyDescent="0.3">
      <c r="A253" s="1">
        <v>44585</v>
      </c>
      <c r="B253">
        <v>99.308800000000005</v>
      </c>
      <c r="C253">
        <v>0.12379999999999999</v>
      </c>
    </row>
    <row r="254" spans="1:3" x14ac:dyDescent="0.3">
      <c r="A254" s="1">
        <v>44582</v>
      </c>
      <c r="B254">
        <v>99.186000000000007</v>
      </c>
      <c r="C254">
        <v>0.17169999999999999</v>
      </c>
    </row>
    <row r="255" spans="1:3" x14ac:dyDescent="0.3">
      <c r="A255" s="1">
        <v>44581</v>
      </c>
      <c r="B255">
        <v>99.016000000000005</v>
      </c>
      <c r="C255">
        <v>0</v>
      </c>
    </row>
    <row r="256" spans="1:3" x14ac:dyDescent="0.3">
      <c r="A256" s="1">
        <v>44580</v>
      </c>
      <c r="B256">
        <v>99.016000000000005</v>
      </c>
      <c r="C256">
        <v>-5.7200000000000001E-2</v>
      </c>
    </row>
    <row r="257" spans="1:3" x14ac:dyDescent="0.3">
      <c r="A257" s="1">
        <v>44579</v>
      </c>
      <c r="B257">
        <v>99.072699999999998</v>
      </c>
      <c r="C257">
        <v>-0.1903</v>
      </c>
    </row>
    <row r="258" spans="1:3" x14ac:dyDescent="0.3">
      <c r="A258" s="1">
        <v>44575</v>
      </c>
      <c r="B258">
        <v>99.261600000000001</v>
      </c>
      <c r="C258">
        <v>-0.1804</v>
      </c>
    </row>
    <row r="259" spans="1:3" x14ac:dyDescent="0.3">
      <c r="A259" s="1">
        <v>44574</v>
      </c>
      <c r="B259">
        <v>99.441000000000003</v>
      </c>
      <c r="C259">
        <v>3.7999999999999999E-2</v>
      </c>
    </row>
    <row r="260" spans="1:3" x14ac:dyDescent="0.3">
      <c r="A260" s="1">
        <v>44573</v>
      </c>
      <c r="B260">
        <v>99.403199999999998</v>
      </c>
      <c r="C260">
        <v>-0.2369</v>
      </c>
    </row>
    <row r="261" spans="1:3" x14ac:dyDescent="0.3">
      <c r="A261" s="1">
        <v>44572</v>
      </c>
      <c r="B261">
        <v>99.639300000000006</v>
      </c>
      <c r="C261">
        <v>0.34229999999999999</v>
      </c>
    </row>
    <row r="262" spans="1:3" x14ac:dyDescent="0.3">
      <c r="A262" s="1">
        <v>44571</v>
      </c>
      <c r="B262">
        <v>99.299300000000002</v>
      </c>
      <c r="C262">
        <v>4.7600000000000003E-2</v>
      </c>
    </row>
    <row r="263" spans="1:3" x14ac:dyDescent="0.3">
      <c r="A263" s="1">
        <v>44568</v>
      </c>
      <c r="B263">
        <v>99.252099999999999</v>
      </c>
      <c r="C263">
        <v>-2.8500000000000001E-2</v>
      </c>
    </row>
    <row r="264" spans="1:3" x14ac:dyDescent="0.3">
      <c r="A264" s="1">
        <v>44567</v>
      </c>
      <c r="B264">
        <v>99.2804</v>
      </c>
      <c r="C264">
        <v>-0.25609999999999999</v>
      </c>
    </row>
    <row r="265" spans="1:3" x14ac:dyDescent="0.3">
      <c r="A265" s="1">
        <v>44566</v>
      </c>
      <c r="B265">
        <v>99.535399999999996</v>
      </c>
      <c r="C265">
        <v>-0.2555</v>
      </c>
    </row>
    <row r="266" spans="1:3" x14ac:dyDescent="0.3">
      <c r="A266" s="1">
        <v>44565</v>
      </c>
      <c r="B266">
        <v>99.790300000000002</v>
      </c>
      <c r="C266">
        <v>-9.4500000000000001E-2</v>
      </c>
    </row>
    <row r="267" spans="1:3" x14ac:dyDescent="0.3">
      <c r="A267" s="1">
        <v>44564</v>
      </c>
      <c r="B267">
        <v>99.884799999999998</v>
      </c>
      <c r="C267">
        <v>-9.4399999999999998E-2</v>
      </c>
    </row>
    <row r="268" spans="1:3" x14ac:dyDescent="0.3">
      <c r="A268" s="1">
        <v>44561</v>
      </c>
      <c r="B268">
        <v>99.979200000000006</v>
      </c>
      <c r="C268">
        <v>0.1608</v>
      </c>
    </row>
    <row r="269" spans="1:3" x14ac:dyDescent="0.3">
      <c r="A269" s="1">
        <v>44560</v>
      </c>
      <c r="B269">
        <v>99.818700000000007</v>
      </c>
      <c r="C269">
        <v>3.7900000000000003E-2</v>
      </c>
    </row>
    <row r="270" spans="1:3" x14ac:dyDescent="0.3">
      <c r="A270" s="1">
        <v>44559</v>
      </c>
      <c r="B270">
        <v>99.780900000000003</v>
      </c>
      <c r="C270">
        <v>0.13270000000000001</v>
      </c>
    </row>
    <row r="271" spans="1:3" x14ac:dyDescent="0.3">
      <c r="A271" s="1">
        <v>44558</v>
      </c>
      <c r="B271">
        <v>99.648700000000005</v>
      </c>
      <c r="C271">
        <v>3.7900000000000003E-2</v>
      </c>
    </row>
    <row r="272" spans="1:3" x14ac:dyDescent="0.3">
      <c r="A272" s="1">
        <v>44557</v>
      </c>
      <c r="B272">
        <v>99.610900000000001</v>
      </c>
      <c r="C272">
        <v>-8.5199999999999998E-2</v>
      </c>
    </row>
    <row r="273" spans="1:3" x14ac:dyDescent="0.3">
      <c r="A273" s="1">
        <v>44553</v>
      </c>
      <c r="B273">
        <v>99.695899999999995</v>
      </c>
      <c r="C273">
        <v>1.89E-2</v>
      </c>
    </row>
    <row r="274" spans="1:3" x14ac:dyDescent="0.3">
      <c r="A274" s="1">
        <v>44552</v>
      </c>
      <c r="B274">
        <v>99.677000000000007</v>
      </c>
      <c r="C274">
        <v>0.27550000000000002</v>
      </c>
    </row>
    <row r="275" spans="1:3" x14ac:dyDescent="0.3">
      <c r="A275" s="1">
        <v>44551</v>
      </c>
      <c r="B275">
        <v>99.403199999999998</v>
      </c>
      <c r="C275">
        <v>9.4999999999999998E-3</v>
      </c>
    </row>
    <row r="276" spans="1:3" x14ac:dyDescent="0.3">
      <c r="A276" s="1">
        <v>44550</v>
      </c>
      <c r="B276">
        <v>99.393799999999999</v>
      </c>
      <c r="C276">
        <v>4.7500000000000001E-2</v>
      </c>
    </row>
    <row r="277" spans="1:3" x14ac:dyDescent="0.3">
      <c r="A277" s="1">
        <v>44547</v>
      </c>
      <c r="B277">
        <v>99.346500000000006</v>
      </c>
      <c r="C277">
        <v>-0.17080000000000001</v>
      </c>
    </row>
    <row r="278" spans="1:3" x14ac:dyDescent="0.3">
      <c r="A278" s="1">
        <v>44546</v>
      </c>
      <c r="B278">
        <v>99.516499999999994</v>
      </c>
      <c r="C278">
        <v>0.1862</v>
      </c>
    </row>
    <row r="279" spans="1:3" x14ac:dyDescent="0.3">
      <c r="A279" s="1">
        <v>44545</v>
      </c>
      <c r="B279">
        <v>99.331500000000005</v>
      </c>
      <c r="C279">
        <v>9.4600000000000004E-2</v>
      </c>
    </row>
    <row r="280" spans="1:3" x14ac:dyDescent="0.3">
      <c r="A280" s="1">
        <v>44544</v>
      </c>
      <c r="B280">
        <v>99.2376</v>
      </c>
      <c r="C280">
        <v>-0.17</v>
      </c>
    </row>
    <row r="281" spans="1:3" x14ac:dyDescent="0.3">
      <c r="A281" s="1">
        <v>44543</v>
      </c>
      <c r="B281">
        <v>99.406599999999997</v>
      </c>
      <c r="C281">
        <v>-7.5499999999999998E-2</v>
      </c>
    </row>
    <row r="282" spans="1:3" x14ac:dyDescent="0.3">
      <c r="A282" s="1">
        <v>44540</v>
      </c>
      <c r="B282">
        <v>99.481700000000004</v>
      </c>
      <c r="C282">
        <v>1.89E-2</v>
      </c>
    </row>
    <row r="283" spans="1:3" x14ac:dyDescent="0.3">
      <c r="A283" s="1">
        <v>44539</v>
      </c>
      <c r="B283">
        <v>99.462900000000005</v>
      </c>
      <c r="C283">
        <v>-0.25419999999999998</v>
      </c>
    </row>
    <row r="284" spans="1:3" x14ac:dyDescent="0.3">
      <c r="A284" s="1">
        <v>44538</v>
      </c>
      <c r="B284">
        <v>99.716399999999993</v>
      </c>
      <c r="C284">
        <v>9.4200000000000006E-2</v>
      </c>
    </row>
    <row r="285" spans="1:3" x14ac:dyDescent="0.3">
      <c r="A285" s="1">
        <v>44537</v>
      </c>
      <c r="B285">
        <v>99.622500000000002</v>
      </c>
      <c r="C285">
        <v>0.1038</v>
      </c>
    </row>
    <row r="286" spans="1:3" x14ac:dyDescent="0.3">
      <c r="A286" s="1">
        <v>44536</v>
      </c>
      <c r="B286">
        <v>99.519300000000001</v>
      </c>
      <c r="C286">
        <v>4.7199999999999999E-2</v>
      </c>
    </row>
    <row r="287" spans="1:3" x14ac:dyDescent="0.3">
      <c r="A287" s="1">
        <v>44533</v>
      </c>
      <c r="B287">
        <v>99.472300000000004</v>
      </c>
      <c r="C287">
        <v>0.12280000000000001</v>
      </c>
    </row>
    <row r="288" spans="1:3" x14ac:dyDescent="0.3">
      <c r="A288" s="1">
        <v>44532</v>
      </c>
      <c r="B288">
        <v>99.350300000000004</v>
      </c>
      <c r="C288">
        <v>3.78E-2</v>
      </c>
    </row>
    <row r="289" spans="1:3" x14ac:dyDescent="0.3">
      <c r="A289" s="1">
        <v>44531</v>
      </c>
      <c r="B289">
        <v>99.312700000000007</v>
      </c>
      <c r="C289">
        <v>-0.14849999999999999</v>
      </c>
    </row>
    <row r="290" spans="1:3" x14ac:dyDescent="0.3">
      <c r="A290" s="1">
        <v>44530</v>
      </c>
      <c r="B290">
        <v>99.460499999999996</v>
      </c>
      <c r="C290">
        <v>-0.34760000000000002</v>
      </c>
    </row>
    <row r="291" spans="1:3" x14ac:dyDescent="0.3">
      <c r="A291" s="1">
        <v>44529</v>
      </c>
      <c r="B291">
        <v>99.807400000000001</v>
      </c>
      <c r="C291">
        <v>9.4000000000000004E-3</v>
      </c>
    </row>
    <row r="292" spans="1:3" x14ac:dyDescent="0.3">
      <c r="A292" s="1">
        <v>44526</v>
      </c>
      <c r="B292">
        <v>99.798100000000005</v>
      </c>
      <c r="C292">
        <v>-5.6300000000000003E-2</v>
      </c>
    </row>
    <row r="293" spans="1:3" x14ac:dyDescent="0.3">
      <c r="A293" s="1">
        <v>44524</v>
      </c>
      <c r="B293">
        <v>99.854299999999995</v>
      </c>
      <c r="C293">
        <v>0.1222</v>
      </c>
    </row>
    <row r="294" spans="1:3" x14ac:dyDescent="0.3">
      <c r="A294" s="1">
        <v>44523</v>
      </c>
      <c r="B294">
        <v>99.732399999999998</v>
      </c>
      <c r="C294">
        <v>8.4699999999999998E-2</v>
      </c>
    </row>
    <row r="295" spans="1:3" x14ac:dyDescent="0.3">
      <c r="A295" s="1">
        <v>44522</v>
      </c>
      <c r="B295">
        <v>99.647999999999996</v>
      </c>
      <c r="C295">
        <v>-0.28149999999999997</v>
      </c>
    </row>
    <row r="296" spans="1:3" x14ac:dyDescent="0.3">
      <c r="A296" s="1">
        <v>44519</v>
      </c>
      <c r="B296">
        <v>99.929400000000001</v>
      </c>
      <c r="C296">
        <v>-0.38329999999999997</v>
      </c>
    </row>
    <row r="297" spans="1:3" x14ac:dyDescent="0.3">
      <c r="A297" s="1">
        <v>44518</v>
      </c>
      <c r="B297">
        <v>100.3138</v>
      </c>
      <c r="C297">
        <v>-2.8000000000000001E-2</v>
      </c>
    </row>
    <row r="298" spans="1:3" x14ac:dyDescent="0.3">
      <c r="A298" s="1">
        <v>44517</v>
      </c>
      <c r="B298">
        <v>100.342</v>
      </c>
      <c r="C298">
        <v>5.6099999999999997E-2</v>
      </c>
    </row>
    <row r="299" spans="1:3" x14ac:dyDescent="0.3">
      <c r="A299" s="1">
        <v>44516</v>
      </c>
      <c r="B299">
        <v>100.28570000000001</v>
      </c>
      <c r="C299">
        <v>6.5500000000000003E-2</v>
      </c>
    </row>
    <row r="300" spans="1:3" x14ac:dyDescent="0.3">
      <c r="A300" s="1">
        <v>44515</v>
      </c>
      <c r="B300">
        <v>100.2201</v>
      </c>
      <c r="C300">
        <v>0.24390000000000001</v>
      </c>
    </row>
    <row r="301" spans="1:3" x14ac:dyDescent="0.3">
      <c r="A301" s="1">
        <v>44512</v>
      </c>
      <c r="B301">
        <v>99.976200000000006</v>
      </c>
      <c r="C301">
        <v>0.1221</v>
      </c>
    </row>
    <row r="302" spans="1:3" x14ac:dyDescent="0.3">
      <c r="A302" s="1">
        <v>44511</v>
      </c>
      <c r="B302">
        <v>99.854299999999995</v>
      </c>
      <c r="C302">
        <v>0</v>
      </c>
    </row>
    <row r="303" spans="1:3" x14ac:dyDescent="0.3">
      <c r="A303" s="1">
        <v>44510</v>
      </c>
      <c r="B303">
        <v>99.854299999999995</v>
      </c>
      <c r="C303">
        <v>4.7E-2</v>
      </c>
    </row>
    <row r="304" spans="1:3" x14ac:dyDescent="0.3">
      <c r="A304" s="1">
        <v>44509</v>
      </c>
      <c r="B304">
        <v>99.807400000000001</v>
      </c>
      <c r="C304">
        <v>0.1694</v>
      </c>
    </row>
    <row r="305" spans="1:3" x14ac:dyDescent="0.3">
      <c r="A305" s="1">
        <v>44508</v>
      </c>
      <c r="B305">
        <v>99.638599999999997</v>
      </c>
      <c r="C305">
        <v>4.7100000000000003E-2</v>
      </c>
    </row>
    <row r="306" spans="1:3" x14ac:dyDescent="0.3">
      <c r="A306" s="1">
        <v>44505</v>
      </c>
      <c r="B306">
        <v>99.591800000000006</v>
      </c>
      <c r="C306">
        <v>7.5399999999999995E-2</v>
      </c>
    </row>
    <row r="307" spans="1:3" x14ac:dyDescent="0.3">
      <c r="A307" s="1">
        <v>44504</v>
      </c>
      <c r="B307">
        <v>99.5167</v>
      </c>
      <c r="C307">
        <v>0.1888</v>
      </c>
    </row>
    <row r="308" spans="1:3" x14ac:dyDescent="0.3">
      <c r="A308" s="1">
        <v>44503</v>
      </c>
      <c r="B308">
        <v>99.3292</v>
      </c>
      <c r="C308">
        <v>2.8299999999999999E-2</v>
      </c>
    </row>
    <row r="309" spans="1:3" x14ac:dyDescent="0.3">
      <c r="A309" s="1">
        <v>44502</v>
      </c>
      <c r="B309">
        <v>99.301000000000002</v>
      </c>
      <c r="C309">
        <v>9.4500000000000001E-2</v>
      </c>
    </row>
    <row r="310" spans="1:3" x14ac:dyDescent="0.3">
      <c r="A310" s="1">
        <v>44501</v>
      </c>
      <c r="B310">
        <v>99.207300000000004</v>
      </c>
      <c r="C310">
        <v>-0.14130000000000001</v>
      </c>
    </row>
    <row r="311" spans="1:3" x14ac:dyDescent="0.3">
      <c r="A311" s="1">
        <v>44498</v>
      </c>
      <c r="B311">
        <v>99.347700000000003</v>
      </c>
      <c r="C311">
        <v>1.89E-2</v>
      </c>
    </row>
    <row r="312" spans="1:3" x14ac:dyDescent="0.3">
      <c r="A312" s="1">
        <v>44497</v>
      </c>
      <c r="B312">
        <v>99.328900000000004</v>
      </c>
      <c r="C312">
        <v>-0.30099999999999999</v>
      </c>
    </row>
    <row r="313" spans="1:3" x14ac:dyDescent="0.3">
      <c r="A313" s="1">
        <v>44496</v>
      </c>
      <c r="B313">
        <v>99.628799999999998</v>
      </c>
      <c r="C313">
        <v>4.7100000000000003E-2</v>
      </c>
    </row>
    <row r="314" spans="1:3" x14ac:dyDescent="0.3">
      <c r="A314" s="1">
        <v>44495</v>
      </c>
      <c r="B314">
        <v>99.581999999999994</v>
      </c>
      <c r="C314">
        <v>3.7699999999999997E-2</v>
      </c>
    </row>
    <row r="315" spans="1:3" x14ac:dyDescent="0.3">
      <c r="A315" s="1">
        <v>44494</v>
      </c>
      <c r="B315">
        <v>99.544499999999999</v>
      </c>
      <c r="C315">
        <v>0.217</v>
      </c>
    </row>
    <row r="316" spans="1:3" x14ac:dyDescent="0.3">
      <c r="A316" s="1">
        <v>44491</v>
      </c>
      <c r="B316">
        <v>99.328900000000004</v>
      </c>
      <c r="C316">
        <v>3.78E-2</v>
      </c>
    </row>
    <row r="317" spans="1:3" x14ac:dyDescent="0.3">
      <c r="A317" s="1">
        <v>44490</v>
      </c>
      <c r="B317">
        <v>99.291399999999996</v>
      </c>
      <c r="C317">
        <v>0.10390000000000001</v>
      </c>
    </row>
    <row r="318" spans="1:3" x14ac:dyDescent="0.3">
      <c r="A318" s="1">
        <v>44489</v>
      </c>
      <c r="B318">
        <v>99.188299999999998</v>
      </c>
      <c r="C318">
        <v>0.20830000000000001</v>
      </c>
    </row>
    <row r="319" spans="1:3" x14ac:dyDescent="0.3">
      <c r="A319" s="1">
        <v>44488</v>
      </c>
      <c r="B319">
        <v>98.982200000000006</v>
      </c>
      <c r="C319">
        <v>5.6800000000000003E-2</v>
      </c>
    </row>
    <row r="320" spans="1:3" x14ac:dyDescent="0.3">
      <c r="A320" s="1">
        <v>44487</v>
      </c>
      <c r="B320">
        <v>98.925899999999999</v>
      </c>
      <c r="C320">
        <v>-0.1419</v>
      </c>
    </row>
    <row r="321" spans="1:3" x14ac:dyDescent="0.3">
      <c r="A321" s="1">
        <v>44484</v>
      </c>
      <c r="B321">
        <v>99.066500000000005</v>
      </c>
      <c r="C321">
        <v>-3.78E-2</v>
      </c>
    </row>
    <row r="322" spans="1:3" x14ac:dyDescent="0.3">
      <c r="A322" s="1">
        <v>44483</v>
      </c>
      <c r="B322">
        <v>99.103999999999999</v>
      </c>
      <c r="C322">
        <v>6.6199999999999995E-2</v>
      </c>
    </row>
    <row r="323" spans="1:3" x14ac:dyDescent="0.3">
      <c r="A323" s="1">
        <v>44482</v>
      </c>
      <c r="B323">
        <v>99.038399999999996</v>
      </c>
      <c r="C323">
        <v>0.13270000000000001</v>
      </c>
    </row>
    <row r="324" spans="1:3" x14ac:dyDescent="0.3">
      <c r="A324" s="1">
        <v>44481</v>
      </c>
      <c r="B324">
        <v>98.907200000000003</v>
      </c>
      <c r="C324">
        <v>-7.5700000000000003E-2</v>
      </c>
    </row>
    <row r="325" spans="1:3" x14ac:dyDescent="0.3">
      <c r="A325" s="1">
        <v>44480</v>
      </c>
      <c r="B325">
        <v>98.982200000000006</v>
      </c>
      <c r="C325">
        <v>0</v>
      </c>
    </row>
    <row r="326" spans="1:3" x14ac:dyDescent="0.3">
      <c r="A326" s="1">
        <v>44477</v>
      </c>
      <c r="B326">
        <v>98.982200000000006</v>
      </c>
      <c r="C326">
        <v>9.4999999999999998E-3</v>
      </c>
    </row>
    <row r="327" spans="1:3" x14ac:dyDescent="0.3">
      <c r="A327" s="1">
        <v>44476</v>
      </c>
      <c r="B327">
        <v>98.972800000000007</v>
      </c>
      <c r="C327">
        <v>7.5800000000000006E-2</v>
      </c>
    </row>
    <row r="328" spans="1:3" x14ac:dyDescent="0.3">
      <c r="A328" s="1">
        <v>44475</v>
      </c>
      <c r="B328">
        <v>98.897800000000004</v>
      </c>
      <c r="C328">
        <v>-0.11360000000000001</v>
      </c>
    </row>
    <row r="329" spans="1:3" x14ac:dyDescent="0.3">
      <c r="A329" s="1">
        <v>44474</v>
      </c>
      <c r="B329">
        <v>99.010300000000001</v>
      </c>
      <c r="C329">
        <v>0.1517</v>
      </c>
    </row>
    <row r="330" spans="1:3" x14ac:dyDescent="0.3">
      <c r="A330" s="1">
        <v>44473</v>
      </c>
      <c r="B330">
        <v>98.860299999999995</v>
      </c>
      <c r="C330">
        <v>4.7399999999999998E-2</v>
      </c>
    </row>
    <row r="331" spans="1:3" x14ac:dyDescent="0.3">
      <c r="A331" s="1">
        <v>44470</v>
      </c>
      <c r="B331">
        <v>98.813500000000005</v>
      </c>
      <c r="C331">
        <v>0.15509999999999999</v>
      </c>
    </row>
    <row r="332" spans="1:3" x14ac:dyDescent="0.3">
      <c r="A332" s="1">
        <v>44469</v>
      </c>
      <c r="B332">
        <v>98.660399999999996</v>
      </c>
      <c r="C332">
        <v>-1.89E-2</v>
      </c>
    </row>
    <row r="333" spans="1:3" x14ac:dyDescent="0.3">
      <c r="A333" s="1">
        <v>44468</v>
      </c>
      <c r="B333">
        <v>98.679100000000005</v>
      </c>
      <c r="C333">
        <v>6.6299999999999998E-2</v>
      </c>
    </row>
    <row r="334" spans="1:3" x14ac:dyDescent="0.3">
      <c r="A334" s="1">
        <v>44467</v>
      </c>
      <c r="B334">
        <v>98.613699999999994</v>
      </c>
      <c r="C334">
        <v>1.89E-2</v>
      </c>
    </row>
    <row r="335" spans="1:3" x14ac:dyDescent="0.3">
      <c r="A335" s="1">
        <v>44466</v>
      </c>
      <c r="B335">
        <v>98.594999999999999</v>
      </c>
      <c r="C335">
        <v>6.6400000000000001E-2</v>
      </c>
    </row>
    <row r="336" spans="1:3" x14ac:dyDescent="0.3">
      <c r="A336" s="1">
        <v>44463</v>
      </c>
      <c r="B336">
        <v>98.529700000000005</v>
      </c>
      <c r="C336">
        <v>-1.9E-2</v>
      </c>
    </row>
    <row r="337" spans="1:3" x14ac:dyDescent="0.3">
      <c r="A337" s="1">
        <v>44462</v>
      </c>
      <c r="B337">
        <v>98.548299999999998</v>
      </c>
      <c r="C337">
        <v>-9.4999999999999998E-3</v>
      </c>
    </row>
    <row r="338" spans="1:3" x14ac:dyDescent="0.3">
      <c r="A338" s="1">
        <v>44461</v>
      </c>
      <c r="B338">
        <v>98.557699999999997</v>
      </c>
      <c r="C338">
        <v>-0.15140000000000001</v>
      </c>
    </row>
    <row r="339" spans="1:3" x14ac:dyDescent="0.3">
      <c r="A339" s="1">
        <v>44460</v>
      </c>
      <c r="B339">
        <v>98.707099999999997</v>
      </c>
      <c r="C339">
        <v>-1.89E-2</v>
      </c>
    </row>
    <row r="340" spans="1:3" x14ac:dyDescent="0.3">
      <c r="A340" s="1">
        <v>44459</v>
      </c>
      <c r="B340">
        <v>98.725800000000007</v>
      </c>
      <c r="C340">
        <v>-6.6199999999999995E-2</v>
      </c>
    </row>
    <row r="341" spans="1:3" x14ac:dyDescent="0.3">
      <c r="A341" s="1">
        <v>44456</v>
      </c>
      <c r="B341">
        <v>98.791200000000003</v>
      </c>
      <c r="C341">
        <v>-0.12280000000000001</v>
      </c>
    </row>
    <row r="342" spans="1:3" x14ac:dyDescent="0.3">
      <c r="A342" s="1">
        <v>44455</v>
      </c>
      <c r="B342">
        <v>98.912599999999998</v>
      </c>
      <c r="C342">
        <v>-5.6599999999999998E-2</v>
      </c>
    </row>
    <row r="343" spans="1:3" x14ac:dyDescent="0.3">
      <c r="A343" s="1">
        <v>44454</v>
      </c>
      <c r="B343">
        <v>98.968599999999995</v>
      </c>
      <c r="C343">
        <v>8.5000000000000006E-2</v>
      </c>
    </row>
    <row r="344" spans="1:3" x14ac:dyDescent="0.3">
      <c r="A344" s="1">
        <v>44453</v>
      </c>
      <c r="B344">
        <v>98.884600000000006</v>
      </c>
      <c r="C344">
        <v>-6.6100000000000006E-2</v>
      </c>
    </row>
    <row r="345" spans="1:3" x14ac:dyDescent="0.3">
      <c r="A345" s="1">
        <v>44452</v>
      </c>
      <c r="B345">
        <v>98.95</v>
      </c>
      <c r="C345">
        <v>-1.89E-2</v>
      </c>
    </row>
    <row r="346" spans="1:3" x14ac:dyDescent="0.3">
      <c r="A346" s="1">
        <v>44449</v>
      </c>
      <c r="B346">
        <v>98.968599999999995</v>
      </c>
      <c r="C346">
        <v>-8.4900000000000003E-2</v>
      </c>
    </row>
    <row r="347" spans="1:3" x14ac:dyDescent="0.3">
      <c r="A347" s="1">
        <v>44448</v>
      </c>
      <c r="B347">
        <v>99.052700000000002</v>
      </c>
      <c r="C347">
        <v>0.1416</v>
      </c>
    </row>
    <row r="348" spans="1:3" x14ac:dyDescent="0.3">
      <c r="A348" s="1">
        <v>44447</v>
      </c>
      <c r="B348">
        <v>98.912599999999998</v>
      </c>
      <c r="C348">
        <v>0.13239999999999999</v>
      </c>
    </row>
    <row r="349" spans="1:3" x14ac:dyDescent="0.3">
      <c r="A349" s="1">
        <v>44446</v>
      </c>
      <c r="B349">
        <v>98.781800000000004</v>
      </c>
      <c r="C349">
        <v>-1.89E-2</v>
      </c>
    </row>
    <row r="350" spans="1:3" x14ac:dyDescent="0.3">
      <c r="A350" s="1">
        <v>44442</v>
      </c>
      <c r="B350">
        <v>98.8005</v>
      </c>
      <c r="C350">
        <v>3.78E-2</v>
      </c>
    </row>
    <row r="351" spans="1:3" x14ac:dyDescent="0.3">
      <c r="A351" s="1">
        <v>44441</v>
      </c>
      <c r="B351">
        <v>98.763199999999998</v>
      </c>
      <c r="C351">
        <v>3.78E-2</v>
      </c>
    </row>
    <row r="352" spans="1:3" x14ac:dyDescent="0.3">
      <c r="A352" s="1">
        <v>44440</v>
      </c>
      <c r="B352">
        <v>98.725800000000007</v>
      </c>
      <c r="C352">
        <v>3.1E-2</v>
      </c>
    </row>
    <row r="353" spans="1:3" x14ac:dyDescent="0.3">
      <c r="A353" s="1">
        <v>44439</v>
      </c>
      <c r="B353">
        <v>98.6952</v>
      </c>
      <c r="C353">
        <v>-9.3799999999999994E-2</v>
      </c>
    </row>
    <row r="354" spans="1:3" x14ac:dyDescent="0.3">
      <c r="A354" s="1">
        <v>44438</v>
      </c>
      <c r="B354">
        <v>98.787899999999993</v>
      </c>
      <c r="C354">
        <v>4.6899999999999997E-2</v>
      </c>
    </row>
    <row r="355" spans="1:3" x14ac:dyDescent="0.3">
      <c r="A355" s="1">
        <v>44435</v>
      </c>
      <c r="B355">
        <v>98.741500000000002</v>
      </c>
      <c r="C355">
        <v>0.32969999999999999</v>
      </c>
    </row>
    <row r="356" spans="1:3" x14ac:dyDescent="0.3">
      <c r="A356" s="1">
        <v>44434</v>
      </c>
      <c r="B356">
        <v>98.417000000000002</v>
      </c>
      <c r="C356">
        <v>-9.4000000000000004E-3</v>
      </c>
    </row>
    <row r="357" spans="1:3" x14ac:dyDescent="0.3">
      <c r="A357" s="1">
        <v>44433</v>
      </c>
      <c r="B357">
        <v>98.426299999999998</v>
      </c>
      <c r="C357">
        <v>9.4299999999999995E-2</v>
      </c>
    </row>
    <row r="358" spans="1:3" x14ac:dyDescent="0.3">
      <c r="A358" s="1">
        <v>44432</v>
      </c>
      <c r="B358">
        <v>98.333600000000004</v>
      </c>
      <c r="C358">
        <v>9.4399999999999998E-2</v>
      </c>
    </row>
    <row r="359" spans="1:3" x14ac:dyDescent="0.3">
      <c r="A359" s="1">
        <v>44431</v>
      </c>
      <c r="B359">
        <v>98.240899999999996</v>
      </c>
      <c r="C359">
        <v>0.1986</v>
      </c>
    </row>
    <row r="360" spans="1:3" x14ac:dyDescent="0.3">
      <c r="A360" s="1">
        <v>44428</v>
      </c>
      <c r="B360">
        <v>98.046199999999999</v>
      </c>
      <c r="C360">
        <v>-0.1699</v>
      </c>
    </row>
    <row r="361" spans="1:3" x14ac:dyDescent="0.3">
      <c r="A361" s="1">
        <v>44427</v>
      </c>
      <c r="B361">
        <v>98.213099999999997</v>
      </c>
      <c r="C361">
        <v>-9.4299999999999995E-2</v>
      </c>
    </row>
    <row r="362" spans="1:3" x14ac:dyDescent="0.3">
      <c r="A362" s="1">
        <v>44426</v>
      </c>
      <c r="B362">
        <v>98.305800000000005</v>
      </c>
      <c r="C362">
        <v>-6.6000000000000003E-2</v>
      </c>
    </row>
    <row r="363" spans="1:3" x14ac:dyDescent="0.3">
      <c r="A363" s="1">
        <v>44425</v>
      </c>
      <c r="B363">
        <v>98.370699999999999</v>
      </c>
      <c r="C363">
        <v>-8.4699999999999998E-2</v>
      </c>
    </row>
    <row r="364" spans="1:3" x14ac:dyDescent="0.3">
      <c r="A364" s="1">
        <v>44424</v>
      </c>
      <c r="B364">
        <v>98.454099999999997</v>
      </c>
      <c r="C364">
        <v>7.5399999999999995E-2</v>
      </c>
    </row>
    <row r="365" spans="1:3" x14ac:dyDescent="0.3">
      <c r="A365" s="1">
        <v>44421</v>
      </c>
      <c r="B365">
        <v>98.38</v>
      </c>
      <c r="C365">
        <v>0</v>
      </c>
    </row>
    <row r="366" spans="1:3" x14ac:dyDescent="0.3">
      <c r="A366" s="1">
        <v>44420</v>
      </c>
      <c r="B366">
        <v>98.38</v>
      </c>
      <c r="C366">
        <v>-9.4000000000000004E-3</v>
      </c>
    </row>
    <row r="367" spans="1:3" x14ac:dyDescent="0.3">
      <c r="A367" s="1">
        <v>44419</v>
      </c>
      <c r="B367">
        <v>98.389200000000002</v>
      </c>
      <c r="C367">
        <v>0.1226</v>
      </c>
    </row>
    <row r="368" spans="1:3" x14ac:dyDescent="0.3">
      <c r="A368" s="1">
        <v>44418</v>
      </c>
      <c r="B368">
        <v>98.268699999999995</v>
      </c>
      <c r="C368">
        <v>5.6599999999999998E-2</v>
      </c>
    </row>
    <row r="369" spans="1:3" x14ac:dyDescent="0.3">
      <c r="A369" s="1">
        <v>44417</v>
      </c>
      <c r="B369">
        <v>98.213099999999997</v>
      </c>
      <c r="C369">
        <v>-9.4299999999999995E-2</v>
      </c>
    </row>
    <row r="370" spans="1:3" x14ac:dyDescent="0.3">
      <c r="A370" s="1">
        <v>44414</v>
      </c>
      <c r="B370">
        <v>98.305800000000005</v>
      </c>
      <c r="C370">
        <v>9.4000000000000004E-3</v>
      </c>
    </row>
    <row r="371" spans="1:3" x14ac:dyDescent="0.3">
      <c r="A371" s="1">
        <v>44413</v>
      </c>
      <c r="B371">
        <v>98.296499999999995</v>
      </c>
      <c r="C371">
        <v>-0.16950000000000001</v>
      </c>
    </row>
    <row r="372" spans="1:3" x14ac:dyDescent="0.3">
      <c r="A372" s="1">
        <v>44412</v>
      </c>
      <c r="B372">
        <v>98.463399999999993</v>
      </c>
      <c r="C372">
        <v>-0.14099999999999999</v>
      </c>
    </row>
    <row r="373" spans="1:3" x14ac:dyDescent="0.3">
      <c r="A373" s="1">
        <v>44411</v>
      </c>
      <c r="B373">
        <v>98.602400000000003</v>
      </c>
      <c r="C373">
        <v>9.4000000000000004E-3</v>
      </c>
    </row>
    <row r="374" spans="1:3" x14ac:dyDescent="0.3">
      <c r="A374" s="1">
        <v>44410</v>
      </c>
      <c r="B374">
        <v>98.593199999999996</v>
      </c>
      <c r="C374">
        <v>-8.7499999999999994E-2</v>
      </c>
    </row>
    <row r="375" spans="1:3" x14ac:dyDescent="0.3">
      <c r="A375" s="1">
        <v>44407</v>
      </c>
      <c r="B375">
        <v>98.679500000000004</v>
      </c>
      <c r="C375">
        <v>5.6099999999999997E-2</v>
      </c>
    </row>
    <row r="376" spans="1:3" x14ac:dyDescent="0.3">
      <c r="A376" s="1">
        <v>44406</v>
      </c>
      <c r="B376">
        <v>98.624300000000005</v>
      </c>
      <c r="C376">
        <v>-5.6000000000000001E-2</v>
      </c>
    </row>
    <row r="377" spans="1:3" x14ac:dyDescent="0.3">
      <c r="A377" s="1">
        <v>44405</v>
      </c>
      <c r="B377">
        <v>98.679500000000004</v>
      </c>
      <c r="C377">
        <v>0.159</v>
      </c>
    </row>
    <row r="378" spans="1:3" x14ac:dyDescent="0.3">
      <c r="A378" s="1">
        <v>44404</v>
      </c>
      <c r="B378">
        <v>98.522900000000007</v>
      </c>
      <c r="C378">
        <v>-1.8700000000000001E-2</v>
      </c>
    </row>
    <row r="379" spans="1:3" x14ac:dyDescent="0.3">
      <c r="A379" s="1">
        <v>44403</v>
      </c>
      <c r="B379">
        <v>98.541300000000007</v>
      </c>
      <c r="C379">
        <v>0.15920000000000001</v>
      </c>
    </row>
    <row r="380" spans="1:3" x14ac:dyDescent="0.3">
      <c r="A380" s="1">
        <v>44400</v>
      </c>
      <c r="B380">
        <v>98.384699999999995</v>
      </c>
      <c r="C380">
        <v>0.27229999999999999</v>
      </c>
    </row>
    <row r="381" spans="1:3" x14ac:dyDescent="0.3">
      <c r="A381" s="1">
        <v>44399</v>
      </c>
      <c r="B381">
        <v>98.117500000000007</v>
      </c>
      <c r="C381">
        <v>0.13159999999999999</v>
      </c>
    </row>
    <row r="382" spans="1:3" x14ac:dyDescent="0.3">
      <c r="A382" s="1">
        <v>44398</v>
      </c>
      <c r="B382">
        <v>97.988500000000002</v>
      </c>
      <c r="C382">
        <v>3.7600000000000001E-2</v>
      </c>
    </row>
    <row r="383" spans="1:3" x14ac:dyDescent="0.3">
      <c r="A383" s="1">
        <v>44397</v>
      </c>
      <c r="B383">
        <v>97.951700000000002</v>
      </c>
      <c r="C383">
        <v>7.5300000000000006E-2</v>
      </c>
    </row>
    <row r="384" spans="1:3" x14ac:dyDescent="0.3">
      <c r="A384" s="1">
        <v>44396</v>
      </c>
      <c r="B384">
        <v>97.877899999999997</v>
      </c>
      <c r="C384">
        <v>-0.20669999999999999</v>
      </c>
    </row>
    <row r="385" spans="1:3" x14ac:dyDescent="0.3">
      <c r="A385" s="1">
        <v>44393</v>
      </c>
      <c r="B385">
        <v>98.080600000000004</v>
      </c>
      <c r="C385">
        <v>0</v>
      </c>
    </row>
    <row r="386" spans="1:3" x14ac:dyDescent="0.3">
      <c r="A386" s="1">
        <v>44392</v>
      </c>
      <c r="B386">
        <v>98.080600000000004</v>
      </c>
      <c r="C386">
        <v>9.4E-2</v>
      </c>
    </row>
    <row r="387" spans="1:3" x14ac:dyDescent="0.3">
      <c r="A387" s="1">
        <v>44391</v>
      </c>
      <c r="B387">
        <v>97.988500000000002</v>
      </c>
      <c r="C387">
        <v>1.8800000000000001E-2</v>
      </c>
    </row>
    <row r="388" spans="1:3" x14ac:dyDescent="0.3">
      <c r="A388" s="1">
        <v>44390</v>
      </c>
      <c r="B388">
        <v>97.970100000000002</v>
      </c>
      <c r="C388">
        <v>0.25459999999999999</v>
      </c>
    </row>
    <row r="389" spans="1:3" x14ac:dyDescent="0.3">
      <c r="A389" s="1">
        <v>44389</v>
      </c>
      <c r="B389">
        <v>97.721299999999999</v>
      </c>
      <c r="C389">
        <v>7.5499999999999998E-2</v>
      </c>
    </row>
    <row r="390" spans="1:3" x14ac:dyDescent="0.3">
      <c r="A390" s="1">
        <v>44386</v>
      </c>
      <c r="B390">
        <v>97.647599999999997</v>
      </c>
      <c r="C390">
        <v>0.12280000000000001</v>
      </c>
    </row>
    <row r="391" spans="1:3" x14ac:dyDescent="0.3">
      <c r="A391" s="1">
        <v>44385</v>
      </c>
      <c r="B391">
        <v>97.527799999999999</v>
      </c>
      <c r="C391">
        <v>2.8400000000000002E-2</v>
      </c>
    </row>
    <row r="392" spans="1:3" x14ac:dyDescent="0.3">
      <c r="A392" s="1">
        <v>44384</v>
      </c>
      <c r="B392">
        <v>97.500200000000007</v>
      </c>
      <c r="C392">
        <v>-0.1038</v>
      </c>
    </row>
    <row r="393" spans="1:3" x14ac:dyDescent="0.3">
      <c r="A393" s="1">
        <v>44383</v>
      </c>
      <c r="B393">
        <v>97.601500000000001</v>
      </c>
      <c r="C393">
        <v>4.7199999999999999E-2</v>
      </c>
    </row>
    <row r="394" spans="1:3" x14ac:dyDescent="0.3">
      <c r="A394" s="1">
        <v>44379</v>
      </c>
      <c r="B394">
        <v>97.555499999999995</v>
      </c>
      <c r="C394">
        <v>0.15129999999999999</v>
      </c>
    </row>
    <row r="395" spans="1:3" x14ac:dyDescent="0.3">
      <c r="A395" s="1">
        <v>44378</v>
      </c>
      <c r="B395">
        <v>97.408000000000001</v>
      </c>
      <c r="C395">
        <v>9.5999999999999992E-3</v>
      </c>
    </row>
    <row r="396" spans="1:3" x14ac:dyDescent="0.3">
      <c r="A396" s="1">
        <v>44377</v>
      </c>
      <c r="B396">
        <v>97.398700000000005</v>
      </c>
      <c r="C396">
        <v>7.5300000000000006E-2</v>
      </c>
    </row>
    <row r="397" spans="1:3" x14ac:dyDescent="0.3">
      <c r="A397" s="1">
        <v>44376</v>
      </c>
      <c r="B397">
        <v>97.325400000000002</v>
      </c>
      <c r="C397">
        <v>6.59E-2</v>
      </c>
    </row>
    <row r="398" spans="1:3" x14ac:dyDescent="0.3">
      <c r="A398" s="1">
        <v>44375</v>
      </c>
      <c r="B398">
        <v>97.261300000000006</v>
      </c>
      <c r="C398">
        <v>9.4000000000000004E-3</v>
      </c>
    </row>
    <row r="399" spans="1:3" x14ac:dyDescent="0.3">
      <c r="A399" s="1">
        <v>44372</v>
      </c>
      <c r="B399">
        <v>97.252099999999999</v>
      </c>
      <c r="C399">
        <v>6.6000000000000003E-2</v>
      </c>
    </row>
    <row r="400" spans="1:3" x14ac:dyDescent="0.3">
      <c r="A400" s="1">
        <v>44371</v>
      </c>
      <c r="B400">
        <v>97.188000000000002</v>
      </c>
      <c r="C400">
        <v>-6.59E-2</v>
      </c>
    </row>
    <row r="401" spans="1:3" x14ac:dyDescent="0.3">
      <c r="A401" s="1">
        <v>44370</v>
      </c>
      <c r="B401">
        <v>97.252099999999999</v>
      </c>
      <c r="C401">
        <v>5.6599999999999998E-2</v>
      </c>
    </row>
    <row r="402" spans="1:3" x14ac:dyDescent="0.3">
      <c r="A402" s="1">
        <v>44369</v>
      </c>
      <c r="B402">
        <v>97.197199999999995</v>
      </c>
      <c r="C402">
        <v>0.23619999999999999</v>
      </c>
    </row>
    <row r="403" spans="1:3" x14ac:dyDescent="0.3">
      <c r="A403" s="1">
        <v>44368</v>
      </c>
      <c r="B403">
        <v>96.968100000000007</v>
      </c>
      <c r="C403">
        <v>8.5099999999999995E-2</v>
      </c>
    </row>
    <row r="404" spans="1:3" x14ac:dyDescent="0.3">
      <c r="A404" s="1">
        <v>44365</v>
      </c>
      <c r="B404">
        <v>96.8857</v>
      </c>
      <c r="C404">
        <v>-0.13220000000000001</v>
      </c>
    </row>
    <row r="405" spans="1:3" x14ac:dyDescent="0.3">
      <c r="A405" s="1">
        <v>44364</v>
      </c>
      <c r="B405">
        <v>97.013900000000007</v>
      </c>
      <c r="C405">
        <v>0.17030000000000001</v>
      </c>
    </row>
    <row r="406" spans="1:3" x14ac:dyDescent="0.3">
      <c r="A406" s="1">
        <v>44363</v>
      </c>
      <c r="B406">
        <v>96.849000000000004</v>
      </c>
      <c r="C406">
        <v>-0.48010000000000003</v>
      </c>
    </row>
    <row r="407" spans="1:3" x14ac:dyDescent="0.3">
      <c r="A407" s="1">
        <v>44362</v>
      </c>
      <c r="B407">
        <v>97.316299999999998</v>
      </c>
      <c r="C407">
        <v>0.1225</v>
      </c>
    </row>
    <row r="408" spans="1:3" x14ac:dyDescent="0.3">
      <c r="A408" s="1">
        <v>44361</v>
      </c>
      <c r="B408">
        <v>97.197199999999995</v>
      </c>
      <c r="C408">
        <v>-2.8299999999999999E-2</v>
      </c>
    </row>
    <row r="409" spans="1:3" x14ac:dyDescent="0.3">
      <c r="A409" s="1">
        <v>44358</v>
      </c>
      <c r="B409">
        <v>97.224599999999995</v>
      </c>
      <c r="C409">
        <v>-0.1787</v>
      </c>
    </row>
    <row r="410" spans="1:3" x14ac:dyDescent="0.3">
      <c r="A410" s="1">
        <v>44357</v>
      </c>
      <c r="B410">
        <v>97.398700000000005</v>
      </c>
      <c r="C410">
        <v>0.2641</v>
      </c>
    </row>
    <row r="411" spans="1:3" x14ac:dyDescent="0.3">
      <c r="A411" s="1">
        <v>44356</v>
      </c>
      <c r="B411">
        <v>97.142200000000003</v>
      </c>
      <c r="C411">
        <v>-0.1507</v>
      </c>
    </row>
    <row r="412" spans="1:3" x14ac:dyDescent="0.3">
      <c r="A412" s="1">
        <v>44355</v>
      </c>
      <c r="B412">
        <v>97.288799999999995</v>
      </c>
      <c r="C412">
        <v>-7.5300000000000006E-2</v>
      </c>
    </row>
    <row r="413" spans="1:3" x14ac:dyDescent="0.3">
      <c r="A413" s="1">
        <v>44354</v>
      </c>
      <c r="B413">
        <v>97.362099999999998</v>
      </c>
      <c r="C413">
        <v>-9.4E-2</v>
      </c>
    </row>
    <row r="414" spans="1:3" x14ac:dyDescent="0.3">
      <c r="A414" s="1">
        <v>44351</v>
      </c>
      <c r="B414">
        <v>97.453699999999998</v>
      </c>
      <c r="C414">
        <v>0.16009999999999999</v>
      </c>
    </row>
    <row r="415" spans="1:3" x14ac:dyDescent="0.3">
      <c r="A415" s="1">
        <v>44350</v>
      </c>
      <c r="B415">
        <v>97.297899999999998</v>
      </c>
      <c r="C415">
        <v>-0.13170000000000001</v>
      </c>
    </row>
    <row r="416" spans="1:3" x14ac:dyDescent="0.3">
      <c r="A416" s="1">
        <v>44349</v>
      </c>
      <c r="B416">
        <v>97.426199999999994</v>
      </c>
      <c r="C416">
        <v>-1.8800000000000001E-2</v>
      </c>
    </row>
    <row r="417" spans="1:3" x14ac:dyDescent="0.3">
      <c r="A417" s="1">
        <v>44348</v>
      </c>
      <c r="B417">
        <v>97.444500000000005</v>
      </c>
      <c r="C417">
        <v>0.12429999999999999</v>
      </c>
    </row>
    <row r="418" spans="1:3" x14ac:dyDescent="0.3">
      <c r="A418" s="1">
        <v>44344</v>
      </c>
      <c r="B418">
        <v>97.323499999999996</v>
      </c>
      <c r="C418">
        <v>1.8700000000000001E-2</v>
      </c>
    </row>
    <row r="419" spans="1:3" x14ac:dyDescent="0.3">
      <c r="A419" s="1">
        <v>44343</v>
      </c>
      <c r="B419">
        <v>97.305300000000003</v>
      </c>
      <c r="C419">
        <v>9.4000000000000004E-3</v>
      </c>
    </row>
    <row r="420" spans="1:3" x14ac:dyDescent="0.3">
      <c r="A420" s="1">
        <v>44342</v>
      </c>
      <c r="B420">
        <v>97.296199999999999</v>
      </c>
      <c r="C420">
        <v>-9.3600000000000003E-2</v>
      </c>
    </row>
    <row r="421" spans="1:3" x14ac:dyDescent="0.3">
      <c r="A421" s="1">
        <v>44341</v>
      </c>
      <c r="B421">
        <v>97.387299999999996</v>
      </c>
      <c r="C421">
        <v>5.62E-2</v>
      </c>
    </row>
    <row r="422" spans="1:3" x14ac:dyDescent="0.3">
      <c r="A422" s="1">
        <v>44340</v>
      </c>
      <c r="B422">
        <v>97.332700000000003</v>
      </c>
      <c r="C422">
        <v>0.15939999999999999</v>
      </c>
    </row>
    <row r="423" spans="1:3" x14ac:dyDescent="0.3">
      <c r="A423" s="1">
        <v>44337</v>
      </c>
      <c r="B423">
        <v>97.177700000000002</v>
      </c>
      <c r="C423">
        <v>0.1409</v>
      </c>
    </row>
    <row r="424" spans="1:3" x14ac:dyDescent="0.3">
      <c r="A424" s="1">
        <v>44336</v>
      </c>
      <c r="B424">
        <v>97.040999999999997</v>
      </c>
      <c r="C424">
        <v>-9.4000000000000004E-3</v>
      </c>
    </row>
    <row r="425" spans="1:3" x14ac:dyDescent="0.3">
      <c r="A425" s="1">
        <v>44335</v>
      </c>
      <c r="B425">
        <v>97.0501</v>
      </c>
      <c r="C425">
        <v>-0.37430000000000002</v>
      </c>
    </row>
    <row r="426" spans="1:3" x14ac:dyDescent="0.3">
      <c r="A426" s="1">
        <v>44334</v>
      </c>
      <c r="B426">
        <v>97.414699999999996</v>
      </c>
      <c r="C426">
        <v>9.4000000000000004E-3</v>
      </c>
    </row>
    <row r="427" spans="1:3" x14ac:dyDescent="0.3">
      <c r="A427" s="1">
        <v>44333</v>
      </c>
      <c r="B427">
        <v>97.405600000000007</v>
      </c>
      <c r="C427">
        <v>0.1593</v>
      </c>
    </row>
    <row r="428" spans="1:3" x14ac:dyDescent="0.3">
      <c r="A428" s="1">
        <v>44330</v>
      </c>
      <c r="B428">
        <v>97.250600000000006</v>
      </c>
      <c r="C428">
        <v>0.216</v>
      </c>
    </row>
    <row r="429" spans="1:3" x14ac:dyDescent="0.3">
      <c r="A429" s="1">
        <v>44329</v>
      </c>
      <c r="B429">
        <v>97.040999999999997</v>
      </c>
      <c r="C429">
        <v>-9.3799999999999994E-2</v>
      </c>
    </row>
    <row r="430" spans="1:3" x14ac:dyDescent="0.3">
      <c r="A430" s="1">
        <v>44328</v>
      </c>
      <c r="B430">
        <v>97.132099999999994</v>
      </c>
      <c r="C430">
        <v>0.1033</v>
      </c>
    </row>
    <row r="431" spans="1:3" x14ac:dyDescent="0.3">
      <c r="A431" s="1">
        <v>44327</v>
      </c>
      <c r="B431">
        <v>97.031899999999993</v>
      </c>
      <c r="C431">
        <v>-0.11260000000000001</v>
      </c>
    </row>
    <row r="432" spans="1:3" x14ac:dyDescent="0.3">
      <c r="A432" s="1">
        <v>44326</v>
      </c>
      <c r="B432">
        <v>97.141300000000001</v>
      </c>
      <c r="C432">
        <v>6.5699999999999995E-2</v>
      </c>
    </row>
    <row r="433" spans="1:3" x14ac:dyDescent="0.3">
      <c r="A433" s="1">
        <v>44323</v>
      </c>
      <c r="B433">
        <v>97.077500000000001</v>
      </c>
      <c r="C433">
        <v>5.6399999999999999E-2</v>
      </c>
    </row>
    <row r="434" spans="1:3" x14ac:dyDescent="0.3">
      <c r="A434" s="1">
        <v>44322</v>
      </c>
      <c r="B434">
        <v>97.022800000000004</v>
      </c>
      <c r="C434">
        <v>-8.4500000000000006E-2</v>
      </c>
    </row>
    <row r="435" spans="1:3" x14ac:dyDescent="0.3">
      <c r="A435" s="1">
        <v>44321</v>
      </c>
      <c r="B435">
        <v>97.104799999999997</v>
      </c>
      <c r="C435">
        <v>0.21629999999999999</v>
      </c>
    </row>
    <row r="436" spans="1:3" x14ac:dyDescent="0.3">
      <c r="A436" s="1">
        <v>44320</v>
      </c>
      <c r="B436">
        <v>96.895200000000003</v>
      </c>
      <c r="C436">
        <v>0.13189999999999999</v>
      </c>
    </row>
    <row r="437" spans="1:3" x14ac:dyDescent="0.3">
      <c r="A437" s="1">
        <v>44319</v>
      </c>
      <c r="B437">
        <v>96.767600000000002</v>
      </c>
      <c r="C437">
        <v>0.17219999999999999</v>
      </c>
    </row>
    <row r="438" spans="1:3" x14ac:dyDescent="0.3">
      <c r="A438" s="1">
        <v>44316</v>
      </c>
      <c r="B438">
        <v>96.601200000000006</v>
      </c>
      <c r="C438">
        <v>-1.8800000000000001E-2</v>
      </c>
    </row>
    <row r="439" spans="1:3" x14ac:dyDescent="0.3">
      <c r="A439" s="1">
        <v>44315</v>
      </c>
      <c r="B439">
        <v>96.619299999999996</v>
      </c>
      <c r="C439">
        <v>6.5799999999999997E-2</v>
      </c>
    </row>
    <row r="440" spans="1:3" x14ac:dyDescent="0.3">
      <c r="A440" s="1">
        <v>44314</v>
      </c>
      <c r="B440">
        <v>96.555800000000005</v>
      </c>
      <c r="C440">
        <v>0.31130000000000002</v>
      </c>
    </row>
    <row r="441" spans="1:3" x14ac:dyDescent="0.3">
      <c r="A441" s="1">
        <v>44313</v>
      </c>
      <c r="B441">
        <v>96.256100000000004</v>
      </c>
      <c r="C441">
        <v>6.6100000000000006E-2</v>
      </c>
    </row>
    <row r="442" spans="1:3" x14ac:dyDescent="0.3">
      <c r="A442" s="1">
        <v>44312</v>
      </c>
      <c r="B442">
        <v>96.192599999999999</v>
      </c>
      <c r="C442">
        <v>2.8299999999999999E-2</v>
      </c>
    </row>
    <row r="443" spans="1:3" x14ac:dyDescent="0.3">
      <c r="A443" s="1">
        <v>44309</v>
      </c>
      <c r="B443">
        <v>96.165300000000002</v>
      </c>
      <c r="C443">
        <v>2.8299999999999999E-2</v>
      </c>
    </row>
    <row r="444" spans="1:3" x14ac:dyDescent="0.3">
      <c r="A444" s="1">
        <v>44308</v>
      </c>
      <c r="B444">
        <v>96.138099999999994</v>
      </c>
      <c r="C444">
        <v>1.89E-2</v>
      </c>
    </row>
    <row r="445" spans="1:3" x14ac:dyDescent="0.3">
      <c r="A445" s="1">
        <v>44307</v>
      </c>
      <c r="B445">
        <v>96.119900000000001</v>
      </c>
      <c r="C445">
        <v>-2.8299999999999999E-2</v>
      </c>
    </row>
    <row r="446" spans="1:3" x14ac:dyDescent="0.3">
      <c r="A446" s="1">
        <v>44306</v>
      </c>
      <c r="B446">
        <v>96.147099999999995</v>
      </c>
      <c r="C446">
        <v>0</v>
      </c>
    </row>
    <row r="447" spans="1:3" x14ac:dyDescent="0.3">
      <c r="A447" s="1">
        <v>44305</v>
      </c>
      <c r="B447">
        <v>96.147099999999995</v>
      </c>
      <c r="C447">
        <v>-9.4000000000000004E-3</v>
      </c>
    </row>
    <row r="448" spans="1:3" x14ac:dyDescent="0.3">
      <c r="A448" s="1">
        <v>44302</v>
      </c>
      <c r="B448">
        <v>96.156199999999998</v>
      </c>
      <c r="C448">
        <v>-4.7199999999999999E-2</v>
      </c>
    </row>
    <row r="449" spans="1:3" x14ac:dyDescent="0.3">
      <c r="A449" s="1">
        <v>44301</v>
      </c>
      <c r="B449">
        <v>96.201599999999999</v>
      </c>
      <c r="C449">
        <v>7.5600000000000001E-2</v>
      </c>
    </row>
    <row r="450" spans="1:3" x14ac:dyDescent="0.3">
      <c r="A450" s="1">
        <v>44300</v>
      </c>
      <c r="B450">
        <v>96.129000000000005</v>
      </c>
      <c r="C450">
        <v>2.8299999999999999E-2</v>
      </c>
    </row>
    <row r="451" spans="1:3" x14ac:dyDescent="0.3">
      <c r="A451" s="1">
        <v>44299</v>
      </c>
      <c r="B451">
        <v>96.101699999999994</v>
      </c>
      <c r="C451">
        <v>0.123</v>
      </c>
    </row>
    <row r="452" spans="1:3" x14ac:dyDescent="0.3">
      <c r="A452" s="1">
        <v>44298</v>
      </c>
      <c r="B452">
        <v>95.983699999999999</v>
      </c>
      <c r="C452">
        <v>2.8400000000000002E-2</v>
      </c>
    </row>
    <row r="453" spans="1:3" x14ac:dyDescent="0.3">
      <c r="A453" s="1">
        <v>44295</v>
      </c>
      <c r="B453">
        <v>95.956500000000005</v>
      </c>
      <c r="C453">
        <v>-3.78E-2</v>
      </c>
    </row>
    <row r="454" spans="1:3" x14ac:dyDescent="0.3">
      <c r="A454" s="1">
        <v>44294</v>
      </c>
      <c r="B454">
        <v>95.992800000000003</v>
      </c>
      <c r="C454">
        <v>8.5199999999999998E-2</v>
      </c>
    </row>
    <row r="455" spans="1:3" x14ac:dyDescent="0.3">
      <c r="A455" s="1">
        <v>44293</v>
      </c>
      <c r="B455">
        <v>95.911000000000001</v>
      </c>
      <c r="C455">
        <v>0.1043</v>
      </c>
    </row>
    <row r="456" spans="1:3" x14ac:dyDescent="0.3">
      <c r="A456" s="1">
        <v>44292</v>
      </c>
      <c r="B456">
        <v>95.811199999999999</v>
      </c>
      <c r="C456">
        <v>4.7399999999999998E-2</v>
      </c>
    </row>
    <row r="457" spans="1:3" x14ac:dyDescent="0.3">
      <c r="A457" s="1">
        <v>44291</v>
      </c>
      <c r="B457">
        <v>95.765799999999999</v>
      </c>
      <c r="C457">
        <v>-0.1326</v>
      </c>
    </row>
    <row r="458" spans="1:3" x14ac:dyDescent="0.3">
      <c r="A458" s="1">
        <v>44287</v>
      </c>
      <c r="B458">
        <v>95.892899999999997</v>
      </c>
      <c r="C458">
        <v>0.12540000000000001</v>
      </c>
    </row>
    <row r="459" spans="1:3" x14ac:dyDescent="0.3">
      <c r="A459" s="1">
        <v>44286</v>
      </c>
      <c r="B459">
        <v>95.772800000000004</v>
      </c>
      <c r="C459">
        <v>1.89E-2</v>
      </c>
    </row>
    <row r="460" spans="1:3" x14ac:dyDescent="0.3">
      <c r="A460" s="1">
        <v>44285</v>
      </c>
      <c r="B460">
        <v>95.7547</v>
      </c>
      <c r="C460">
        <v>-0.1134</v>
      </c>
    </row>
    <row r="461" spans="1:3" x14ac:dyDescent="0.3">
      <c r="A461" s="1">
        <v>44284</v>
      </c>
      <c r="B461">
        <v>95.863399999999999</v>
      </c>
      <c r="C461">
        <v>-9.4399999999999998E-2</v>
      </c>
    </row>
    <row r="462" spans="1:3" x14ac:dyDescent="0.3">
      <c r="A462" s="1">
        <v>44281</v>
      </c>
      <c r="B462">
        <v>95.953999999999994</v>
      </c>
      <c r="C462">
        <v>8.5000000000000006E-2</v>
      </c>
    </row>
    <row r="463" spans="1:3" x14ac:dyDescent="0.3">
      <c r="A463" s="1">
        <v>44280</v>
      </c>
      <c r="B463">
        <v>95.872399999999999</v>
      </c>
      <c r="C463">
        <v>6.6199999999999995E-2</v>
      </c>
    </row>
    <row r="464" spans="1:3" x14ac:dyDescent="0.3">
      <c r="A464" s="1">
        <v>44279</v>
      </c>
      <c r="B464">
        <v>95.808999999999997</v>
      </c>
      <c r="C464">
        <v>0.19900000000000001</v>
      </c>
    </row>
    <row r="465" spans="1:3" x14ac:dyDescent="0.3">
      <c r="A465" s="1">
        <v>44278</v>
      </c>
      <c r="B465">
        <v>95.618799999999993</v>
      </c>
      <c r="C465">
        <v>-3.7900000000000003E-2</v>
      </c>
    </row>
    <row r="466" spans="1:3" x14ac:dyDescent="0.3">
      <c r="A466" s="1">
        <v>44277</v>
      </c>
      <c r="B466">
        <v>95.655000000000001</v>
      </c>
      <c r="C466">
        <v>7.5800000000000006E-2</v>
      </c>
    </row>
    <row r="467" spans="1:3" x14ac:dyDescent="0.3">
      <c r="A467" s="1">
        <v>44274</v>
      </c>
      <c r="B467">
        <v>95.582599999999999</v>
      </c>
      <c r="C467">
        <v>-9.4999999999999998E-3</v>
      </c>
    </row>
    <row r="468" spans="1:3" x14ac:dyDescent="0.3">
      <c r="A468" s="1">
        <v>44273</v>
      </c>
      <c r="B468">
        <v>95.5916</v>
      </c>
      <c r="C468">
        <v>-0.34</v>
      </c>
    </row>
    <row r="469" spans="1:3" x14ac:dyDescent="0.3">
      <c r="A469" s="1">
        <v>44272</v>
      </c>
      <c r="B469">
        <v>95.917699999999996</v>
      </c>
      <c r="C469">
        <v>2.8299999999999999E-2</v>
      </c>
    </row>
    <row r="470" spans="1:3" x14ac:dyDescent="0.3">
      <c r="A470" s="1">
        <v>44271</v>
      </c>
      <c r="B470">
        <v>95.890600000000006</v>
      </c>
      <c r="C470">
        <v>0.1419</v>
      </c>
    </row>
    <row r="471" spans="1:3" x14ac:dyDescent="0.3">
      <c r="A471" s="1">
        <v>44270</v>
      </c>
      <c r="B471">
        <v>95.7547</v>
      </c>
      <c r="C471">
        <v>7.5700000000000003E-2</v>
      </c>
    </row>
    <row r="472" spans="1:3" x14ac:dyDescent="0.3">
      <c r="A472" s="1">
        <v>44267</v>
      </c>
      <c r="B472">
        <v>95.682199999999995</v>
      </c>
      <c r="C472">
        <v>-0.104</v>
      </c>
    </row>
    <row r="473" spans="1:3" x14ac:dyDescent="0.3">
      <c r="A473" s="1">
        <v>44266</v>
      </c>
      <c r="B473">
        <v>95.781899999999993</v>
      </c>
      <c r="C473">
        <v>0.25600000000000001</v>
      </c>
    </row>
    <row r="474" spans="1:3" x14ac:dyDescent="0.3">
      <c r="A474" s="1">
        <v>44265</v>
      </c>
      <c r="B474">
        <v>95.537300000000002</v>
      </c>
      <c r="C474">
        <v>0.20899999999999999</v>
      </c>
    </row>
    <row r="475" spans="1:3" x14ac:dyDescent="0.3">
      <c r="A475" s="1">
        <v>44264</v>
      </c>
      <c r="B475">
        <v>95.337999999999994</v>
      </c>
      <c r="C475">
        <v>0.1142</v>
      </c>
    </row>
    <row r="476" spans="1:3" x14ac:dyDescent="0.3">
      <c r="A476" s="1">
        <v>44263</v>
      </c>
      <c r="B476">
        <v>95.229200000000006</v>
      </c>
      <c r="C476">
        <v>-0.25619999999999998</v>
      </c>
    </row>
    <row r="477" spans="1:3" x14ac:dyDescent="0.3">
      <c r="A477" s="1">
        <v>44260</v>
      </c>
      <c r="B477">
        <v>95.473799999999997</v>
      </c>
      <c r="C477">
        <v>3.7999999999999999E-2</v>
      </c>
    </row>
    <row r="478" spans="1:3" x14ac:dyDescent="0.3">
      <c r="A478" s="1">
        <v>44259</v>
      </c>
      <c r="B478">
        <v>95.437600000000003</v>
      </c>
      <c r="C478">
        <v>-0.1232</v>
      </c>
    </row>
    <row r="479" spans="1:3" x14ac:dyDescent="0.3">
      <c r="A479" s="1">
        <v>44258</v>
      </c>
      <c r="B479">
        <v>95.555400000000006</v>
      </c>
      <c r="C479">
        <v>-1.4200000000000001E-2</v>
      </c>
    </row>
    <row r="480" spans="1:3" x14ac:dyDescent="0.3">
      <c r="A480" s="1">
        <v>44257</v>
      </c>
      <c r="B480">
        <v>95.569000000000003</v>
      </c>
      <c r="C480">
        <v>0.19470000000000001</v>
      </c>
    </row>
    <row r="481" spans="1:3" x14ac:dyDescent="0.3">
      <c r="A481" s="1">
        <v>44256</v>
      </c>
      <c r="B481">
        <v>95.383300000000006</v>
      </c>
      <c r="C481">
        <v>0.14269999999999999</v>
      </c>
    </row>
    <row r="482" spans="1:3" x14ac:dyDescent="0.3">
      <c r="A482" s="1">
        <v>44253</v>
      </c>
      <c r="B482">
        <v>95.247399999999999</v>
      </c>
      <c r="C482">
        <v>0.36270000000000002</v>
      </c>
    </row>
    <row r="483" spans="1:3" x14ac:dyDescent="0.3">
      <c r="A483" s="1">
        <v>44252</v>
      </c>
      <c r="B483">
        <v>94.903099999999995</v>
      </c>
      <c r="C483">
        <v>-0.49390000000000001</v>
      </c>
    </row>
    <row r="484" spans="1:3" x14ac:dyDescent="0.3">
      <c r="A484" s="1">
        <v>44251</v>
      </c>
      <c r="B484">
        <v>95.374200000000002</v>
      </c>
      <c r="C484">
        <v>3.7999999999999999E-2</v>
      </c>
    </row>
    <row r="485" spans="1:3" x14ac:dyDescent="0.3">
      <c r="A485" s="1">
        <v>44250</v>
      </c>
      <c r="B485">
        <v>95.337999999999994</v>
      </c>
      <c r="C485">
        <v>0.1046</v>
      </c>
    </row>
    <row r="486" spans="1:3" x14ac:dyDescent="0.3">
      <c r="A486" s="1">
        <v>44249</v>
      </c>
      <c r="B486">
        <v>95.238299999999995</v>
      </c>
      <c r="C486">
        <v>0.17150000000000001</v>
      </c>
    </row>
    <row r="487" spans="1:3" x14ac:dyDescent="0.3">
      <c r="A487" s="1">
        <v>44246</v>
      </c>
      <c r="B487">
        <v>95.075199999999995</v>
      </c>
      <c r="C487">
        <v>-3.8100000000000002E-2</v>
      </c>
    </row>
    <row r="488" spans="1:3" x14ac:dyDescent="0.3">
      <c r="A488" s="1">
        <v>44245</v>
      </c>
      <c r="B488">
        <v>95.111500000000007</v>
      </c>
      <c r="C488">
        <v>-0.13320000000000001</v>
      </c>
    </row>
    <row r="489" spans="1:3" x14ac:dyDescent="0.3">
      <c r="A489" s="1">
        <v>44244</v>
      </c>
      <c r="B489">
        <v>95.238299999999995</v>
      </c>
      <c r="C489">
        <v>0</v>
      </c>
    </row>
    <row r="490" spans="1:3" x14ac:dyDescent="0.3">
      <c r="A490" s="1">
        <v>44243</v>
      </c>
      <c r="B490">
        <v>95.238299999999995</v>
      </c>
      <c r="C490">
        <v>-0.114</v>
      </c>
    </row>
    <row r="491" spans="1:3" x14ac:dyDescent="0.3">
      <c r="A491" s="1">
        <v>44239</v>
      </c>
      <c r="B491">
        <v>95.346999999999994</v>
      </c>
      <c r="C491">
        <v>2.3800000000000002E-2</v>
      </c>
    </row>
    <row r="492" spans="1:3" x14ac:dyDescent="0.3">
      <c r="A492" s="1">
        <v>44238</v>
      </c>
      <c r="B492">
        <v>95.324399999999997</v>
      </c>
      <c r="C492">
        <v>3.3300000000000003E-2</v>
      </c>
    </row>
    <row r="493" spans="1:3" x14ac:dyDescent="0.3">
      <c r="A493" s="1">
        <v>44237</v>
      </c>
      <c r="B493">
        <v>95.292699999999996</v>
      </c>
      <c r="C493">
        <v>2.8500000000000001E-2</v>
      </c>
    </row>
    <row r="494" spans="1:3" x14ac:dyDescent="0.3">
      <c r="A494" s="1">
        <v>44236</v>
      </c>
      <c r="B494">
        <v>95.265500000000003</v>
      </c>
      <c r="C494">
        <v>-1.9E-2</v>
      </c>
    </row>
    <row r="495" spans="1:3" x14ac:dyDescent="0.3">
      <c r="A495" s="1">
        <v>44235</v>
      </c>
      <c r="B495">
        <v>95.283600000000007</v>
      </c>
      <c r="C495">
        <v>4.7600000000000003E-2</v>
      </c>
    </row>
    <row r="496" spans="1:3" x14ac:dyDescent="0.3">
      <c r="A496" s="1">
        <v>44232</v>
      </c>
      <c r="B496">
        <v>95.238299999999995</v>
      </c>
      <c r="C496">
        <v>6.1899999999999997E-2</v>
      </c>
    </row>
    <row r="497" spans="1:3" x14ac:dyDescent="0.3">
      <c r="A497" s="1">
        <v>44231</v>
      </c>
      <c r="B497">
        <v>95.179400000000001</v>
      </c>
      <c r="C497">
        <v>-4.7999999999999996E-3</v>
      </c>
    </row>
    <row r="498" spans="1:3" x14ac:dyDescent="0.3">
      <c r="A498" s="1">
        <v>44230</v>
      </c>
      <c r="B498">
        <v>95.183999999999997</v>
      </c>
      <c r="C498">
        <v>5.7099999999999998E-2</v>
      </c>
    </row>
    <row r="499" spans="1:3" x14ac:dyDescent="0.3">
      <c r="A499" s="1">
        <v>44229</v>
      </c>
      <c r="B499">
        <v>95.129599999999996</v>
      </c>
      <c r="C499">
        <v>4.7600000000000003E-2</v>
      </c>
    </row>
    <row r="500" spans="1:3" x14ac:dyDescent="0.3">
      <c r="A500" s="1">
        <v>44228</v>
      </c>
      <c r="B500">
        <v>95.084299999999999</v>
      </c>
      <c r="C500">
        <v>0</v>
      </c>
    </row>
    <row r="501" spans="1:3" x14ac:dyDescent="0.3">
      <c r="A501" s="1">
        <v>44225</v>
      </c>
      <c r="B501">
        <v>95.084299999999999</v>
      </c>
      <c r="C501">
        <v>-2.86E-2</v>
      </c>
    </row>
    <row r="502" spans="1:3" x14ac:dyDescent="0.3">
      <c r="A502" s="1">
        <v>44224</v>
      </c>
      <c r="B502">
        <v>95.111500000000007</v>
      </c>
      <c r="C502">
        <v>2.86E-2</v>
      </c>
    </row>
    <row r="503" spans="1:3" x14ac:dyDescent="0.3">
      <c r="A503" s="1">
        <v>44223</v>
      </c>
      <c r="B503">
        <v>95.084299999999999</v>
      </c>
      <c r="C503">
        <v>-5.7099999999999998E-2</v>
      </c>
    </row>
    <row r="504" spans="1:3" x14ac:dyDescent="0.3">
      <c r="A504" s="1">
        <v>44222</v>
      </c>
      <c r="B504">
        <v>95.1387</v>
      </c>
      <c r="C504">
        <v>9.4999999999999998E-3</v>
      </c>
    </row>
    <row r="505" spans="1:3" x14ac:dyDescent="0.3">
      <c r="A505" s="1">
        <v>44221</v>
      </c>
      <c r="B505">
        <v>95.129599999999996</v>
      </c>
      <c r="C505">
        <v>2.86E-2</v>
      </c>
    </row>
    <row r="506" spans="1:3" x14ac:dyDescent="0.3">
      <c r="A506" s="1">
        <v>44218</v>
      </c>
      <c r="B506">
        <v>95.102400000000003</v>
      </c>
      <c r="C506">
        <v>-8.5699999999999998E-2</v>
      </c>
    </row>
    <row r="507" spans="1:3" x14ac:dyDescent="0.3">
      <c r="A507" s="1">
        <v>44217</v>
      </c>
      <c r="B507">
        <v>95.183999999999997</v>
      </c>
      <c r="C507">
        <v>8.5699999999999998E-2</v>
      </c>
    </row>
    <row r="508" spans="1:3" x14ac:dyDescent="0.3">
      <c r="A508" s="1">
        <v>44216</v>
      </c>
      <c r="B508">
        <v>95.102400000000003</v>
      </c>
      <c r="C508">
        <v>0.10489999999999999</v>
      </c>
    </row>
    <row r="509" spans="1:3" x14ac:dyDescent="0.3">
      <c r="A509" s="1">
        <v>44215</v>
      </c>
      <c r="B509">
        <v>95.002799999999993</v>
      </c>
      <c r="C509">
        <v>9.5399999999999999E-2</v>
      </c>
    </row>
    <row r="510" spans="1:3" x14ac:dyDescent="0.3">
      <c r="A510" s="1">
        <v>44211</v>
      </c>
      <c r="B510">
        <v>94.912199999999999</v>
      </c>
      <c r="C510">
        <v>6.6900000000000001E-2</v>
      </c>
    </row>
    <row r="511" spans="1:3" x14ac:dyDescent="0.3">
      <c r="A511" s="1">
        <v>44210</v>
      </c>
      <c r="B511">
        <v>94.848799999999997</v>
      </c>
      <c r="C511">
        <v>8.5999999999999993E-2</v>
      </c>
    </row>
    <row r="512" spans="1:3" x14ac:dyDescent="0.3">
      <c r="A512" s="1">
        <v>44209</v>
      </c>
      <c r="B512">
        <v>94.767200000000003</v>
      </c>
      <c r="C512">
        <v>-9.5999999999999992E-3</v>
      </c>
    </row>
    <row r="513" spans="1:3" x14ac:dyDescent="0.3">
      <c r="A513" s="1">
        <v>44208</v>
      </c>
      <c r="B513">
        <v>94.776300000000006</v>
      </c>
      <c r="C513">
        <v>0</v>
      </c>
    </row>
    <row r="514" spans="1:3" x14ac:dyDescent="0.3">
      <c r="A514" s="1">
        <v>44207</v>
      </c>
      <c r="B514">
        <v>94.776300000000006</v>
      </c>
      <c r="C514">
        <v>-7.1599999999999997E-2</v>
      </c>
    </row>
    <row r="515" spans="1:3" x14ac:dyDescent="0.3">
      <c r="A515" s="1">
        <v>44204</v>
      </c>
      <c r="B515">
        <v>94.844200000000001</v>
      </c>
      <c r="C515">
        <v>-6.6799999999999998E-2</v>
      </c>
    </row>
    <row r="516" spans="1:3" x14ac:dyDescent="0.3">
      <c r="A516" s="1">
        <v>44203</v>
      </c>
      <c r="B516">
        <v>94.907700000000006</v>
      </c>
      <c r="C516">
        <v>0.1769</v>
      </c>
    </row>
    <row r="517" spans="1:3" x14ac:dyDescent="0.3">
      <c r="A517" s="1">
        <v>44202</v>
      </c>
      <c r="B517">
        <v>94.740099999999998</v>
      </c>
      <c r="C517">
        <v>-1.9099999999999999E-2</v>
      </c>
    </row>
    <row r="518" spans="1:3" x14ac:dyDescent="0.3">
      <c r="A518" s="1">
        <v>44201</v>
      </c>
      <c r="B518">
        <v>94.758200000000002</v>
      </c>
      <c r="C518">
        <v>6.7000000000000004E-2</v>
      </c>
    </row>
    <row r="519" spans="1:3" x14ac:dyDescent="0.3">
      <c r="A519" s="1">
        <v>44200</v>
      </c>
      <c r="B519">
        <v>94.694800000000001</v>
      </c>
      <c r="C519">
        <v>9.5799999999999996E-2</v>
      </c>
    </row>
    <row r="520" spans="1:3" x14ac:dyDescent="0.3">
      <c r="A520" s="1">
        <v>44196</v>
      </c>
      <c r="B520">
        <v>94.604200000000006</v>
      </c>
      <c r="C520">
        <v>0.10539999999999999</v>
      </c>
    </row>
    <row r="521" spans="1:3" x14ac:dyDescent="0.3">
      <c r="A521" s="1">
        <v>44195</v>
      </c>
      <c r="B521">
        <v>94.504499999999993</v>
      </c>
      <c r="C521">
        <v>3.6799999999999999E-2</v>
      </c>
    </row>
    <row r="522" spans="1:3" x14ac:dyDescent="0.3">
      <c r="A522" s="1">
        <v>44194</v>
      </c>
      <c r="B522">
        <v>94.469700000000003</v>
      </c>
      <c r="C522">
        <v>1.5E-3</v>
      </c>
    </row>
    <row r="523" spans="1:3" x14ac:dyDescent="0.3">
      <c r="A523" s="1">
        <v>44193</v>
      </c>
      <c r="B523">
        <v>94.468299999999999</v>
      </c>
      <c r="C523">
        <v>9.5999999999999992E-3</v>
      </c>
    </row>
    <row r="524" spans="1:3" x14ac:dyDescent="0.3">
      <c r="A524" s="1">
        <v>44189</v>
      </c>
      <c r="B524">
        <v>94.459199999999996</v>
      </c>
      <c r="C524">
        <v>-1.44E-2</v>
      </c>
    </row>
    <row r="525" spans="1:3" x14ac:dyDescent="0.3">
      <c r="A525" s="1">
        <v>44188</v>
      </c>
      <c r="B525">
        <v>94.472800000000007</v>
      </c>
      <c r="C525">
        <v>7.1999999999999995E-2</v>
      </c>
    </row>
    <row r="526" spans="1:3" x14ac:dyDescent="0.3">
      <c r="A526" s="1">
        <v>44187</v>
      </c>
      <c r="B526">
        <v>94.404899999999998</v>
      </c>
      <c r="C526">
        <v>0</v>
      </c>
    </row>
    <row r="527" spans="1:3" x14ac:dyDescent="0.3">
      <c r="A527" s="1">
        <v>44186</v>
      </c>
      <c r="B527">
        <v>94.404899999999998</v>
      </c>
      <c r="C527">
        <v>0</v>
      </c>
    </row>
    <row r="528" spans="1:3" x14ac:dyDescent="0.3">
      <c r="A528" s="1">
        <v>44183</v>
      </c>
      <c r="B528">
        <v>94.404899999999998</v>
      </c>
      <c r="C528">
        <v>9.5999999999999992E-3</v>
      </c>
    </row>
    <row r="529" spans="1:3" x14ac:dyDescent="0.3">
      <c r="A529" s="1">
        <v>44182</v>
      </c>
      <c r="B529">
        <v>94.395799999999994</v>
      </c>
      <c r="C529">
        <v>4.58E-2</v>
      </c>
    </row>
    <row r="530" spans="1:3" x14ac:dyDescent="0.3">
      <c r="A530" s="1">
        <v>44181</v>
      </c>
      <c r="B530">
        <v>94.352599999999995</v>
      </c>
      <c r="C530">
        <v>6.7199999999999996E-2</v>
      </c>
    </row>
    <row r="531" spans="1:3" x14ac:dyDescent="0.3">
      <c r="A531" s="1">
        <v>44180</v>
      </c>
      <c r="B531">
        <v>94.289199999999994</v>
      </c>
      <c r="C531">
        <v>8.6499999999999994E-2</v>
      </c>
    </row>
    <row r="532" spans="1:3" x14ac:dyDescent="0.3">
      <c r="A532" s="1">
        <v>44179</v>
      </c>
      <c r="B532">
        <v>94.207700000000003</v>
      </c>
      <c r="C532">
        <v>4.8099999999999997E-2</v>
      </c>
    </row>
    <row r="533" spans="1:3" x14ac:dyDescent="0.3">
      <c r="A533" s="1">
        <v>44176</v>
      </c>
      <c r="B533">
        <v>94.162400000000005</v>
      </c>
      <c r="C533">
        <v>1.9199999999999998E-2</v>
      </c>
    </row>
    <row r="534" spans="1:3" x14ac:dyDescent="0.3">
      <c r="A534" s="1">
        <v>44175</v>
      </c>
      <c r="B534">
        <v>94.144300000000001</v>
      </c>
      <c r="C534">
        <v>7.6999999999999999E-2</v>
      </c>
    </row>
    <row r="535" spans="1:3" x14ac:dyDescent="0.3">
      <c r="A535" s="1">
        <v>44174</v>
      </c>
      <c r="B535">
        <v>94.071899999999999</v>
      </c>
      <c r="C535">
        <v>-3.3700000000000001E-2</v>
      </c>
    </row>
    <row r="536" spans="1:3" x14ac:dyDescent="0.3">
      <c r="A536" s="1">
        <v>44173</v>
      </c>
      <c r="B536">
        <v>94.103499999999997</v>
      </c>
      <c r="C536">
        <v>4.7999999999999996E-3</v>
      </c>
    </row>
    <row r="537" spans="1:3" x14ac:dyDescent="0.3">
      <c r="A537" s="1">
        <v>44172</v>
      </c>
      <c r="B537">
        <v>94.099000000000004</v>
      </c>
      <c r="C537">
        <v>0.11559999999999999</v>
      </c>
    </row>
    <row r="538" spans="1:3" x14ac:dyDescent="0.3">
      <c r="A538" s="1">
        <v>44169</v>
      </c>
      <c r="B538">
        <v>93.990399999999994</v>
      </c>
      <c r="C538">
        <v>8.2000000000000003E-2</v>
      </c>
    </row>
    <row r="539" spans="1:3" x14ac:dyDescent="0.3">
      <c r="A539" s="1">
        <v>44168</v>
      </c>
      <c r="B539">
        <v>93.913399999999996</v>
      </c>
      <c r="C539">
        <v>9.1700000000000004E-2</v>
      </c>
    </row>
    <row r="540" spans="1:3" x14ac:dyDescent="0.3">
      <c r="A540" s="1">
        <v>44167</v>
      </c>
      <c r="B540">
        <v>93.827299999999994</v>
      </c>
      <c r="C540">
        <v>9.6600000000000005E-2</v>
      </c>
    </row>
    <row r="541" spans="1:3" x14ac:dyDescent="0.3">
      <c r="A541" s="1">
        <v>44166</v>
      </c>
      <c r="B541">
        <v>93.736800000000002</v>
      </c>
      <c r="C541">
        <v>-4.1399999999999999E-2</v>
      </c>
    </row>
    <row r="542" spans="1:3" x14ac:dyDescent="0.3">
      <c r="A542" s="1">
        <v>44165</v>
      </c>
      <c r="B542">
        <v>93.775700000000001</v>
      </c>
      <c r="C542">
        <v>3.3799999999999997E-2</v>
      </c>
    </row>
    <row r="543" spans="1:3" x14ac:dyDescent="0.3">
      <c r="A543" s="1">
        <v>44162</v>
      </c>
      <c r="B543">
        <v>93.744</v>
      </c>
      <c r="C543">
        <v>7.2400000000000006E-2</v>
      </c>
    </row>
    <row r="544" spans="1:3" x14ac:dyDescent="0.3">
      <c r="A544" s="1">
        <v>44160</v>
      </c>
      <c r="B544">
        <v>93.676199999999994</v>
      </c>
      <c r="C544">
        <v>5.8000000000000003E-2</v>
      </c>
    </row>
    <row r="545" spans="1:3" x14ac:dyDescent="0.3">
      <c r="A545" s="1">
        <v>44159</v>
      </c>
      <c r="B545">
        <v>93.621899999999997</v>
      </c>
      <c r="C545">
        <v>0.10150000000000001</v>
      </c>
    </row>
    <row r="546" spans="1:3" x14ac:dyDescent="0.3">
      <c r="A546" s="1">
        <v>44158</v>
      </c>
      <c r="B546">
        <v>93.527000000000001</v>
      </c>
      <c r="C546">
        <v>2.9000000000000001E-2</v>
      </c>
    </row>
    <row r="547" spans="1:3" x14ac:dyDescent="0.3">
      <c r="A547" s="1">
        <v>44155</v>
      </c>
      <c r="B547">
        <v>93.499799999999993</v>
      </c>
      <c r="C547">
        <v>1.4500000000000001E-2</v>
      </c>
    </row>
    <row r="548" spans="1:3" x14ac:dyDescent="0.3">
      <c r="A548" s="1">
        <v>44154</v>
      </c>
      <c r="B548">
        <v>93.4863</v>
      </c>
      <c r="C548">
        <v>3.8699999999999998E-2</v>
      </c>
    </row>
    <row r="549" spans="1:3" x14ac:dyDescent="0.3">
      <c r="A549" s="1">
        <v>44153</v>
      </c>
      <c r="B549">
        <v>93.450100000000006</v>
      </c>
      <c r="C549">
        <v>-9.7000000000000003E-3</v>
      </c>
    </row>
    <row r="550" spans="1:3" x14ac:dyDescent="0.3">
      <c r="A550" s="1">
        <v>44152</v>
      </c>
      <c r="B550">
        <v>93.459100000000007</v>
      </c>
      <c r="C550">
        <v>2.9000000000000001E-2</v>
      </c>
    </row>
    <row r="551" spans="1:3" x14ac:dyDescent="0.3">
      <c r="A551" s="1">
        <v>44151</v>
      </c>
      <c r="B551">
        <v>93.432000000000002</v>
      </c>
      <c r="C551">
        <v>1.9400000000000001E-2</v>
      </c>
    </row>
    <row r="552" spans="1:3" x14ac:dyDescent="0.3">
      <c r="A552" s="1">
        <v>44148</v>
      </c>
      <c r="B552">
        <v>93.413899999999998</v>
      </c>
      <c r="C552">
        <v>0</v>
      </c>
    </row>
    <row r="553" spans="1:3" x14ac:dyDescent="0.3">
      <c r="A553" s="1">
        <v>44147</v>
      </c>
      <c r="B553">
        <v>93.413899999999998</v>
      </c>
      <c r="C553">
        <v>-1.9400000000000001E-2</v>
      </c>
    </row>
    <row r="554" spans="1:3" x14ac:dyDescent="0.3">
      <c r="A554" s="1">
        <v>44146</v>
      </c>
      <c r="B554">
        <v>93.432000000000002</v>
      </c>
      <c r="C554">
        <v>0</v>
      </c>
    </row>
    <row r="555" spans="1:3" x14ac:dyDescent="0.3">
      <c r="A555" s="1">
        <v>44145</v>
      </c>
      <c r="B555">
        <v>93.432000000000002</v>
      </c>
      <c r="C555">
        <v>0.126</v>
      </c>
    </row>
    <row r="556" spans="1:3" x14ac:dyDescent="0.3">
      <c r="A556" s="1">
        <v>44144</v>
      </c>
      <c r="B556">
        <v>93.314400000000006</v>
      </c>
      <c r="C556">
        <v>0.1164</v>
      </c>
    </row>
    <row r="557" spans="1:3" x14ac:dyDescent="0.3">
      <c r="A557" s="1">
        <v>44141</v>
      </c>
      <c r="B557">
        <v>93.2059</v>
      </c>
      <c r="C557">
        <v>-0.1066</v>
      </c>
    </row>
    <row r="558" spans="1:3" x14ac:dyDescent="0.3">
      <c r="A558" s="1">
        <v>44140</v>
      </c>
      <c r="B558">
        <v>93.305400000000006</v>
      </c>
      <c r="C558">
        <v>1.9400000000000001E-2</v>
      </c>
    </row>
    <row r="559" spans="1:3" x14ac:dyDescent="0.3">
      <c r="A559" s="1">
        <v>44139</v>
      </c>
      <c r="B559">
        <v>93.287300000000002</v>
      </c>
      <c r="C559">
        <v>-6.7799999999999999E-2</v>
      </c>
    </row>
    <row r="560" spans="1:3" x14ac:dyDescent="0.3">
      <c r="A560" s="1">
        <v>44138</v>
      </c>
      <c r="B560">
        <v>93.3506</v>
      </c>
      <c r="C560">
        <v>4.8500000000000001E-2</v>
      </c>
    </row>
    <row r="561" spans="1:3" x14ac:dyDescent="0.3">
      <c r="A561" s="1">
        <v>44137</v>
      </c>
      <c r="B561">
        <v>93.305400000000006</v>
      </c>
      <c r="C561">
        <v>4.2799999999999998E-2</v>
      </c>
    </row>
    <row r="562" spans="1:3" x14ac:dyDescent="0.3">
      <c r="A562" s="1">
        <v>44134</v>
      </c>
      <c r="B562">
        <v>93.2654</v>
      </c>
      <c r="C562">
        <v>-3.8699999999999998E-2</v>
      </c>
    </row>
    <row r="563" spans="1:3" x14ac:dyDescent="0.3">
      <c r="A563" s="1">
        <v>44133</v>
      </c>
      <c r="B563">
        <v>93.301500000000004</v>
      </c>
      <c r="C563">
        <v>-0.1255</v>
      </c>
    </row>
    <row r="564" spans="1:3" x14ac:dyDescent="0.3">
      <c r="A564" s="1">
        <v>44132</v>
      </c>
      <c r="B564">
        <v>93.418800000000005</v>
      </c>
      <c r="C564">
        <v>-8.6800000000000002E-2</v>
      </c>
    </row>
    <row r="565" spans="1:3" x14ac:dyDescent="0.3">
      <c r="A565" s="1">
        <v>44131</v>
      </c>
      <c r="B565">
        <v>93.499899999999997</v>
      </c>
      <c r="C565">
        <v>1.9300000000000001E-2</v>
      </c>
    </row>
    <row r="566" spans="1:3" x14ac:dyDescent="0.3">
      <c r="A566" s="1">
        <v>44130</v>
      </c>
      <c r="B566">
        <v>93.481899999999996</v>
      </c>
      <c r="C566">
        <v>-1.9300000000000001E-2</v>
      </c>
    </row>
    <row r="567" spans="1:3" x14ac:dyDescent="0.3">
      <c r="A567" s="1">
        <v>44127</v>
      </c>
      <c r="B567">
        <v>93.499899999999997</v>
      </c>
      <c r="C567">
        <v>-5.7799999999999997E-2</v>
      </c>
    </row>
    <row r="568" spans="1:3" x14ac:dyDescent="0.3">
      <c r="A568" s="1">
        <v>44126</v>
      </c>
      <c r="B568">
        <v>93.554000000000002</v>
      </c>
      <c r="C568">
        <v>2.8899999999999999E-2</v>
      </c>
    </row>
    <row r="569" spans="1:3" x14ac:dyDescent="0.3">
      <c r="A569" s="1">
        <v>44125</v>
      </c>
      <c r="B569">
        <v>93.527000000000001</v>
      </c>
      <c r="C569">
        <v>-9.5999999999999992E-3</v>
      </c>
    </row>
    <row r="570" spans="1:3" x14ac:dyDescent="0.3">
      <c r="A570" s="1">
        <v>44124</v>
      </c>
      <c r="B570">
        <v>93.536000000000001</v>
      </c>
      <c r="C570">
        <v>5.3100000000000001E-2</v>
      </c>
    </row>
    <row r="571" spans="1:3" x14ac:dyDescent="0.3">
      <c r="A571" s="1">
        <v>44123</v>
      </c>
      <c r="B571">
        <v>93.486400000000003</v>
      </c>
      <c r="C571">
        <v>-6.2700000000000006E-2</v>
      </c>
    </row>
    <row r="572" spans="1:3" x14ac:dyDescent="0.3">
      <c r="A572" s="1">
        <v>44120</v>
      </c>
      <c r="B572">
        <v>93.545000000000002</v>
      </c>
      <c r="C572">
        <v>2.8899999999999999E-2</v>
      </c>
    </row>
    <row r="573" spans="1:3" x14ac:dyDescent="0.3">
      <c r="A573" s="1">
        <v>44119</v>
      </c>
      <c r="B573">
        <v>93.518000000000001</v>
      </c>
      <c r="C573">
        <v>9.5999999999999992E-3</v>
      </c>
    </row>
    <row r="574" spans="1:3" x14ac:dyDescent="0.3">
      <c r="A574" s="1">
        <v>44118</v>
      </c>
      <c r="B574">
        <v>93.508899999999997</v>
      </c>
      <c r="C574">
        <v>-9.5999999999999992E-3</v>
      </c>
    </row>
    <row r="575" spans="1:3" x14ac:dyDescent="0.3">
      <c r="A575" s="1">
        <v>44117</v>
      </c>
      <c r="B575">
        <v>93.518000000000001</v>
      </c>
      <c r="C575">
        <v>-6.7500000000000004E-2</v>
      </c>
    </row>
    <row r="576" spans="1:3" x14ac:dyDescent="0.3">
      <c r="A576" s="1">
        <v>44116</v>
      </c>
      <c r="B576">
        <v>93.581100000000006</v>
      </c>
      <c r="C576">
        <v>-2.8899999999999999E-2</v>
      </c>
    </row>
    <row r="577" spans="1:3" x14ac:dyDescent="0.3">
      <c r="A577" s="1">
        <v>44113</v>
      </c>
      <c r="B577">
        <v>93.608199999999997</v>
      </c>
      <c r="C577">
        <v>2.8899999999999999E-2</v>
      </c>
    </row>
    <row r="578" spans="1:3" x14ac:dyDescent="0.3">
      <c r="A578" s="1">
        <v>44112</v>
      </c>
      <c r="B578">
        <v>93.581100000000006</v>
      </c>
      <c r="C578">
        <v>0.1061</v>
      </c>
    </row>
    <row r="579" spans="1:3" x14ac:dyDescent="0.3">
      <c r="A579" s="1">
        <v>44111</v>
      </c>
      <c r="B579">
        <v>93.481899999999996</v>
      </c>
      <c r="C579">
        <v>6.7599999999999993E-2</v>
      </c>
    </row>
    <row r="580" spans="1:3" x14ac:dyDescent="0.3">
      <c r="A580" s="1">
        <v>44110</v>
      </c>
      <c r="B580">
        <v>93.418800000000005</v>
      </c>
      <c r="C580">
        <v>1.9300000000000001E-2</v>
      </c>
    </row>
    <row r="581" spans="1:3" x14ac:dyDescent="0.3">
      <c r="A581" s="1">
        <v>44109</v>
      </c>
      <c r="B581">
        <v>93.400700000000001</v>
      </c>
      <c r="C581">
        <v>2.9000000000000001E-2</v>
      </c>
    </row>
    <row r="582" spans="1:3" x14ac:dyDescent="0.3">
      <c r="A582" s="1">
        <v>44106</v>
      </c>
      <c r="B582">
        <v>93.373699999999999</v>
      </c>
      <c r="C582">
        <v>-3.8600000000000002E-2</v>
      </c>
    </row>
    <row r="583" spans="1:3" x14ac:dyDescent="0.3">
      <c r="A583" s="1">
        <v>44105</v>
      </c>
      <c r="B583">
        <v>93.409700000000001</v>
      </c>
      <c r="C583">
        <v>-5.8999999999999999E-3</v>
      </c>
    </row>
    <row r="584" spans="1:3" x14ac:dyDescent="0.3">
      <c r="A584" s="1">
        <v>44104</v>
      </c>
      <c r="B584">
        <v>93.415300000000002</v>
      </c>
      <c r="C584">
        <v>-6.2399999999999997E-2</v>
      </c>
    </row>
    <row r="585" spans="1:3" x14ac:dyDescent="0.3">
      <c r="A585" s="1">
        <v>44103</v>
      </c>
      <c r="B585">
        <v>93.473600000000005</v>
      </c>
      <c r="C585">
        <v>8.1699999999999995E-2</v>
      </c>
    </row>
    <row r="586" spans="1:3" x14ac:dyDescent="0.3">
      <c r="A586" s="1">
        <v>44102</v>
      </c>
      <c r="B586">
        <v>93.397300000000001</v>
      </c>
      <c r="C586">
        <v>0.13469999999999999</v>
      </c>
    </row>
    <row r="587" spans="1:3" x14ac:dyDescent="0.3">
      <c r="A587" s="1">
        <v>44099</v>
      </c>
      <c r="B587">
        <v>93.271600000000007</v>
      </c>
      <c r="C587">
        <v>3.85E-2</v>
      </c>
    </row>
    <row r="588" spans="1:3" x14ac:dyDescent="0.3">
      <c r="A588" s="1">
        <v>44098</v>
      </c>
      <c r="B588">
        <v>93.235699999999994</v>
      </c>
      <c r="C588">
        <v>-4.8099999999999997E-2</v>
      </c>
    </row>
    <row r="589" spans="1:3" x14ac:dyDescent="0.3">
      <c r="A589" s="1">
        <v>44097</v>
      </c>
      <c r="B589">
        <v>93.280600000000007</v>
      </c>
      <c r="C589">
        <v>-5.7700000000000001E-2</v>
      </c>
    </row>
    <row r="590" spans="1:3" x14ac:dyDescent="0.3">
      <c r="A590" s="1">
        <v>44096</v>
      </c>
      <c r="B590">
        <v>93.334500000000006</v>
      </c>
      <c r="C590">
        <v>1.9199999999999998E-2</v>
      </c>
    </row>
    <row r="591" spans="1:3" x14ac:dyDescent="0.3">
      <c r="A591" s="1">
        <v>44095</v>
      </c>
      <c r="B591">
        <v>93.316500000000005</v>
      </c>
      <c r="C591">
        <v>-0.192</v>
      </c>
    </row>
    <row r="592" spans="1:3" x14ac:dyDescent="0.3">
      <c r="A592" s="1">
        <v>44092</v>
      </c>
      <c r="B592">
        <v>93.495999999999995</v>
      </c>
      <c r="C592">
        <v>2.8799999999999999E-2</v>
      </c>
    </row>
    <row r="593" spans="1:3" x14ac:dyDescent="0.3">
      <c r="A593" s="1">
        <v>44091</v>
      </c>
      <c r="B593">
        <v>93.469099999999997</v>
      </c>
      <c r="C593">
        <v>2.8799999999999999E-2</v>
      </c>
    </row>
    <row r="594" spans="1:3" x14ac:dyDescent="0.3">
      <c r="A594" s="1">
        <v>44090</v>
      </c>
      <c r="B594">
        <v>93.4422</v>
      </c>
      <c r="C594">
        <v>0.10580000000000001</v>
      </c>
    </row>
    <row r="595" spans="1:3" x14ac:dyDescent="0.3">
      <c r="A595" s="1">
        <v>44089</v>
      </c>
      <c r="B595">
        <v>93.343400000000003</v>
      </c>
      <c r="C595">
        <v>1.9199999999999998E-2</v>
      </c>
    </row>
    <row r="596" spans="1:3" x14ac:dyDescent="0.3">
      <c r="A596" s="1">
        <v>44088</v>
      </c>
      <c r="B596">
        <v>93.325500000000005</v>
      </c>
      <c r="C596">
        <v>1.44E-2</v>
      </c>
    </row>
    <row r="597" spans="1:3" x14ac:dyDescent="0.3">
      <c r="A597" s="1">
        <v>44085</v>
      </c>
      <c r="B597">
        <v>93.311999999999998</v>
      </c>
      <c r="C597">
        <v>2.41E-2</v>
      </c>
    </row>
    <row r="598" spans="1:3" x14ac:dyDescent="0.3">
      <c r="A598" s="1">
        <v>44084</v>
      </c>
      <c r="B598">
        <v>93.289599999999993</v>
      </c>
      <c r="C598">
        <v>-9.5999999999999992E-3</v>
      </c>
    </row>
    <row r="599" spans="1:3" x14ac:dyDescent="0.3">
      <c r="A599" s="1">
        <v>44083</v>
      </c>
      <c r="B599">
        <v>93.298599999999993</v>
      </c>
      <c r="C599">
        <v>3.85E-2</v>
      </c>
    </row>
    <row r="600" spans="1:3" x14ac:dyDescent="0.3">
      <c r="A600" s="1">
        <v>44082</v>
      </c>
      <c r="B600">
        <v>93.262600000000006</v>
      </c>
      <c r="C600">
        <v>-9.5999999999999992E-3</v>
      </c>
    </row>
    <row r="601" spans="1:3" x14ac:dyDescent="0.3">
      <c r="A601" s="1">
        <v>44078</v>
      </c>
      <c r="B601">
        <v>93.271600000000007</v>
      </c>
      <c r="C601">
        <v>-1.9199999999999998E-2</v>
      </c>
    </row>
    <row r="602" spans="1:3" x14ac:dyDescent="0.3">
      <c r="A602" s="1">
        <v>44077</v>
      </c>
      <c r="B602">
        <v>93.289599999999993</v>
      </c>
      <c r="C602">
        <v>-0.1729</v>
      </c>
    </row>
    <row r="603" spans="1:3" x14ac:dyDescent="0.3">
      <c r="A603" s="1">
        <v>44076</v>
      </c>
      <c r="B603">
        <v>93.4512</v>
      </c>
      <c r="C603">
        <v>-8.6400000000000005E-2</v>
      </c>
    </row>
    <row r="604" spans="1:3" x14ac:dyDescent="0.3">
      <c r="A604" s="1">
        <v>44075</v>
      </c>
      <c r="B604">
        <v>93.531999999999996</v>
      </c>
      <c r="C604">
        <v>-5.7599999999999998E-2</v>
      </c>
    </row>
    <row r="605" spans="1:3" x14ac:dyDescent="0.3">
      <c r="A605" s="1">
        <v>44074</v>
      </c>
      <c r="B605">
        <v>93.585800000000006</v>
      </c>
      <c r="C605">
        <v>7.6799999999999993E-2</v>
      </c>
    </row>
    <row r="606" spans="1:3" x14ac:dyDescent="0.3">
      <c r="A606" s="1">
        <v>44071</v>
      </c>
      <c r="B606">
        <v>93.513999999999996</v>
      </c>
      <c r="C606">
        <v>0.1731</v>
      </c>
    </row>
    <row r="607" spans="1:3" x14ac:dyDescent="0.3">
      <c r="A607" s="1">
        <v>44070</v>
      </c>
      <c r="B607">
        <v>93.352400000000003</v>
      </c>
      <c r="C607">
        <v>-4.8099999999999997E-2</v>
      </c>
    </row>
    <row r="608" spans="1:3" x14ac:dyDescent="0.3">
      <c r="A608" s="1">
        <v>44069</v>
      </c>
      <c r="B608">
        <v>93.397300000000001</v>
      </c>
      <c r="C608">
        <v>0.154</v>
      </c>
    </row>
    <row r="609" spans="1:3" x14ac:dyDescent="0.3">
      <c r="A609" s="1">
        <v>44068</v>
      </c>
      <c r="B609">
        <v>93.253699999999995</v>
      </c>
      <c r="C609">
        <v>6.7400000000000002E-2</v>
      </c>
    </row>
    <row r="610" spans="1:3" x14ac:dyDescent="0.3">
      <c r="A610" s="1">
        <v>44067</v>
      </c>
      <c r="B610">
        <v>93.190799999999996</v>
      </c>
      <c r="C610">
        <v>9.64E-2</v>
      </c>
    </row>
    <row r="611" spans="1:3" x14ac:dyDescent="0.3">
      <c r="A611" s="1">
        <v>44064</v>
      </c>
      <c r="B611">
        <v>93.101100000000002</v>
      </c>
      <c r="C611">
        <v>9.6600000000000005E-2</v>
      </c>
    </row>
    <row r="612" spans="1:3" x14ac:dyDescent="0.3">
      <c r="A612" s="1">
        <v>44063</v>
      </c>
      <c r="B612">
        <v>93.011200000000002</v>
      </c>
      <c r="C612">
        <v>-9.7000000000000003E-3</v>
      </c>
    </row>
    <row r="613" spans="1:3" x14ac:dyDescent="0.3">
      <c r="A613" s="1">
        <v>44062</v>
      </c>
      <c r="B613">
        <v>93.020300000000006</v>
      </c>
      <c r="C613">
        <v>-0.106</v>
      </c>
    </row>
    <row r="614" spans="1:3" x14ac:dyDescent="0.3">
      <c r="A614" s="1">
        <v>44061</v>
      </c>
      <c r="B614">
        <v>93.119</v>
      </c>
      <c r="C614">
        <v>9.6500000000000002E-2</v>
      </c>
    </row>
    <row r="615" spans="1:3" x14ac:dyDescent="0.3">
      <c r="A615" s="1">
        <v>44060</v>
      </c>
      <c r="B615">
        <v>93.029200000000003</v>
      </c>
      <c r="C615">
        <v>4.8300000000000003E-2</v>
      </c>
    </row>
    <row r="616" spans="1:3" x14ac:dyDescent="0.3">
      <c r="A616" s="1">
        <v>44057</v>
      </c>
      <c r="B616">
        <v>92.984399999999994</v>
      </c>
      <c r="C616">
        <v>9.7000000000000003E-3</v>
      </c>
    </row>
    <row r="617" spans="1:3" x14ac:dyDescent="0.3">
      <c r="A617" s="1">
        <v>44056</v>
      </c>
      <c r="B617">
        <v>92.975399999999993</v>
      </c>
      <c r="C617">
        <v>-1.4500000000000001E-2</v>
      </c>
    </row>
    <row r="618" spans="1:3" x14ac:dyDescent="0.3">
      <c r="A618" s="1">
        <v>44055</v>
      </c>
      <c r="B618">
        <v>92.988799999999998</v>
      </c>
      <c r="C618">
        <v>0.1789</v>
      </c>
    </row>
    <row r="619" spans="1:3" x14ac:dyDescent="0.3">
      <c r="A619" s="1">
        <v>44054</v>
      </c>
      <c r="B619">
        <v>92.822800000000001</v>
      </c>
      <c r="C619">
        <v>-9.7000000000000003E-3</v>
      </c>
    </row>
    <row r="620" spans="1:3" x14ac:dyDescent="0.3">
      <c r="A620" s="1">
        <v>44053</v>
      </c>
      <c r="B620">
        <v>92.831699999999998</v>
      </c>
      <c r="C620">
        <v>-3.8699999999999998E-2</v>
      </c>
    </row>
    <row r="621" spans="1:3" x14ac:dyDescent="0.3">
      <c r="A621" s="1">
        <v>44050</v>
      </c>
      <c r="B621">
        <v>92.867699999999999</v>
      </c>
      <c r="C621">
        <v>-0.1062</v>
      </c>
    </row>
    <row r="622" spans="1:3" x14ac:dyDescent="0.3">
      <c r="A622" s="1">
        <v>44049</v>
      </c>
      <c r="B622">
        <v>92.966399999999993</v>
      </c>
      <c r="C622">
        <v>6.7599999999999993E-2</v>
      </c>
    </row>
    <row r="623" spans="1:3" x14ac:dyDescent="0.3">
      <c r="A623" s="1">
        <v>44048</v>
      </c>
      <c r="B623">
        <v>92.903599999999997</v>
      </c>
      <c r="C623">
        <v>0.1452</v>
      </c>
    </row>
    <row r="624" spans="1:3" x14ac:dyDescent="0.3">
      <c r="A624" s="1">
        <v>44047</v>
      </c>
      <c r="B624">
        <v>92.768900000000002</v>
      </c>
      <c r="C624">
        <v>5.8099999999999999E-2</v>
      </c>
    </row>
    <row r="625" spans="1:3" x14ac:dyDescent="0.3">
      <c r="A625" s="1">
        <v>44046</v>
      </c>
      <c r="B625">
        <v>92.715000000000003</v>
      </c>
      <c r="C625">
        <v>0.18429999999999999</v>
      </c>
    </row>
    <row r="626" spans="1:3" x14ac:dyDescent="0.3">
      <c r="A626" s="1">
        <v>44043</v>
      </c>
      <c r="B626">
        <v>92.544499999999999</v>
      </c>
      <c r="C626">
        <v>9.7100000000000006E-2</v>
      </c>
    </row>
    <row r="627" spans="1:3" x14ac:dyDescent="0.3">
      <c r="A627" s="1">
        <v>44042</v>
      </c>
      <c r="B627">
        <v>92.454700000000003</v>
      </c>
      <c r="C627">
        <v>2.9100000000000001E-2</v>
      </c>
    </row>
    <row r="628" spans="1:3" x14ac:dyDescent="0.3">
      <c r="A628" s="1">
        <v>44041</v>
      </c>
      <c r="B628">
        <v>92.427800000000005</v>
      </c>
      <c r="C628">
        <v>7.7799999999999994E-2</v>
      </c>
    </row>
    <row r="629" spans="1:3" x14ac:dyDescent="0.3">
      <c r="A629" s="1">
        <v>44040</v>
      </c>
      <c r="B629">
        <v>92.355999999999995</v>
      </c>
      <c r="C629">
        <v>5.8400000000000001E-2</v>
      </c>
    </row>
    <row r="630" spans="1:3" x14ac:dyDescent="0.3">
      <c r="A630" s="1">
        <v>44039</v>
      </c>
      <c r="B630">
        <v>92.302099999999996</v>
      </c>
      <c r="C630">
        <v>-3.8899999999999997E-2</v>
      </c>
    </row>
    <row r="631" spans="1:3" x14ac:dyDescent="0.3">
      <c r="A631" s="1">
        <v>44036</v>
      </c>
      <c r="B631">
        <v>92.337999999999994</v>
      </c>
      <c r="C631">
        <v>-4.8599999999999997E-2</v>
      </c>
    </row>
    <row r="632" spans="1:3" x14ac:dyDescent="0.3">
      <c r="A632" s="1">
        <v>44035</v>
      </c>
      <c r="B632">
        <v>92.382900000000006</v>
      </c>
      <c r="C632">
        <v>-6.8000000000000005E-2</v>
      </c>
    </row>
    <row r="633" spans="1:3" x14ac:dyDescent="0.3">
      <c r="A633" s="1">
        <v>44034</v>
      </c>
      <c r="B633">
        <v>92.445700000000002</v>
      </c>
      <c r="C633">
        <v>3.8899999999999997E-2</v>
      </c>
    </row>
    <row r="634" spans="1:3" x14ac:dyDescent="0.3">
      <c r="A634" s="1">
        <v>44033</v>
      </c>
      <c r="B634">
        <v>92.409800000000004</v>
      </c>
      <c r="C634">
        <v>0.13619999999999999</v>
      </c>
    </row>
    <row r="635" spans="1:3" x14ac:dyDescent="0.3">
      <c r="A635" s="1">
        <v>44032</v>
      </c>
      <c r="B635">
        <v>92.284099999999995</v>
      </c>
      <c r="C635">
        <v>4.5499999999999999E-2</v>
      </c>
    </row>
    <row r="636" spans="1:3" x14ac:dyDescent="0.3">
      <c r="A636" s="1">
        <v>44029</v>
      </c>
      <c r="B636">
        <v>92.242099999999994</v>
      </c>
      <c r="C636">
        <v>6.1499999999999999E-2</v>
      </c>
    </row>
    <row r="637" spans="1:3" x14ac:dyDescent="0.3">
      <c r="A637" s="1">
        <v>44028</v>
      </c>
      <c r="B637">
        <v>92.185400000000001</v>
      </c>
      <c r="C637">
        <v>4.87E-2</v>
      </c>
    </row>
    <row r="638" spans="1:3" x14ac:dyDescent="0.3">
      <c r="A638" s="1">
        <v>44027</v>
      </c>
      <c r="B638">
        <v>92.140500000000003</v>
      </c>
      <c r="C638">
        <v>3.4099999999999998E-2</v>
      </c>
    </row>
    <row r="639" spans="1:3" x14ac:dyDescent="0.3">
      <c r="A639" s="1">
        <v>44026</v>
      </c>
      <c r="B639">
        <v>92.109099999999998</v>
      </c>
      <c r="C639">
        <v>4.3900000000000002E-2</v>
      </c>
    </row>
    <row r="640" spans="1:3" x14ac:dyDescent="0.3">
      <c r="A640" s="1">
        <v>44025</v>
      </c>
      <c r="B640">
        <v>92.068700000000007</v>
      </c>
      <c r="C640">
        <v>2.93E-2</v>
      </c>
    </row>
    <row r="641" spans="1:3" x14ac:dyDescent="0.3">
      <c r="A641" s="1">
        <v>44022</v>
      </c>
      <c r="B641">
        <v>92.041799999999995</v>
      </c>
      <c r="C641">
        <v>3.9E-2</v>
      </c>
    </row>
    <row r="642" spans="1:3" x14ac:dyDescent="0.3">
      <c r="A642" s="1">
        <v>44021</v>
      </c>
      <c r="B642">
        <v>92.005899999999997</v>
      </c>
      <c r="C642">
        <v>-9.7999999999999997E-3</v>
      </c>
    </row>
    <row r="643" spans="1:3" x14ac:dyDescent="0.3">
      <c r="A643" s="1">
        <v>44020</v>
      </c>
      <c r="B643">
        <v>92.014799999999994</v>
      </c>
      <c r="C643">
        <v>-7.8E-2</v>
      </c>
    </row>
    <row r="644" spans="1:3" x14ac:dyDescent="0.3">
      <c r="A644" s="1">
        <v>44019</v>
      </c>
      <c r="B644">
        <v>92.086699999999993</v>
      </c>
      <c r="C644">
        <v>-9.7000000000000003E-3</v>
      </c>
    </row>
    <row r="645" spans="1:3" x14ac:dyDescent="0.3">
      <c r="A645" s="1">
        <v>44018</v>
      </c>
      <c r="B645">
        <v>92.095600000000005</v>
      </c>
      <c r="C645">
        <v>7.8E-2</v>
      </c>
    </row>
    <row r="646" spans="1:3" x14ac:dyDescent="0.3">
      <c r="A646" s="1">
        <v>44014</v>
      </c>
      <c r="B646">
        <v>92.023799999999994</v>
      </c>
      <c r="C646">
        <v>0.15629999999999999</v>
      </c>
    </row>
    <row r="647" spans="1:3" x14ac:dyDescent="0.3">
      <c r="A647" s="1">
        <v>44013</v>
      </c>
      <c r="B647">
        <v>91.880200000000002</v>
      </c>
      <c r="C647">
        <v>-3.9100000000000003E-2</v>
      </c>
    </row>
    <row r="648" spans="1:3" x14ac:dyDescent="0.3">
      <c r="A648" s="1">
        <v>44012</v>
      </c>
      <c r="B648">
        <v>91.9161</v>
      </c>
      <c r="C648">
        <v>3.9100000000000003E-2</v>
      </c>
    </row>
    <row r="649" spans="1:3" x14ac:dyDescent="0.3">
      <c r="A649" s="1">
        <v>44011</v>
      </c>
      <c r="B649">
        <v>91.880200000000002</v>
      </c>
      <c r="C649">
        <v>0.12720000000000001</v>
      </c>
    </row>
    <row r="650" spans="1:3" x14ac:dyDescent="0.3">
      <c r="A650" s="1">
        <v>44008</v>
      </c>
      <c r="B650">
        <v>91.763499999999993</v>
      </c>
      <c r="C650">
        <v>-1.9599999999999999E-2</v>
      </c>
    </row>
    <row r="651" spans="1:3" x14ac:dyDescent="0.3">
      <c r="A651" s="1">
        <v>44007</v>
      </c>
      <c r="B651">
        <v>91.781400000000005</v>
      </c>
      <c r="C651">
        <v>-2.93E-2</v>
      </c>
    </row>
    <row r="652" spans="1:3" x14ac:dyDescent="0.3">
      <c r="A652" s="1">
        <v>44006</v>
      </c>
      <c r="B652">
        <v>91.808400000000006</v>
      </c>
      <c r="C652">
        <v>-0.14649999999999999</v>
      </c>
    </row>
    <row r="653" spans="1:3" x14ac:dyDescent="0.3">
      <c r="A653" s="1">
        <v>44005</v>
      </c>
      <c r="B653">
        <v>91.942999999999998</v>
      </c>
      <c r="C653">
        <v>6.8400000000000002E-2</v>
      </c>
    </row>
    <row r="654" spans="1:3" x14ac:dyDescent="0.3">
      <c r="A654" s="1">
        <v>44004</v>
      </c>
      <c r="B654">
        <v>91.880200000000002</v>
      </c>
      <c r="C654">
        <v>4.8899999999999999E-2</v>
      </c>
    </row>
    <row r="655" spans="1:3" x14ac:dyDescent="0.3">
      <c r="A655" s="1">
        <v>44001</v>
      </c>
      <c r="B655">
        <v>91.835300000000004</v>
      </c>
      <c r="C655">
        <v>5.8700000000000002E-2</v>
      </c>
    </row>
    <row r="656" spans="1:3" x14ac:dyDescent="0.3">
      <c r="A656" s="1">
        <v>44000</v>
      </c>
      <c r="B656">
        <v>91.781400000000005</v>
      </c>
      <c r="C656">
        <v>9.7900000000000001E-2</v>
      </c>
    </row>
    <row r="657" spans="1:3" x14ac:dyDescent="0.3">
      <c r="A657" s="1">
        <v>43999</v>
      </c>
      <c r="B657">
        <v>91.691699999999997</v>
      </c>
      <c r="C657">
        <v>-6.8500000000000005E-2</v>
      </c>
    </row>
    <row r="658" spans="1:3" x14ac:dyDescent="0.3">
      <c r="A658" s="1">
        <v>43998</v>
      </c>
      <c r="B658">
        <v>91.754499999999993</v>
      </c>
      <c r="C658">
        <v>9.7900000000000001E-2</v>
      </c>
    </row>
    <row r="659" spans="1:3" x14ac:dyDescent="0.3">
      <c r="A659" s="1">
        <v>43997</v>
      </c>
      <c r="B659">
        <v>91.664699999999996</v>
      </c>
      <c r="C659">
        <v>4.9000000000000002E-2</v>
      </c>
    </row>
    <row r="660" spans="1:3" x14ac:dyDescent="0.3">
      <c r="A660" s="1">
        <v>43994</v>
      </c>
      <c r="B660">
        <v>91.619799999999998</v>
      </c>
      <c r="C660">
        <v>1.9599999999999999E-2</v>
      </c>
    </row>
    <row r="661" spans="1:3" x14ac:dyDescent="0.3">
      <c r="A661" s="1">
        <v>43993</v>
      </c>
      <c r="B661">
        <v>91.601900000000001</v>
      </c>
      <c r="C661">
        <v>-0.2346</v>
      </c>
    </row>
    <row r="662" spans="1:3" x14ac:dyDescent="0.3">
      <c r="A662" s="1">
        <v>43992</v>
      </c>
      <c r="B662">
        <v>91.817300000000003</v>
      </c>
      <c r="C662">
        <v>0.26469999999999999</v>
      </c>
    </row>
    <row r="663" spans="1:3" x14ac:dyDescent="0.3">
      <c r="A663" s="1">
        <v>43991</v>
      </c>
      <c r="B663">
        <v>91.575000000000003</v>
      </c>
      <c r="C663">
        <v>7.85E-2</v>
      </c>
    </row>
    <row r="664" spans="1:3" x14ac:dyDescent="0.3">
      <c r="A664" s="1">
        <v>43990</v>
      </c>
      <c r="B664">
        <v>91.503100000000003</v>
      </c>
      <c r="C664">
        <v>7.3599999999999999E-2</v>
      </c>
    </row>
    <row r="665" spans="1:3" x14ac:dyDescent="0.3">
      <c r="A665" s="1">
        <v>43987</v>
      </c>
      <c r="B665">
        <v>91.4358</v>
      </c>
      <c r="C665">
        <v>0.1376</v>
      </c>
    </row>
    <row r="666" spans="1:3" x14ac:dyDescent="0.3">
      <c r="A666" s="1">
        <v>43986</v>
      </c>
      <c r="B666">
        <v>91.310100000000006</v>
      </c>
      <c r="C666">
        <v>1.47E-2</v>
      </c>
    </row>
    <row r="667" spans="1:3" x14ac:dyDescent="0.3">
      <c r="A667" s="1">
        <v>43985</v>
      </c>
      <c r="B667">
        <v>91.296700000000001</v>
      </c>
      <c r="C667">
        <v>-3.9300000000000002E-2</v>
      </c>
    </row>
    <row r="668" spans="1:3" x14ac:dyDescent="0.3">
      <c r="A668" s="1">
        <v>43984</v>
      </c>
      <c r="B668">
        <v>91.332599999999999</v>
      </c>
      <c r="C668">
        <v>1.9699999999999999E-2</v>
      </c>
    </row>
    <row r="669" spans="1:3" x14ac:dyDescent="0.3">
      <c r="A669" s="1">
        <v>43983</v>
      </c>
      <c r="B669">
        <v>91.314599999999999</v>
      </c>
      <c r="C669">
        <v>1.9699999999999999E-2</v>
      </c>
    </row>
    <row r="670" spans="1:3" x14ac:dyDescent="0.3">
      <c r="A670" s="1">
        <v>43980</v>
      </c>
      <c r="B670">
        <v>91.296700000000001</v>
      </c>
      <c r="C670">
        <v>9.8400000000000001E-2</v>
      </c>
    </row>
    <row r="671" spans="1:3" x14ac:dyDescent="0.3">
      <c r="A671" s="1">
        <v>43979</v>
      </c>
      <c r="B671">
        <v>91.206900000000005</v>
      </c>
      <c r="C671">
        <v>0.1084</v>
      </c>
    </row>
    <row r="672" spans="1:3" x14ac:dyDescent="0.3">
      <c r="A672" s="1">
        <v>43978</v>
      </c>
      <c r="B672">
        <v>91.108199999999997</v>
      </c>
      <c r="C672">
        <v>0</v>
      </c>
    </row>
    <row r="673" spans="1:3" x14ac:dyDescent="0.3">
      <c r="A673" s="1">
        <v>43977</v>
      </c>
      <c r="B673">
        <v>91.108199999999997</v>
      </c>
      <c r="C673">
        <v>1.9699999999999999E-2</v>
      </c>
    </row>
    <row r="674" spans="1:3" x14ac:dyDescent="0.3">
      <c r="A674" s="1">
        <v>43973</v>
      </c>
      <c r="B674">
        <v>91.090199999999996</v>
      </c>
      <c r="C674">
        <v>-3.4500000000000003E-2</v>
      </c>
    </row>
    <row r="675" spans="1:3" x14ac:dyDescent="0.3">
      <c r="A675" s="1">
        <v>43972</v>
      </c>
      <c r="B675">
        <v>91.121600000000001</v>
      </c>
      <c r="C675">
        <v>6.4100000000000004E-2</v>
      </c>
    </row>
    <row r="676" spans="1:3" x14ac:dyDescent="0.3">
      <c r="A676" s="1">
        <v>43971</v>
      </c>
      <c r="B676">
        <v>91.063299999999998</v>
      </c>
      <c r="C676">
        <v>1.9699999999999999E-2</v>
      </c>
    </row>
    <row r="677" spans="1:3" x14ac:dyDescent="0.3">
      <c r="A677" s="1">
        <v>43970</v>
      </c>
      <c r="B677">
        <v>91.045299999999997</v>
      </c>
      <c r="C677">
        <v>4.9299999999999997E-2</v>
      </c>
    </row>
    <row r="678" spans="1:3" x14ac:dyDescent="0.3">
      <c r="A678" s="1">
        <v>43969</v>
      </c>
      <c r="B678">
        <v>91.000399999999999</v>
      </c>
      <c r="C678">
        <v>0.18279999999999999</v>
      </c>
    </row>
    <row r="679" spans="1:3" x14ac:dyDescent="0.3">
      <c r="A679" s="1">
        <v>43966</v>
      </c>
      <c r="B679">
        <v>90.834400000000002</v>
      </c>
      <c r="C679">
        <v>8.4099999999999994E-2</v>
      </c>
    </row>
    <row r="680" spans="1:3" x14ac:dyDescent="0.3">
      <c r="A680" s="1">
        <v>43965</v>
      </c>
      <c r="B680">
        <v>90.757999999999996</v>
      </c>
      <c r="C680">
        <v>0</v>
      </c>
    </row>
    <row r="681" spans="1:3" x14ac:dyDescent="0.3">
      <c r="A681" s="1">
        <v>43964</v>
      </c>
      <c r="B681">
        <v>90.757999999999996</v>
      </c>
      <c r="C681">
        <v>-1.9800000000000002E-2</v>
      </c>
    </row>
    <row r="682" spans="1:3" x14ac:dyDescent="0.3">
      <c r="A682" s="1">
        <v>43963</v>
      </c>
      <c r="B682">
        <v>90.775999999999996</v>
      </c>
      <c r="C682">
        <v>-2.9700000000000001E-2</v>
      </c>
    </row>
    <row r="683" spans="1:3" x14ac:dyDescent="0.3">
      <c r="A683" s="1">
        <v>43962</v>
      </c>
      <c r="B683">
        <v>90.802899999999994</v>
      </c>
      <c r="C683">
        <v>-1.9800000000000002E-2</v>
      </c>
    </row>
    <row r="684" spans="1:3" x14ac:dyDescent="0.3">
      <c r="A684" s="1">
        <v>43959</v>
      </c>
      <c r="B684">
        <v>90.820899999999995</v>
      </c>
      <c r="C684">
        <v>3.4599999999999999E-2</v>
      </c>
    </row>
    <row r="685" spans="1:3" x14ac:dyDescent="0.3">
      <c r="A685" s="1">
        <v>43958</v>
      </c>
      <c r="B685">
        <v>90.789500000000004</v>
      </c>
      <c r="C685">
        <v>0.223</v>
      </c>
    </row>
    <row r="686" spans="1:3" x14ac:dyDescent="0.3">
      <c r="A686" s="1">
        <v>43957</v>
      </c>
      <c r="B686">
        <v>90.587500000000006</v>
      </c>
      <c r="C686">
        <v>0</v>
      </c>
    </row>
    <row r="687" spans="1:3" x14ac:dyDescent="0.3">
      <c r="A687" s="1">
        <v>43956</v>
      </c>
      <c r="B687">
        <v>90.587500000000006</v>
      </c>
      <c r="C687">
        <v>5.9499999999999997E-2</v>
      </c>
    </row>
    <row r="688" spans="1:3" x14ac:dyDescent="0.3">
      <c r="A688" s="1">
        <v>43955</v>
      </c>
      <c r="B688">
        <v>90.533600000000007</v>
      </c>
      <c r="C688">
        <v>4.9599999999999998E-2</v>
      </c>
    </row>
    <row r="689" spans="1:3" x14ac:dyDescent="0.3">
      <c r="A689" s="1">
        <v>43952</v>
      </c>
      <c r="B689">
        <v>90.488699999999994</v>
      </c>
      <c r="C689">
        <v>-3.44E-2</v>
      </c>
    </row>
    <row r="690" spans="1:3" x14ac:dyDescent="0.3">
      <c r="A690" s="1">
        <v>43951</v>
      </c>
      <c r="B690">
        <v>90.519800000000004</v>
      </c>
      <c r="C690">
        <v>-0.11849999999999999</v>
      </c>
    </row>
    <row r="691" spans="1:3" x14ac:dyDescent="0.3">
      <c r="A691" s="1">
        <v>43950</v>
      </c>
      <c r="B691">
        <v>90.627300000000005</v>
      </c>
      <c r="C691">
        <v>6.9199999999999998E-2</v>
      </c>
    </row>
    <row r="692" spans="1:3" x14ac:dyDescent="0.3">
      <c r="A692" s="1">
        <v>43949</v>
      </c>
      <c r="B692">
        <v>90.564599999999999</v>
      </c>
      <c r="C692">
        <v>8.8999999999999996E-2</v>
      </c>
    </row>
    <row r="693" spans="1:3" x14ac:dyDescent="0.3">
      <c r="A693" s="1">
        <v>43948</v>
      </c>
      <c r="B693">
        <v>90.483999999999995</v>
      </c>
      <c r="C693">
        <v>4.4499999999999998E-2</v>
      </c>
    </row>
    <row r="694" spans="1:3" x14ac:dyDescent="0.3">
      <c r="A694" s="1">
        <v>43945</v>
      </c>
      <c r="B694">
        <v>90.443700000000007</v>
      </c>
      <c r="C694">
        <v>0.17349999999999999</v>
      </c>
    </row>
    <row r="695" spans="1:3" x14ac:dyDescent="0.3">
      <c r="A695" s="1">
        <v>43944</v>
      </c>
      <c r="B695">
        <v>90.287099999999995</v>
      </c>
      <c r="C695">
        <v>-0.1188</v>
      </c>
    </row>
    <row r="696" spans="1:3" x14ac:dyDescent="0.3">
      <c r="A696" s="1">
        <v>43943</v>
      </c>
      <c r="B696">
        <v>90.394499999999994</v>
      </c>
      <c r="C696">
        <v>0.3478</v>
      </c>
    </row>
    <row r="697" spans="1:3" x14ac:dyDescent="0.3">
      <c r="A697" s="1">
        <v>43942</v>
      </c>
      <c r="B697">
        <v>90.081199999999995</v>
      </c>
      <c r="C697">
        <v>9.9000000000000008E-3</v>
      </c>
    </row>
    <row r="698" spans="1:3" x14ac:dyDescent="0.3">
      <c r="A698" s="1">
        <v>43941</v>
      </c>
      <c r="B698">
        <v>90.072199999999995</v>
      </c>
      <c r="C698">
        <v>-0.317</v>
      </c>
    </row>
    <row r="699" spans="1:3" x14ac:dyDescent="0.3">
      <c r="A699" s="1">
        <v>43938</v>
      </c>
      <c r="B699">
        <v>90.358699999999999</v>
      </c>
      <c r="C699">
        <v>-9.9000000000000005E-2</v>
      </c>
    </row>
    <row r="700" spans="1:3" x14ac:dyDescent="0.3">
      <c r="A700" s="1">
        <v>43937</v>
      </c>
      <c r="B700">
        <v>90.4482</v>
      </c>
      <c r="C700">
        <v>-0.3649</v>
      </c>
    </row>
    <row r="701" spans="1:3" x14ac:dyDescent="0.3">
      <c r="A701" s="1">
        <v>43936</v>
      </c>
      <c r="B701">
        <v>90.779399999999995</v>
      </c>
      <c r="C701">
        <v>-6.9000000000000006E-2</v>
      </c>
    </row>
    <row r="702" spans="1:3" x14ac:dyDescent="0.3">
      <c r="A702" s="1">
        <v>43935</v>
      </c>
      <c r="B702">
        <v>90.842100000000002</v>
      </c>
      <c r="C702">
        <v>-9.9000000000000008E-3</v>
      </c>
    </row>
    <row r="703" spans="1:3" x14ac:dyDescent="0.3">
      <c r="A703" s="1">
        <v>43934</v>
      </c>
      <c r="B703">
        <v>90.850999999999999</v>
      </c>
      <c r="C703">
        <v>0.1777</v>
      </c>
    </row>
    <row r="704" spans="1:3" x14ac:dyDescent="0.3">
      <c r="A704" s="1">
        <v>43930</v>
      </c>
      <c r="B704">
        <v>90.689899999999994</v>
      </c>
      <c r="C704">
        <v>0.45610000000000001</v>
      </c>
    </row>
    <row r="705" spans="1:3" x14ac:dyDescent="0.3">
      <c r="A705" s="1">
        <v>43929</v>
      </c>
      <c r="B705">
        <v>90.278099999999995</v>
      </c>
      <c r="C705">
        <v>-0.12870000000000001</v>
      </c>
    </row>
    <row r="706" spans="1:3" x14ac:dyDescent="0.3">
      <c r="A706" s="1">
        <v>43928</v>
      </c>
      <c r="B706">
        <v>90.394499999999994</v>
      </c>
      <c r="C706">
        <v>-6.93E-2</v>
      </c>
    </row>
    <row r="707" spans="1:3" x14ac:dyDescent="0.3">
      <c r="A707" s="1">
        <v>43927</v>
      </c>
      <c r="B707">
        <v>90.4572</v>
      </c>
      <c r="C707">
        <v>7.4200000000000002E-2</v>
      </c>
    </row>
    <row r="708" spans="1:3" x14ac:dyDescent="0.3">
      <c r="A708" s="1">
        <v>43924</v>
      </c>
      <c r="B708">
        <v>90.390100000000004</v>
      </c>
      <c r="C708">
        <v>0.3629</v>
      </c>
    </row>
    <row r="709" spans="1:3" x14ac:dyDescent="0.3">
      <c r="A709" s="1">
        <v>43923</v>
      </c>
      <c r="B709">
        <v>90.063299999999998</v>
      </c>
      <c r="C709">
        <v>0.7611</v>
      </c>
    </row>
    <row r="710" spans="1:3" x14ac:dyDescent="0.3">
      <c r="A710" s="1">
        <v>43922</v>
      </c>
      <c r="B710">
        <v>89.382999999999996</v>
      </c>
      <c r="C710">
        <v>0.1176</v>
      </c>
    </row>
    <row r="711" spans="1:3" x14ac:dyDescent="0.3">
      <c r="A711" s="1">
        <v>43921</v>
      </c>
      <c r="B711">
        <v>89.277900000000002</v>
      </c>
      <c r="C711">
        <v>0.1002</v>
      </c>
    </row>
    <row r="712" spans="1:3" x14ac:dyDescent="0.3">
      <c r="A712" s="1">
        <v>43920</v>
      </c>
      <c r="B712">
        <v>89.188599999999994</v>
      </c>
      <c r="C712">
        <v>-0.3992</v>
      </c>
    </row>
    <row r="713" spans="1:3" x14ac:dyDescent="0.3">
      <c r="A713" s="1">
        <v>43917</v>
      </c>
      <c r="B713">
        <v>89.546000000000006</v>
      </c>
      <c r="C713">
        <v>-7.9799999999999996E-2</v>
      </c>
    </row>
    <row r="714" spans="1:3" x14ac:dyDescent="0.3">
      <c r="A714" s="1">
        <v>43916</v>
      </c>
      <c r="B714">
        <v>89.617500000000007</v>
      </c>
      <c r="C714">
        <v>0.46079999999999999</v>
      </c>
    </row>
    <row r="715" spans="1:3" x14ac:dyDescent="0.3">
      <c r="A715" s="1">
        <v>43915</v>
      </c>
      <c r="B715">
        <v>89.206400000000002</v>
      </c>
      <c r="C715">
        <v>0.48320000000000002</v>
      </c>
    </row>
    <row r="716" spans="1:3" x14ac:dyDescent="0.3">
      <c r="A716" s="1">
        <v>43914</v>
      </c>
      <c r="B716">
        <v>88.777500000000003</v>
      </c>
      <c r="C716">
        <v>0.19159999999999999</v>
      </c>
    </row>
    <row r="717" spans="1:3" x14ac:dyDescent="0.3">
      <c r="A717" s="1">
        <v>43913</v>
      </c>
      <c r="B717">
        <v>88.607699999999994</v>
      </c>
      <c r="C717">
        <v>0.3543</v>
      </c>
    </row>
    <row r="718" spans="1:3" x14ac:dyDescent="0.3">
      <c r="A718" s="1">
        <v>43910</v>
      </c>
      <c r="B718">
        <v>88.294899999999998</v>
      </c>
      <c r="C718">
        <v>1.1154999999999999</v>
      </c>
    </row>
    <row r="719" spans="1:3" x14ac:dyDescent="0.3">
      <c r="A719" s="1">
        <v>43909</v>
      </c>
      <c r="B719">
        <v>87.320800000000006</v>
      </c>
      <c r="C719">
        <v>1.0445</v>
      </c>
    </row>
    <row r="720" spans="1:3" x14ac:dyDescent="0.3">
      <c r="A720" s="1">
        <v>43908</v>
      </c>
      <c r="B720">
        <v>86.418199999999999</v>
      </c>
      <c r="C720">
        <v>-0.61660000000000004</v>
      </c>
    </row>
    <row r="721" spans="1:3" x14ac:dyDescent="0.3">
      <c r="A721" s="1">
        <v>43907</v>
      </c>
      <c r="B721">
        <v>86.954400000000007</v>
      </c>
      <c r="C721">
        <v>-0.30740000000000001</v>
      </c>
    </row>
    <row r="722" spans="1:3" x14ac:dyDescent="0.3">
      <c r="A722" s="1">
        <v>43906</v>
      </c>
      <c r="B722">
        <v>87.222499999999997</v>
      </c>
      <c r="C722">
        <v>-1.2196</v>
      </c>
    </row>
    <row r="723" spans="1:3" x14ac:dyDescent="0.3">
      <c r="A723" s="1">
        <v>43903</v>
      </c>
      <c r="B723">
        <v>88.299400000000006</v>
      </c>
      <c r="C723">
        <v>0.85389999999999999</v>
      </c>
    </row>
    <row r="724" spans="1:3" x14ac:dyDescent="0.3">
      <c r="A724" s="1">
        <v>43902</v>
      </c>
      <c r="B724">
        <v>87.551699999999997</v>
      </c>
      <c r="C724">
        <v>-0.16470000000000001</v>
      </c>
    </row>
    <row r="725" spans="1:3" x14ac:dyDescent="0.3">
      <c r="A725" s="1">
        <v>43901</v>
      </c>
      <c r="B725">
        <v>87.696100000000001</v>
      </c>
      <c r="C725">
        <v>-1.7225999999999999</v>
      </c>
    </row>
    <row r="726" spans="1:3" x14ac:dyDescent="0.3">
      <c r="A726" s="1">
        <v>43900</v>
      </c>
      <c r="B726">
        <v>89.233199999999997</v>
      </c>
      <c r="C726">
        <v>-0.87360000000000004</v>
      </c>
    </row>
    <row r="727" spans="1:3" x14ac:dyDescent="0.3">
      <c r="A727" s="1">
        <v>43899</v>
      </c>
      <c r="B727">
        <v>90.0197</v>
      </c>
      <c r="C727">
        <v>-1.1482000000000001</v>
      </c>
    </row>
    <row r="728" spans="1:3" x14ac:dyDescent="0.3">
      <c r="A728" s="1">
        <v>43896</v>
      </c>
      <c r="B728">
        <v>91.065299999999993</v>
      </c>
      <c r="C728">
        <v>-0.19589999999999999</v>
      </c>
    </row>
    <row r="729" spans="1:3" x14ac:dyDescent="0.3">
      <c r="A729" s="1">
        <v>43895</v>
      </c>
      <c r="B729">
        <v>91.244</v>
      </c>
      <c r="C729">
        <v>9.8000000000000004E-2</v>
      </c>
    </row>
    <row r="730" spans="1:3" x14ac:dyDescent="0.3">
      <c r="A730" s="1">
        <v>43894</v>
      </c>
      <c r="B730">
        <v>91.154600000000002</v>
      </c>
      <c r="C730">
        <v>0</v>
      </c>
    </row>
    <row r="731" spans="1:3" x14ac:dyDescent="0.3">
      <c r="A731" s="1">
        <v>43893</v>
      </c>
      <c r="B731">
        <v>91.154600000000002</v>
      </c>
      <c r="C731">
        <v>0.45300000000000001</v>
      </c>
    </row>
    <row r="732" spans="1:3" x14ac:dyDescent="0.3">
      <c r="A732" s="1">
        <v>43892</v>
      </c>
      <c r="B732">
        <v>90.743600000000001</v>
      </c>
      <c r="C732">
        <v>5.91E-2</v>
      </c>
    </row>
    <row r="733" spans="1:3" x14ac:dyDescent="0.3">
      <c r="A733" s="1">
        <v>43889</v>
      </c>
      <c r="B733">
        <v>90.689899999999994</v>
      </c>
      <c r="C733">
        <v>-1.9699999999999999E-2</v>
      </c>
    </row>
    <row r="734" spans="1:3" x14ac:dyDescent="0.3">
      <c r="A734" s="1">
        <v>43888</v>
      </c>
      <c r="B734">
        <v>90.707800000000006</v>
      </c>
      <c r="C734">
        <v>8.8700000000000001E-2</v>
      </c>
    </row>
    <row r="735" spans="1:3" x14ac:dyDescent="0.3">
      <c r="A735" s="1">
        <v>43887</v>
      </c>
      <c r="B735">
        <v>90.627399999999994</v>
      </c>
      <c r="C735">
        <v>1.9699999999999999E-2</v>
      </c>
    </row>
    <row r="736" spans="1:3" x14ac:dyDescent="0.3">
      <c r="A736" s="1">
        <v>43886</v>
      </c>
      <c r="B736">
        <v>90.609499999999997</v>
      </c>
      <c r="C736">
        <v>-4.9299999999999997E-2</v>
      </c>
    </row>
    <row r="737" spans="1:3" x14ac:dyDescent="0.3">
      <c r="A737" s="1">
        <v>43885</v>
      </c>
      <c r="B737">
        <v>90.654200000000003</v>
      </c>
      <c r="C737">
        <v>0.1283</v>
      </c>
    </row>
    <row r="738" spans="1:3" x14ac:dyDescent="0.3">
      <c r="A738" s="1">
        <v>43882</v>
      </c>
      <c r="B738">
        <v>90.537999999999997</v>
      </c>
      <c r="C738">
        <v>8.8900000000000007E-2</v>
      </c>
    </row>
    <row r="739" spans="1:3" x14ac:dyDescent="0.3">
      <c r="A739" s="1">
        <v>43881</v>
      </c>
      <c r="B739">
        <v>90.457599999999999</v>
      </c>
      <c r="C739">
        <v>3.95E-2</v>
      </c>
    </row>
    <row r="740" spans="1:3" x14ac:dyDescent="0.3">
      <c r="A740" s="1">
        <v>43880</v>
      </c>
      <c r="B740">
        <v>90.421800000000005</v>
      </c>
      <c r="C740">
        <v>1.9800000000000002E-2</v>
      </c>
    </row>
    <row r="741" spans="1:3" x14ac:dyDescent="0.3">
      <c r="A741" s="1">
        <v>43879</v>
      </c>
      <c r="B741">
        <v>90.403999999999996</v>
      </c>
      <c r="C741">
        <v>4.9500000000000002E-2</v>
      </c>
    </row>
    <row r="742" spans="1:3" x14ac:dyDescent="0.3">
      <c r="A742" s="1">
        <v>43875</v>
      </c>
      <c r="B742">
        <v>90.359300000000005</v>
      </c>
      <c r="C742">
        <v>3.9600000000000003E-2</v>
      </c>
    </row>
    <row r="743" spans="1:3" x14ac:dyDescent="0.3">
      <c r="A743" s="1">
        <v>43874</v>
      </c>
      <c r="B743">
        <v>90.323499999999996</v>
      </c>
      <c r="C743">
        <v>4.9500000000000002E-2</v>
      </c>
    </row>
    <row r="744" spans="1:3" x14ac:dyDescent="0.3">
      <c r="A744" s="1">
        <v>43873</v>
      </c>
      <c r="B744">
        <v>90.278800000000004</v>
      </c>
      <c r="C744">
        <v>0</v>
      </c>
    </row>
    <row r="745" spans="1:3" x14ac:dyDescent="0.3">
      <c r="A745" s="1">
        <v>43872</v>
      </c>
      <c r="B745">
        <v>90.278800000000004</v>
      </c>
      <c r="C745">
        <v>-5.9400000000000001E-2</v>
      </c>
    </row>
    <row r="746" spans="1:3" x14ac:dyDescent="0.3">
      <c r="A746" s="1">
        <v>43871</v>
      </c>
      <c r="B746">
        <v>90.332499999999996</v>
      </c>
      <c r="C746">
        <v>4.9500000000000002E-2</v>
      </c>
    </row>
    <row r="747" spans="1:3" x14ac:dyDescent="0.3">
      <c r="A747" s="1">
        <v>43868</v>
      </c>
      <c r="B747">
        <v>90.287800000000004</v>
      </c>
      <c r="C747">
        <v>0.18840000000000001</v>
      </c>
    </row>
    <row r="748" spans="1:3" x14ac:dyDescent="0.3">
      <c r="A748" s="1">
        <v>43867</v>
      </c>
      <c r="B748">
        <v>90.117999999999995</v>
      </c>
      <c r="C748">
        <v>-9.9000000000000008E-3</v>
      </c>
    </row>
    <row r="749" spans="1:3" x14ac:dyDescent="0.3">
      <c r="A749" s="1">
        <v>43866</v>
      </c>
      <c r="B749">
        <v>90.126900000000006</v>
      </c>
      <c r="C749">
        <v>9.9000000000000008E-3</v>
      </c>
    </row>
    <row r="750" spans="1:3" x14ac:dyDescent="0.3">
      <c r="A750" s="1">
        <v>43865</v>
      </c>
      <c r="B750">
        <v>90.117999999999995</v>
      </c>
      <c r="C750">
        <v>-0.1288</v>
      </c>
    </row>
    <row r="751" spans="1:3" x14ac:dyDescent="0.3">
      <c r="A751" s="1">
        <v>43864</v>
      </c>
      <c r="B751">
        <v>90.234200000000001</v>
      </c>
      <c r="C751">
        <v>-0.1709</v>
      </c>
    </row>
    <row r="752" spans="1:3" x14ac:dyDescent="0.3">
      <c r="A752" s="1">
        <v>43861</v>
      </c>
      <c r="B752">
        <v>90.3887</v>
      </c>
      <c r="C752">
        <v>0.1583</v>
      </c>
    </row>
    <row r="753" spans="1:3" x14ac:dyDescent="0.3">
      <c r="A753" s="1">
        <v>43860</v>
      </c>
      <c r="B753">
        <v>90.245800000000003</v>
      </c>
      <c r="C753">
        <v>4.9500000000000002E-2</v>
      </c>
    </row>
    <row r="754" spans="1:3" x14ac:dyDescent="0.3">
      <c r="A754" s="1">
        <v>43859</v>
      </c>
      <c r="B754">
        <v>90.201099999999997</v>
      </c>
      <c r="C754">
        <v>0.12889999999999999</v>
      </c>
    </row>
    <row r="755" spans="1:3" x14ac:dyDescent="0.3">
      <c r="A755" s="1">
        <v>43858</v>
      </c>
      <c r="B755">
        <v>90.084999999999994</v>
      </c>
      <c r="C755">
        <v>-5.0000000000000001E-3</v>
      </c>
    </row>
    <row r="756" spans="1:3" x14ac:dyDescent="0.3">
      <c r="A756" s="1">
        <v>43857</v>
      </c>
      <c r="B756">
        <v>90.089500000000001</v>
      </c>
      <c r="C756">
        <v>2.9700000000000001E-2</v>
      </c>
    </row>
    <row r="757" spans="1:3" x14ac:dyDescent="0.3">
      <c r="A757" s="1">
        <v>43854</v>
      </c>
      <c r="B757">
        <v>90.062700000000007</v>
      </c>
      <c r="C757">
        <v>-3.4700000000000002E-2</v>
      </c>
    </row>
    <row r="758" spans="1:3" x14ac:dyDescent="0.3">
      <c r="A758" s="1">
        <v>43853</v>
      </c>
      <c r="B758">
        <v>90.093999999999994</v>
      </c>
      <c r="C758">
        <v>2.9700000000000001E-2</v>
      </c>
    </row>
    <row r="759" spans="1:3" x14ac:dyDescent="0.3">
      <c r="A759" s="1">
        <v>43852</v>
      </c>
      <c r="B759">
        <v>90.0672</v>
      </c>
      <c r="C759">
        <v>-7.6799999999999993E-2</v>
      </c>
    </row>
    <row r="760" spans="1:3" x14ac:dyDescent="0.3">
      <c r="A760" s="1">
        <v>43851</v>
      </c>
      <c r="B760">
        <v>90.136399999999995</v>
      </c>
      <c r="C760">
        <v>8.6800000000000002E-2</v>
      </c>
    </row>
    <row r="761" spans="1:3" x14ac:dyDescent="0.3">
      <c r="A761" s="1">
        <v>43847</v>
      </c>
      <c r="B761">
        <v>90.058199999999999</v>
      </c>
      <c r="C761">
        <v>-2.9700000000000001E-2</v>
      </c>
    </row>
    <row r="762" spans="1:3" x14ac:dyDescent="0.3">
      <c r="A762" s="1">
        <v>43846</v>
      </c>
      <c r="B762">
        <v>90.084999999999994</v>
      </c>
      <c r="C762">
        <v>9.9000000000000008E-3</v>
      </c>
    </row>
    <row r="763" spans="1:3" x14ac:dyDescent="0.3">
      <c r="A763" s="1">
        <v>43845</v>
      </c>
      <c r="B763">
        <v>90.076099999999997</v>
      </c>
      <c r="C763">
        <v>0</v>
      </c>
    </row>
    <row r="764" spans="1:3" x14ac:dyDescent="0.3">
      <c r="A764" s="1">
        <v>43844</v>
      </c>
      <c r="B764">
        <v>90.076099999999997</v>
      </c>
      <c r="C764">
        <v>9.9000000000000008E-3</v>
      </c>
    </row>
    <row r="765" spans="1:3" x14ac:dyDescent="0.3">
      <c r="A765" s="1">
        <v>43843</v>
      </c>
      <c r="B765">
        <v>90.0672</v>
      </c>
      <c r="C765">
        <v>3.9699999999999999E-2</v>
      </c>
    </row>
    <row r="766" spans="1:3" x14ac:dyDescent="0.3">
      <c r="A766" s="1">
        <v>43840</v>
      </c>
      <c r="B766">
        <v>90.031400000000005</v>
      </c>
      <c r="C766">
        <v>3.9699999999999999E-2</v>
      </c>
    </row>
    <row r="767" spans="1:3" x14ac:dyDescent="0.3">
      <c r="A767" s="1">
        <v>43839</v>
      </c>
      <c r="B767">
        <v>89.995699999999999</v>
      </c>
      <c r="C767">
        <v>0</v>
      </c>
    </row>
    <row r="768" spans="1:3" x14ac:dyDescent="0.3">
      <c r="A768" s="1">
        <v>43838</v>
      </c>
      <c r="B768">
        <v>89.995699999999999</v>
      </c>
      <c r="C768">
        <v>-8.9200000000000002E-2</v>
      </c>
    </row>
    <row r="769" spans="1:3" x14ac:dyDescent="0.3">
      <c r="A769" s="1">
        <v>43837</v>
      </c>
      <c r="B769">
        <v>90.076099999999997</v>
      </c>
      <c r="C769">
        <v>-0.1089</v>
      </c>
    </row>
    <row r="770" spans="1:3" x14ac:dyDescent="0.3">
      <c r="A770" s="1">
        <v>43836</v>
      </c>
      <c r="B770">
        <v>90.174300000000002</v>
      </c>
      <c r="C770">
        <v>-3.9600000000000003E-2</v>
      </c>
    </row>
    <row r="771" spans="1:3" x14ac:dyDescent="0.3">
      <c r="A771" s="1">
        <v>43833</v>
      </c>
      <c r="B771">
        <v>90.210099999999997</v>
      </c>
      <c r="C771">
        <v>0.14380000000000001</v>
      </c>
    </row>
    <row r="772" spans="1:3" x14ac:dyDescent="0.3">
      <c r="A772" s="1">
        <v>43832</v>
      </c>
      <c r="B772">
        <v>90.080600000000004</v>
      </c>
      <c r="C772">
        <v>0.15390000000000001</v>
      </c>
    </row>
    <row r="773" spans="1:3" x14ac:dyDescent="0.3">
      <c r="A773" s="1">
        <v>43830</v>
      </c>
      <c r="B773">
        <v>89.942099999999996</v>
      </c>
      <c r="C773">
        <v>0</v>
      </c>
    </row>
    <row r="774" spans="1:3" x14ac:dyDescent="0.3">
      <c r="A774" s="1">
        <v>43829</v>
      </c>
      <c r="B774">
        <v>89.942099999999996</v>
      </c>
      <c r="C774">
        <v>2.98E-2</v>
      </c>
    </row>
    <row r="775" spans="1:3" x14ac:dyDescent="0.3">
      <c r="A775" s="1">
        <v>43826</v>
      </c>
      <c r="B775">
        <v>89.915300000000002</v>
      </c>
      <c r="C775">
        <v>3.9699999999999999E-2</v>
      </c>
    </row>
    <row r="776" spans="1:3" x14ac:dyDescent="0.3">
      <c r="A776" s="1">
        <v>43825</v>
      </c>
      <c r="B776">
        <v>89.879599999999996</v>
      </c>
      <c r="C776">
        <v>7.9600000000000004E-2</v>
      </c>
    </row>
    <row r="777" spans="1:3" x14ac:dyDescent="0.3">
      <c r="A777" s="1">
        <v>43823</v>
      </c>
      <c r="B777">
        <v>89.808199999999999</v>
      </c>
      <c r="C777">
        <v>4.9700000000000001E-2</v>
      </c>
    </row>
    <row r="778" spans="1:3" x14ac:dyDescent="0.3">
      <c r="A778" s="1">
        <v>43822</v>
      </c>
      <c r="B778">
        <v>89.763499999999993</v>
      </c>
      <c r="C778">
        <v>-4.1399999999999999E-2</v>
      </c>
    </row>
    <row r="779" spans="1:3" x14ac:dyDescent="0.3">
      <c r="A779" s="1">
        <v>43819</v>
      </c>
      <c r="B779">
        <v>89.800700000000006</v>
      </c>
      <c r="C779">
        <v>-4.8099999999999997E-2</v>
      </c>
    </row>
    <row r="780" spans="1:3" x14ac:dyDescent="0.3">
      <c r="A780" s="1">
        <v>43818</v>
      </c>
      <c r="B780">
        <v>89.843900000000005</v>
      </c>
      <c r="C780">
        <v>8.5699999999999998E-2</v>
      </c>
    </row>
    <row r="781" spans="1:3" x14ac:dyDescent="0.3">
      <c r="A781" s="1">
        <v>43817</v>
      </c>
      <c r="B781">
        <v>89.766999999999996</v>
      </c>
      <c r="C781">
        <v>0</v>
      </c>
    </row>
    <row r="782" spans="1:3" x14ac:dyDescent="0.3">
      <c r="A782" s="1">
        <v>43816</v>
      </c>
      <c r="B782">
        <v>89.766999999999996</v>
      </c>
      <c r="C782">
        <v>8.9499999999999996E-2</v>
      </c>
    </row>
    <row r="783" spans="1:3" x14ac:dyDescent="0.3">
      <c r="A783" s="1">
        <v>43815</v>
      </c>
      <c r="B783">
        <v>89.686800000000005</v>
      </c>
      <c r="C783">
        <v>-3.9699999999999999E-2</v>
      </c>
    </row>
    <row r="784" spans="1:3" x14ac:dyDescent="0.3">
      <c r="A784" s="1">
        <v>43812</v>
      </c>
      <c r="B784">
        <v>89.722399999999993</v>
      </c>
      <c r="C784">
        <v>0.16919999999999999</v>
      </c>
    </row>
    <row r="785" spans="1:3" x14ac:dyDescent="0.3">
      <c r="A785" s="1">
        <v>43811</v>
      </c>
      <c r="B785">
        <v>89.570899999999995</v>
      </c>
      <c r="C785">
        <v>-0.12920000000000001</v>
      </c>
    </row>
    <row r="786" spans="1:3" x14ac:dyDescent="0.3">
      <c r="A786" s="1">
        <v>43810</v>
      </c>
      <c r="B786">
        <v>89.686800000000005</v>
      </c>
      <c r="C786">
        <v>0.16930000000000001</v>
      </c>
    </row>
    <row r="787" spans="1:3" x14ac:dyDescent="0.3">
      <c r="A787" s="1">
        <v>43809</v>
      </c>
      <c r="B787">
        <v>89.535200000000003</v>
      </c>
      <c r="C787">
        <v>2.9899999999999999E-2</v>
      </c>
    </row>
    <row r="788" spans="1:3" x14ac:dyDescent="0.3">
      <c r="A788" s="1">
        <v>43808</v>
      </c>
      <c r="B788">
        <v>89.508499999999998</v>
      </c>
      <c r="C788">
        <v>-1.9900000000000001E-2</v>
      </c>
    </row>
    <row r="789" spans="1:3" x14ac:dyDescent="0.3">
      <c r="A789" s="1">
        <v>43805</v>
      </c>
      <c r="B789">
        <v>89.526300000000006</v>
      </c>
      <c r="C789">
        <v>2.9899999999999999E-2</v>
      </c>
    </row>
    <row r="790" spans="1:3" x14ac:dyDescent="0.3">
      <c r="A790" s="1">
        <v>43804</v>
      </c>
      <c r="B790">
        <v>89.499499999999998</v>
      </c>
      <c r="C790">
        <v>-1.9900000000000001E-2</v>
      </c>
    </row>
    <row r="791" spans="1:3" x14ac:dyDescent="0.3">
      <c r="A791" s="1">
        <v>43803</v>
      </c>
      <c r="B791">
        <v>89.517399999999995</v>
      </c>
      <c r="C791">
        <v>3.9899999999999998E-2</v>
      </c>
    </row>
    <row r="792" spans="1:3" x14ac:dyDescent="0.3">
      <c r="A792" s="1">
        <v>43802</v>
      </c>
      <c r="B792">
        <v>89.481700000000004</v>
      </c>
      <c r="C792">
        <v>0.18970000000000001</v>
      </c>
    </row>
    <row r="793" spans="1:3" x14ac:dyDescent="0.3">
      <c r="A793" s="1">
        <v>43801</v>
      </c>
      <c r="B793">
        <v>89.312299999999993</v>
      </c>
      <c r="C793">
        <v>-2.2599999999999999E-2</v>
      </c>
    </row>
    <row r="794" spans="1:3" x14ac:dyDescent="0.3">
      <c r="A794" s="1">
        <v>43798</v>
      </c>
      <c r="B794">
        <v>89.332499999999996</v>
      </c>
      <c r="C794">
        <v>-6.4799999999999996E-2</v>
      </c>
    </row>
    <row r="795" spans="1:3" x14ac:dyDescent="0.3">
      <c r="A795" s="1">
        <v>43796</v>
      </c>
      <c r="B795">
        <v>89.3904</v>
      </c>
      <c r="C795">
        <v>-7.9600000000000004E-2</v>
      </c>
    </row>
    <row r="796" spans="1:3" x14ac:dyDescent="0.3">
      <c r="A796" s="1">
        <v>43795</v>
      </c>
      <c r="B796">
        <v>89.461699999999993</v>
      </c>
      <c r="C796">
        <v>7.9699999999999993E-2</v>
      </c>
    </row>
    <row r="797" spans="1:3" x14ac:dyDescent="0.3">
      <c r="A797" s="1">
        <v>43794</v>
      </c>
      <c r="B797">
        <v>89.3904</v>
      </c>
      <c r="C797">
        <v>1.9900000000000001E-2</v>
      </c>
    </row>
    <row r="798" spans="1:3" x14ac:dyDescent="0.3">
      <c r="A798" s="1">
        <v>43791</v>
      </c>
      <c r="B798">
        <v>89.372600000000006</v>
      </c>
      <c r="C798">
        <v>-2.9899999999999999E-2</v>
      </c>
    </row>
    <row r="799" spans="1:3" x14ac:dyDescent="0.3">
      <c r="A799" s="1">
        <v>43790</v>
      </c>
      <c r="B799">
        <v>89.399299999999997</v>
      </c>
      <c r="C799">
        <v>0</v>
      </c>
    </row>
    <row r="800" spans="1:3" x14ac:dyDescent="0.3">
      <c r="A800" s="1">
        <v>43789</v>
      </c>
      <c r="B800">
        <v>89.399299999999997</v>
      </c>
      <c r="C800">
        <v>8.9700000000000002E-2</v>
      </c>
    </row>
    <row r="801" spans="1:3" x14ac:dyDescent="0.3">
      <c r="A801" s="1">
        <v>43788</v>
      </c>
      <c r="B801">
        <v>89.319199999999995</v>
      </c>
      <c r="C801">
        <v>-1.9900000000000001E-2</v>
      </c>
    </row>
    <row r="802" spans="1:3" x14ac:dyDescent="0.3">
      <c r="A802" s="1">
        <v>43787</v>
      </c>
      <c r="B802">
        <v>89.337000000000003</v>
      </c>
      <c r="C802">
        <v>8.9800000000000005E-2</v>
      </c>
    </row>
    <row r="803" spans="1:3" x14ac:dyDescent="0.3">
      <c r="A803" s="1">
        <v>43784</v>
      </c>
      <c r="B803">
        <v>89.256799999999998</v>
      </c>
      <c r="C803">
        <v>-4.99E-2</v>
      </c>
    </row>
    <row r="804" spans="1:3" x14ac:dyDescent="0.3">
      <c r="A804" s="1">
        <v>43783</v>
      </c>
      <c r="B804">
        <v>89.301400000000001</v>
      </c>
      <c r="C804">
        <v>2.4899999999999999E-2</v>
      </c>
    </row>
    <row r="805" spans="1:3" x14ac:dyDescent="0.3">
      <c r="A805" s="1">
        <v>43782</v>
      </c>
      <c r="B805">
        <v>89.2791</v>
      </c>
      <c r="C805">
        <v>8.4900000000000003E-2</v>
      </c>
    </row>
    <row r="806" spans="1:3" x14ac:dyDescent="0.3">
      <c r="A806" s="1">
        <v>43781</v>
      </c>
      <c r="B806">
        <v>89.203400000000002</v>
      </c>
      <c r="C806">
        <v>-0.01</v>
      </c>
    </row>
    <row r="807" spans="1:3" x14ac:dyDescent="0.3">
      <c r="A807" s="1">
        <v>43780</v>
      </c>
      <c r="B807">
        <v>89.212299999999999</v>
      </c>
      <c r="C807">
        <v>0</v>
      </c>
    </row>
    <row r="808" spans="1:3" x14ac:dyDescent="0.3">
      <c r="A808" s="1">
        <v>43777</v>
      </c>
      <c r="B808">
        <v>89.212299999999999</v>
      </c>
      <c r="C808">
        <v>0</v>
      </c>
    </row>
    <row r="809" spans="1:3" x14ac:dyDescent="0.3">
      <c r="A809" s="1">
        <v>43776</v>
      </c>
      <c r="B809">
        <v>89.212299999999999</v>
      </c>
      <c r="C809">
        <v>-0.1396</v>
      </c>
    </row>
    <row r="810" spans="1:3" x14ac:dyDescent="0.3">
      <c r="A810" s="1">
        <v>43775</v>
      </c>
      <c r="B810">
        <v>89.337000000000003</v>
      </c>
      <c r="C810">
        <v>6.9800000000000001E-2</v>
      </c>
    </row>
    <row r="811" spans="1:3" x14ac:dyDescent="0.3">
      <c r="A811" s="1">
        <v>43774</v>
      </c>
      <c r="B811">
        <v>89.274699999999996</v>
      </c>
      <c r="C811">
        <v>-4.99E-2</v>
      </c>
    </row>
    <row r="812" spans="1:3" x14ac:dyDescent="0.3">
      <c r="A812" s="1">
        <v>43773</v>
      </c>
      <c r="B812">
        <v>89.319199999999995</v>
      </c>
      <c r="C812">
        <v>1.9900000000000001E-2</v>
      </c>
    </row>
    <row r="813" spans="1:3" x14ac:dyDescent="0.3">
      <c r="A813" s="1">
        <v>43770</v>
      </c>
      <c r="B813">
        <v>89.301400000000001</v>
      </c>
      <c r="C813">
        <v>0.1144</v>
      </c>
    </row>
    <row r="814" spans="1:3" x14ac:dyDescent="0.3">
      <c r="A814" s="1">
        <v>43769</v>
      </c>
      <c r="B814">
        <v>89.199299999999994</v>
      </c>
      <c r="C814">
        <v>0.12989999999999999</v>
      </c>
    </row>
    <row r="815" spans="1:3" x14ac:dyDescent="0.3">
      <c r="A815" s="1">
        <v>43768</v>
      </c>
      <c r="B815">
        <v>89.083600000000004</v>
      </c>
      <c r="C815">
        <v>4.4999999999999998E-2</v>
      </c>
    </row>
    <row r="816" spans="1:3" x14ac:dyDescent="0.3">
      <c r="A816" s="1">
        <v>43767</v>
      </c>
      <c r="B816">
        <v>89.043499999999995</v>
      </c>
      <c r="C816">
        <v>-7.4899999999999994E-2</v>
      </c>
    </row>
    <row r="817" spans="1:3" x14ac:dyDescent="0.3">
      <c r="A817" s="1">
        <v>43766</v>
      </c>
      <c r="B817">
        <v>89.110299999999995</v>
      </c>
      <c r="C817">
        <v>-0.12970000000000001</v>
      </c>
    </row>
    <row r="818" spans="1:3" x14ac:dyDescent="0.3">
      <c r="A818" s="1">
        <v>43763</v>
      </c>
      <c r="B818">
        <v>89.226100000000002</v>
      </c>
      <c r="C818">
        <v>-0.01</v>
      </c>
    </row>
    <row r="819" spans="1:3" x14ac:dyDescent="0.3">
      <c r="A819" s="1">
        <v>43762</v>
      </c>
      <c r="B819">
        <v>89.234999999999999</v>
      </c>
      <c r="C819">
        <v>7.9899999999999999E-2</v>
      </c>
    </row>
    <row r="820" spans="1:3" x14ac:dyDescent="0.3">
      <c r="A820" s="1">
        <v>43761</v>
      </c>
      <c r="B820">
        <v>89.163700000000006</v>
      </c>
      <c r="C820">
        <v>0</v>
      </c>
    </row>
    <row r="821" spans="1:3" x14ac:dyDescent="0.3">
      <c r="A821" s="1">
        <v>43760</v>
      </c>
      <c r="B821">
        <v>89.163700000000006</v>
      </c>
      <c r="C821">
        <v>5.9900000000000002E-2</v>
      </c>
    </row>
    <row r="822" spans="1:3" x14ac:dyDescent="0.3">
      <c r="A822" s="1">
        <v>43759</v>
      </c>
      <c r="B822">
        <v>89.110299999999995</v>
      </c>
      <c r="C822">
        <v>-9.98E-2</v>
      </c>
    </row>
    <row r="823" spans="1:3" x14ac:dyDescent="0.3">
      <c r="A823" s="1">
        <v>43756</v>
      </c>
      <c r="B823">
        <v>89.199299999999994</v>
      </c>
      <c r="C823">
        <v>6.9900000000000004E-2</v>
      </c>
    </row>
    <row r="824" spans="1:3" x14ac:dyDescent="0.3">
      <c r="A824" s="1">
        <v>43755</v>
      </c>
      <c r="B824">
        <v>89.137</v>
      </c>
      <c r="C824">
        <v>0.06</v>
      </c>
    </row>
    <row r="825" spans="1:3" x14ac:dyDescent="0.3">
      <c r="A825" s="1">
        <v>43754</v>
      </c>
      <c r="B825">
        <v>89.083600000000004</v>
      </c>
      <c r="C825">
        <v>0.1802</v>
      </c>
    </row>
    <row r="826" spans="1:3" x14ac:dyDescent="0.3">
      <c r="A826" s="1">
        <v>43753</v>
      </c>
      <c r="B826">
        <v>88.923299999999998</v>
      </c>
      <c r="C826">
        <v>-0.15989999999999999</v>
      </c>
    </row>
    <row r="827" spans="1:3" x14ac:dyDescent="0.3">
      <c r="A827" s="1">
        <v>43752</v>
      </c>
      <c r="B827">
        <v>89.065799999999996</v>
      </c>
      <c r="C827">
        <v>0.03</v>
      </c>
    </row>
    <row r="828" spans="1:3" x14ac:dyDescent="0.3">
      <c r="A828" s="1">
        <v>43749</v>
      </c>
      <c r="B828">
        <v>89.039100000000005</v>
      </c>
      <c r="C828">
        <v>-0.03</v>
      </c>
    </row>
    <row r="829" spans="1:3" x14ac:dyDescent="0.3">
      <c r="A829" s="1">
        <v>43748</v>
      </c>
      <c r="B829">
        <v>89.065799999999996</v>
      </c>
      <c r="C829">
        <v>-7.9899999999999999E-2</v>
      </c>
    </row>
    <row r="830" spans="1:3" x14ac:dyDescent="0.3">
      <c r="A830" s="1">
        <v>43747</v>
      </c>
      <c r="B830">
        <v>89.137</v>
      </c>
      <c r="C830">
        <v>-0.03</v>
      </c>
    </row>
    <row r="831" spans="1:3" x14ac:dyDescent="0.3">
      <c r="A831" s="1">
        <v>43746</v>
      </c>
      <c r="B831">
        <v>89.163700000000006</v>
      </c>
      <c r="C831">
        <v>-0.02</v>
      </c>
    </row>
    <row r="832" spans="1:3" x14ac:dyDescent="0.3">
      <c r="A832" s="1">
        <v>43745</v>
      </c>
      <c r="B832">
        <v>89.1815</v>
      </c>
      <c r="C832">
        <v>-0.10970000000000001</v>
      </c>
    </row>
    <row r="833" spans="1:3" x14ac:dyDescent="0.3">
      <c r="A833" s="1">
        <v>43742</v>
      </c>
      <c r="B833">
        <v>89.279499999999999</v>
      </c>
      <c r="C833">
        <v>3.9899999999999998E-2</v>
      </c>
    </row>
    <row r="834" spans="1:3" x14ac:dyDescent="0.3">
      <c r="A834" s="1">
        <v>43741</v>
      </c>
      <c r="B834">
        <v>89.243899999999996</v>
      </c>
      <c r="C834">
        <v>0.12989999999999999</v>
      </c>
    </row>
    <row r="835" spans="1:3" x14ac:dyDescent="0.3">
      <c r="A835" s="1">
        <v>43740</v>
      </c>
      <c r="B835">
        <v>89.128100000000003</v>
      </c>
      <c r="C835">
        <v>0.06</v>
      </c>
    </row>
    <row r="836" spans="1:3" x14ac:dyDescent="0.3">
      <c r="A836" s="1">
        <v>43739</v>
      </c>
      <c r="B836">
        <v>89.074700000000007</v>
      </c>
      <c r="C836">
        <v>7.0499999999999993E-2</v>
      </c>
    </row>
    <row r="837" spans="1:3" x14ac:dyDescent="0.3">
      <c r="A837" s="1">
        <v>43738</v>
      </c>
      <c r="B837">
        <v>89.011899999999997</v>
      </c>
      <c r="C837">
        <v>0.01</v>
      </c>
    </row>
    <row r="838" spans="1:3" x14ac:dyDescent="0.3">
      <c r="A838" s="1">
        <v>43735</v>
      </c>
      <c r="B838">
        <v>89.003</v>
      </c>
      <c r="C838">
        <v>-0.02</v>
      </c>
    </row>
    <row r="839" spans="1:3" x14ac:dyDescent="0.3">
      <c r="A839" s="1">
        <v>43734</v>
      </c>
      <c r="B839">
        <v>89.020799999999994</v>
      </c>
      <c r="C839">
        <v>0.02</v>
      </c>
    </row>
    <row r="840" spans="1:3" x14ac:dyDescent="0.3">
      <c r="A840" s="1">
        <v>43733</v>
      </c>
      <c r="B840">
        <v>89.003</v>
      </c>
      <c r="C840">
        <v>-0.12959999999999999</v>
      </c>
    </row>
    <row r="841" spans="1:3" x14ac:dyDescent="0.3">
      <c r="A841" s="1">
        <v>43732</v>
      </c>
      <c r="B841">
        <v>89.118499999999997</v>
      </c>
      <c r="C841">
        <v>0</v>
      </c>
    </row>
    <row r="842" spans="1:3" x14ac:dyDescent="0.3">
      <c r="A842" s="1">
        <v>43731</v>
      </c>
      <c r="B842">
        <v>89.118499999999997</v>
      </c>
      <c r="C842">
        <v>0.10979999999999999</v>
      </c>
    </row>
    <row r="843" spans="1:3" x14ac:dyDescent="0.3">
      <c r="A843" s="1">
        <v>43728</v>
      </c>
      <c r="B843">
        <v>89.020799999999994</v>
      </c>
      <c r="C843">
        <v>0.12989999999999999</v>
      </c>
    </row>
    <row r="844" spans="1:3" x14ac:dyDescent="0.3">
      <c r="A844" s="1">
        <v>43727</v>
      </c>
      <c r="B844">
        <v>88.905299999999997</v>
      </c>
      <c r="C844">
        <v>0.08</v>
      </c>
    </row>
    <row r="845" spans="1:3" x14ac:dyDescent="0.3">
      <c r="A845" s="1">
        <v>43726</v>
      </c>
      <c r="B845">
        <v>88.834199999999996</v>
      </c>
      <c r="C845">
        <v>-0.1648</v>
      </c>
    </row>
    <row r="846" spans="1:3" x14ac:dyDescent="0.3">
      <c r="A846" s="1">
        <v>43725</v>
      </c>
      <c r="B846">
        <v>88.980800000000002</v>
      </c>
      <c r="C846">
        <v>-1.4999999999999999E-2</v>
      </c>
    </row>
    <row r="847" spans="1:3" x14ac:dyDescent="0.3">
      <c r="A847" s="1">
        <v>43724</v>
      </c>
      <c r="B847">
        <v>88.994100000000003</v>
      </c>
      <c r="C847">
        <v>0.25030000000000002</v>
      </c>
    </row>
    <row r="848" spans="1:3" x14ac:dyDescent="0.3">
      <c r="A848" s="1">
        <v>43721</v>
      </c>
      <c r="B848">
        <v>88.772000000000006</v>
      </c>
      <c r="C848">
        <v>-0.1399</v>
      </c>
    </row>
    <row r="849" spans="1:3" x14ac:dyDescent="0.3">
      <c r="A849" s="1">
        <v>43720</v>
      </c>
      <c r="B849">
        <v>88.8964</v>
      </c>
      <c r="C849">
        <v>-0.03</v>
      </c>
    </row>
    <row r="850" spans="1:3" x14ac:dyDescent="0.3">
      <c r="A850" s="1">
        <v>43719</v>
      </c>
      <c r="B850">
        <v>88.923100000000005</v>
      </c>
      <c r="C850">
        <v>-0.03</v>
      </c>
    </row>
    <row r="851" spans="1:3" x14ac:dyDescent="0.3">
      <c r="A851" s="1">
        <v>43718</v>
      </c>
      <c r="B851">
        <v>88.949700000000007</v>
      </c>
      <c r="C851">
        <v>-0.16950000000000001</v>
      </c>
    </row>
    <row r="852" spans="1:3" x14ac:dyDescent="0.3">
      <c r="A852" s="1">
        <v>43717</v>
      </c>
      <c r="B852">
        <v>89.100800000000007</v>
      </c>
      <c r="C852">
        <v>-6.9800000000000001E-2</v>
      </c>
    </row>
    <row r="853" spans="1:3" x14ac:dyDescent="0.3">
      <c r="A853" s="1">
        <v>43714</v>
      </c>
      <c r="B853">
        <v>89.162999999999997</v>
      </c>
      <c r="C853">
        <v>2.9899999999999999E-2</v>
      </c>
    </row>
    <row r="854" spans="1:3" x14ac:dyDescent="0.3">
      <c r="A854" s="1">
        <v>43713</v>
      </c>
      <c r="B854">
        <v>89.136300000000006</v>
      </c>
      <c r="C854">
        <v>-0.1195</v>
      </c>
    </row>
    <row r="855" spans="1:3" x14ac:dyDescent="0.3">
      <c r="A855" s="1">
        <v>43712</v>
      </c>
      <c r="B855">
        <v>89.242999999999995</v>
      </c>
      <c r="C855">
        <v>0.17960000000000001</v>
      </c>
    </row>
    <row r="856" spans="1:3" x14ac:dyDescent="0.3">
      <c r="A856" s="1">
        <v>43711</v>
      </c>
      <c r="B856">
        <v>89.082999999999998</v>
      </c>
      <c r="C856">
        <v>-4.7600000000000003E-2</v>
      </c>
    </row>
    <row r="857" spans="1:3" x14ac:dyDescent="0.3">
      <c r="A857" s="1">
        <v>43707</v>
      </c>
      <c r="B857">
        <v>89.125500000000002</v>
      </c>
      <c r="C857">
        <v>-0.13930000000000001</v>
      </c>
    </row>
    <row r="858" spans="1:3" x14ac:dyDescent="0.3">
      <c r="A858" s="1">
        <v>43706</v>
      </c>
      <c r="B858">
        <v>89.249799999999993</v>
      </c>
      <c r="C858">
        <v>3.09E-2</v>
      </c>
    </row>
    <row r="859" spans="1:3" x14ac:dyDescent="0.3">
      <c r="A859" s="1">
        <v>43705</v>
      </c>
      <c r="B859">
        <v>89.222300000000004</v>
      </c>
      <c r="C859">
        <v>7.8700000000000006E-2</v>
      </c>
    </row>
    <row r="860" spans="1:3" x14ac:dyDescent="0.3">
      <c r="A860" s="1">
        <v>43704</v>
      </c>
      <c r="B860">
        <v>89.152100000000004</v>
      </c>
      <c r="C860">
        <v>0.10970000000000001</v>
      </c>
    </row>
    <row r="861" spans="1:3" x14ac:dyDescent="0.3">
      <c r="A861" s="1">
        <v>43703</v>
      </c>
      <c r="B861">
        <v>89.054400000000001</v>
      </c>
      <c r="C861">
        <v>-3.9899999999999998E-2</v>
      </c>
    </row>
    <row r="862" spans="1:3" x14ac:dyDescent="0.3">
      <c r="A862" s="1">
        <v>43700</v>
      </c>
      <c r="B862">
        <v>89.0899</v>
      </c>
      <c r="C862">
        <v>0.1381</v>
      </c>
    </row>
    <row r="863" spans="1:3" x14ac:dyDescent="0.3">
      <c r="A863" s="1">
        <v>43699</v>
      </c>
      <c r="B863">
        <v>88.966999999999999</v>
      </c>
      <c r="C863">
        <v>1.1599999999999999E-2</v>
      </c>
    </row>
    <row r="864" spans="1:3" x14ac:dyDescent="0.3">
      <c r="A864" s="1">
        <v>43698</v>
      </c>
      <c r="B864">
        <v>88.956699999999998</v>
      </c>
      <c r="C864">
        <v>-0.1396</v>
      </c>
    </row>
    <row r="865" spans="1:3" x14ac:dyDescent="0.3">
      <c r="A865" s="1">
        <v>43697</v>
      </c>
      <c r="B865">
        <v>89.081100000000006</v>
      </c>
      <c r="C865">
        <v>9.98E-2</v>
      </c>
    </row>
    <row r="866" spans="1:3" x14ac:dyDescent="0.3">
      <c r="A866" s="1">
        <v>43696</v>
      </c>
      <c r="B866">
        <v>88.992199999999997</v>
      </c>
      <c r="C866">
        <v>-0.14949999999999999</v>
      </c>
    </row>
    <row r="867" spans="1:3" x14ac:dyDescent="0.3">
      <c r="A867" s="1">
        <v>43693</v>
      </c>
      <c r="B867">
        <v>89.125500000000002</v>
      </c>
      <c r="C867">
        <v>0</v>
      </c>
    </row>
    <row r="868" spans="1:3" x14ac:dyDescent="0.3">
      <c r="A868" s="1">
        <v>43692</v>
      </c>
      <c r="B868">
        <v>89.125500000000002</v>
      </c>
      <c r="C868">
        <v>0.18970000000000001</v>
      </c>
    </row>
    <row r="869" spans="1:3" x14ac:dyDescent="0.3">
      <c r="A869" s="1">
        <v>43691</v>
      </c>
      <c r="B869">
        <v>88.956699999999998</v>
      </c>
      <c r="C869">
        <v>-3.9899999999999998E-2</v>
      </c>
    </row>
    <row r="870" spans="1:3" x14ac:dyDescent="0.3">
      <c r="A870" s="1">
        <v>43690</v>
      </c>
      <c r="B870">
        <v>88.992199999999997</v>
      </c>
      <c r="C870">
        <v>-4.99E-2</v>
      </c>
    </row>
    <row r="871" spans="1:3" x14ac:dyDescent="0.3">
      <c r="A871" s="1">
        <v>43689</v>
      </c>
      <c r="B871">
        <v>89.036699999999996</v>
      </c>
      <c r="C871">
        <v>3.9899999999999998E-2</v>
      </c>
    </row>
    <row r="872" spans="1:3" x14ac:dyDescent="0.3">
      <c r="A872" s="1">
        <v>43686</v>
      </c>
      <c r="B872">
        <v>89.001099999999994</v>
      </c>
      <c r="C872">
        <v>-3.9899999999999998E-2</v>
      </c>
    </row>
    <row r="873" spans="1:3" x14ac:dyDescent="0.3">
      <c r="A873" s="1">
        <v>43685</v>
      </c>
      <c r="B873">
        <v>89.036699999999996</v>
      </c>
      <c r="C873">
        <v>8.9800000000000005E-2</v>
      </c>
    </row>
    <row r="874" spans="1:3" x14ac:dyDescent="0.3">
      <c r="A874" s="1">
        <v>43684</v>
      </c>
      <c r="B874">
        <v>88.956699999999998</v>
      </c>
      <c r="C874">
        <v>-3.9899999999999998E-2</v>
      </c>
    </row>
    <row r="875" spans="1:3" x14ac:dyDescent="0.3">
      <c r="A875" s="1">
        <v>43683</v>
      </c>
      <c r="B875">
        <v>88.992199999999997</v>
      </c>
      <c r="C875">
        <v>8.9899999999999994E-2</v>
      </c>
    </row>
    <row r="876" spans="1:3" x14ac:dyDescent="0.3">
      <c r="A876" s="1">
        <v>43682</v>
      </c>
      <c r="B876">
        <v>88.912300000000002</v>
      </c>
      <c r="C876">
        <v>0.11</v>
      </c>
    </row>
    <row r="877" spans="1:3" x14ac:dyDescent="0.3">
      <c r="A877" s="1">
        <v>43679</v>
      </c>
      <c r="B877">
        <v>88.814599999999999</v>
      </c>
      <c r="C877">
        <v>-0.03</v>
      </c>
    </row>
    <row r="878" spans="1:3" x14ac:dyDescent="0.3">
      <c r="A878" s="1">
        <v>43678</v>
      </c>
      <c r="B878">
        <v>88.841300000000004</v>
      </c>
      <c r="C878">
        <v>0.1963</v>
      </c>
    </row>
    <row r="879" spans="1:3" x14ac:dyDescent="0.3">
      <c r="A879" s="1">
        <v>43677</v>
      </c>
      <c r="B879">
        <v>88.667299999999997</v>
      </c>
      <c r="C879">
        <v>-4.99E-2</v>
      </c>
    </row>
    <row r="880" spans="1:3" x14ac:dyDescent="0.3">
      <c r="A880" s="1">
        <v>43676</v>
      </c>
      <c r="B880">
        <v>88.711500000000001</v>
      </c>
      <c r="C880">
        <v>6.9900000000000004E-2</v>
      </c>
    </row>
    <row r="881" spans="1:3" x14ac:dyDescent="0.3">
      <c r="A881" s="1">
        <v>43675</v>
      </c>
      <c r="B881">
        <v>88.649500000000003</v>
      </c>
      <c r="C881">
        <v>-0.01</v>
      </c>
    </row>
    <row r="882" spans="1:3" x14ac:dyDescent="0.3">
      <c r="A882" s="1">
        <v>43672</v>
      </c>
      <c r="B882">
        <v>88.6584</v>
      </c>
      <c r="C882">
        <v>-5.9900000000000002E-2</v>
      </c>
    </row>
    <row r="883" spans="1:3" x14ac:dyDescent="0.3">
      <c r="A883" s="1">
        <v>43671</v>
      </c>
      <c r="B883">
        <v>88.711500000000001</v>
      </c>
      <c r="C883">
        <v>-5.9900000000000002E-2</v>
      </c>
    </row>
    <row r="884" spans="1:3" x14ac:dyDescent="0.3">
      <c r="A884" s="1">
        <v>43670</v>
      </c>
      <c r="B884">
        <v>88.764700000000005</v>
      </c>
      <c r="C884">
        <v>0.01</v>
      </c>
    </row>
    <row r="885" spans="1:3" x14ac:dyDescent="0.3">
      <c r="A885" s="1">
        <v>43669</v>
      </c>
      <c r="B885">
        <v>88.755799999999994</v>
      </c>
      <c r="C885">
        <v>-2.9899999999999999E-2</v>
      </c>
    </row>
    <row r="886" spans="1:3" x14ac:dyDescent="0.3">
      <c r="A886" s="1">
        <v>43668</v>
      </c>
      <c r="B886">
        <v>88.782399999999996</v>
      </c>
      <c r="C886">
        <v>0.01</v>
      </c>
    </row>
    <row r="887" spans="1:3" x14ac:dyDescent="0.3">
      <c r="A887" s="1">
        <v>43665</v>
      </c>
      <c r="B887">
        <v>88.773600000000002</v>
      </c>
      <c r="C887">
        <v>-7.9299999999999995E-2</v>
      </c>
    </row>
    <row r="888" spans="1:3" x14ac:dyDescent="0.3">
      <c r="A888" s="1">
        <v>43664</v>
      </c>
      <c r="B888">
        <v>88.843999999999994</v>
      </c>
      <c r="C888">
        <v>0.13930000000000001</v>
      </c>
    </row>
    <row r="889" spans="1:3" x14ac:dyDescent="0.3">
      <c r="A889" s="1">
        <v>43663</v>
      </c>
      <c r="B889">
        <v>88.720399999999998</v>
      </c>
      <c r="C889">
        <v>0.02</v>
      </c>
    </row>
    <row r="890" spans="1:3" x14ac:dyDescent="0.3">
      <c r="A890" s="1">
        <v>43662</v>
      </c>
      <c r="B890">
        <v>88.702699999999993</v>
      </c>
      <c r="C890">
        <v>-5.9900000000000002E-2</v>
      </c>
    </row>
    <row r="891" spans="1:3" x14ac:dyDescent="0.3">
      <c r="A891" s="1">
        <v>43661</v>
      </c>
      <c r="B891">
        <v>88.755799999999994</v>
      </c>
      <c r="C891">
        <v>3.9899999999999998E-2</v>
      </c>
    </row>
    <row r="892" spans="1:3" x14ac:dyDescent="0.3">
      <c r="A892" s="1">
        <v>43658</v>
      </c>
      <c r="B892">
        <v>88.720399999999998</v>
      </c>
      <c r="C892">
        <v>4.99E-2</v>
      </c>
    </row>
    <row r="893" spans="1:3" x14ac:dyDescent="0.3">
      <c r="A893" s="1">
        <v>43657</v>
      </c>
      <c r="B893">
        <v>88.676100000000005</v>
      </c>
      <c r="C893">
        <v>-0.01</v>
      </c>
    </row>
    <row r="894" spans="1:3" x14ac:dyDescent="0.3">
      <c r="A894" s="1">
        <v>43656</v>
      </c>
      <c r="B894">
        <v>88.685000000000002</v>
      </c>
      <c r="C894">
        <v>0.2303</v>
      </c>
    </row>
    <row r="895" spans="1:3" x14ac:dyDescent="0.3">
      <c r="A895" s="1">
        <v>43655</v>
      </c>
      <c r="B895">
        <v>88.481200000000001</v>
      </c>
      <c r="C895">
        <v>0.02</v>
      </c>
    </row>
    <row r="896" spans="1:3" x14ac:dyDescent="0.3">
      <c r="A896" s="1">
        <v>43654</v>
      </c>
      <c r="B896">
        <v>88.463499999999996</v>
      </c>
      <c r="C896">
        <v>-7.0000000000000007E-2</v>
      </c>
    </row>
    <row r="897" spans="1:3" x14ac:dyDescent="0.3">
      <c r="A897" s="1">
        <v>43651</v>
      </c>
      <c r="B897">
        <v>88.525499999999994</v>
      </c>
      <c r="C897">
        <v>-0.14990000000000001</v>
      </c>
    </row>
    <row r="898" spans="1:3" x14ac:dyDescent="0.3">
      <c r="A898" s="1">
        <v>43649</v>
      </c>
      <c r="B898">
        <v>88.6584</v>
      </c>
      <c r="C898">
        <v>0.08</v>
      </c>
    </row>
    <row r="899" spans="1:3" x14ac:dyDescent="0.3">
      <c r="A899" s="1">
        <v>43648</v>
      </c>
      <c r="B899">
        <v>88.587500000000006</v>
      </c>
      <c r="C899">
        <v>-0.02</v>
      </c>
    </row>
    <row r="900" spans="1:3" x14ac:dyDescent="0.3">
      <c r="A900" s="1">
        <v>43647</v>
      </c>
      <c r="B900">
        <v>88.6053</v>
      </c>
      <c r="C900">
        <v>9.4999999999999998E-3</v>
      </c>
    </row>
    <row r="901" spans="1:3" x14ac:dyDescent="0.3">
      <c r="A901" s="1">
        <v>43644</v>
      </c>
      <c r="B901">
        <v>88.596800000000002</v>
      </c>
      <c r="C901">
        <v>9.9000000000000008E-3</v>
      </c>
    </row>
    <row r="902" spans="1:3" x14ac:dyDescent="0.3">
      <c r="A902" s="1">
        <v>43643</v>
      </c>
      <c r="B902">
        <v>88.587999999999994</v>
      </c>
      <c r="C902">
        <v>6.9699999999999998E-2</v>
      </c>
    </row>
    <row r="903" spans="1:3" x14ac:dyDescent="0.3">
      <c r="A903" s="1">
        <v>43642</v>
      </c>
      <c r="B903">
        <v>88.526300000000006</v>
      </c>
      <c r="C903">
        <v>-9.9000000000000008E-3</v>
      </c>
    </row>
    <row r="904" spans="1:3" x14ac:dyDescent="0.3">
      <c r="A904" s="1">
        <v>43641</v>
      </c>
      <c r="B904">
        <v>88.535200000000003</v>
      </c>
      <c r="C904">
        <v>-7.8799999999999995E-2</v>
      </c>
    </row>
    <row r="905" spans="1:3" x14ac:dyDescent="0.3">
      <c r="A905" s="1">
        <v>43640</v>
      </c>
      <c r="B905">
        <v>88.605000000000004</v>
      </c>
      <c r="C905">
        <v>4.9000000000000002E-2</v>
      </c>
    </row>
    <row r="906" spans="1:3" x14ac:dyDescent="0.3">
      <c r="A906" s="1">
        <v>43637</v>
      </c>
      <c r="B906">
        <v>88.561599999999999</v>
      </c>
      <c r="C906">
        <v>-0.10929999999999999</v>
      </c>
    </row>
    <row r="907" spans="1:3" x14ac:dyDescent="0.3">
      <c r="A907" s="1">
        <v>43636</v>
      </c>
      <c r="B907">
        <v>88.658500000000004</v>
      </c>
      <c r="C907">
        <v>0.22900000000000001</v>
      </c>
    </row>
    <row r="908" spans="1:3" x14ac:dyDescent="0.3">
      <c r="A908" s="1">
        <v>43635</v>
      </c>
      <c r="B908">
        <v>88.4559</v>
      </c>
      <c r="C908">
        <v>0.28960000000000002</v>
      </c>
    </row>
    <row r="909" spans="1:3" x14ac:dyDescent="0.3">
      <c r="A909" s="1">
        <v>43634</v>
      </c>
      <c r="B909">
        <v>88.200400000000002</v>
      </c>
      <c r="C909">
        <v>0.12</v>
      </c>
    </row>
    <row r="910" spans="1:3" x14ac:dyDescent="0.3">
      <c r="A910" s="1">
        <v>43633</v>
      </c>
      <c r="B910">
        <v>88.094700000000003</v>
      </c>
      <c r="C910">
        <v>-6.9900000000000004E-2</v>
      </c>
    </row>
    <row r="911" spans="1:3" x14ac:dyDescent="0.3">
      <c r="A911" s="1">
        <v>43630</v>
      </c>
      <c r="B911">
        <v>88.156400000000005</v>
      </c>
      <c r="C911">
        <v>-8.9800000000000005E-2</v>
      </c>
    </row>
    <row r="912" spans="1:3" x14ac:dyDescent="0.3">
      <c r="A912" s="1">
        <v>43629</v>
      </c>
      <c r="B912">
        <v>88.235699999999994</v>
      </c>
      <c r="C912">
        <v>9.9900000000000003E-2</v>
      </c>
    </row>
    <row r="913" spans="1:3" x14ac:dyDescent="0.3">
      <c r="A913" s="1">
        <v>43628</v>
      </c>
      <c r="B913">
        <v>88.147599999999997</v>
      </c>
      <c r="C913">
        <v>-0.04</v>
      </c>
    </row>
    <row r="914" spans="1:3" x14ac:dyDescent="0.3">
      <c r="A914" s="1">
        <v>43627</v>
      </c>
      <c r="B914">
        <v>88.1828</v>
      </c>
      <c r="C914">
        <v>-6.9900000000000004E-2</v>
      </c>
    </row>
    <row r="915" spans="1:3" x14ac:dyDescent="0.3">
      <c r="A915" s="1">
        <v>43626</v>
      </c>
      <c r="B915">
        <v>88.244500000000002</v>
      </c>
      <c r="C915">
        <v>-0.1794</v>
      </c>
    </row>
    <row r="916" spans="1:3" x14ac:dyDescent="0.3">
      <c r="A916" s="1">
        <v>43623</v>
      </c>
      <c r="B916">
        <v>88.403000000000006</v>
      </c>
      <c r="C916">
        <v>0.19969999999999999</v>
      </c>
    </row>
    <row r="917" spans="1:3" x14ac:dyDescent="0.3">
      <c r="A917" s="1">
        <v>43622</v>
      </c>
      <c r="B917">
        <v>88.226900000000001</v>
      </c>
      <c r="C917">
        <v>-5.4899999999999997E-2</v>
      </c>
    </row>
    <row r="918" spans="1:3" x14ac:dyDescent="0.3">
      <c r="A918" s="1">
        <v>43621</v>
      </c>
      <c r="B918">
        <v>88.275300000000001</v>
      </c>
      <c r="C918">
        <v>5.4899999999999997E-2</v>
      </c>
    </row>
    <row r="919" spans="1:3" x14ac:dyDescent="0.3">
      <c r="A919" s="1">
        <v>43620</v>
      </c>
      <c r="B919">
        <v>88.226900000000001</v>
      </c>
      <c r="C919">
        <v>0</v>
      </c>
    </row>
    <row r="920" spans="1:3" x14ac:dyDescent="0.3">
      <c r="A920" s="1">
        <v>43619</v>
      </c>
      <c r="B920">
        <v>88.226900000000001</v>
      </c>
      <c r="C920">
        <v>0.16719999999999999</v>
      </c>
    </row>
    <row r="921" spans="1:3" x14ac:dyDescent="0.3">
      <c r="A921" s="1">
        <v>43616</v>
      </c>
      <c r="B921">
        <v>88.079599999999999</v>
      </c>
      <c r="C921">
        <v>0.2492</v>
      </c>
    </row>
    <row r="922" spans="1:3" x14ac:dyDescent="0.3">
      <c r="A922" s="1">
        <v>43615</v>
      </c>
      <c r="B922">
        <v>87.860699999999994</v>
      </c>
      <c r="C922">
        <v>6.9800000000000001E-2</v>
      </c>
    </row>
    <row r="923" spans="1:3" x14ac:dyDescent="0.3">
      <c r="A923" s="1">
        <v>43614</v>
      </c>
      <c r="B923">
        <v>87.799400000000006</v>
      </c>
      <c r="C923">
        <v>3.9899999999999998E-2</v>
      </c>
    </row>
    <row r="924" spans="1:3" x14ac:dyDescent="0.3">
      <c r="A924" s="1">
        <v>43613</v>
      </c>
      <c r="B924">
        <v>87.764300000000006</v>
      </c>
      <c r="C924">
        <v>3.9899999999999998E-2</v>
      </c>
    </row>
    <row r="925" spans="1:3" x14ac:dyDescent="0.3">
      <c r="A925" s="1">
        <v>43609</v>
      </c>
      <c r="B925">
        <v>87.729299999999995</v>
      </c>
      <c r="C925">
        <v>0.03</v>
      </c>
    </row>
    <row r="926" spans="1:3" x14ac:dyDescent="0.3">
      <c r="A926" s="1">
        <v>43608</v>
      </c>
      <c r="B926">
        <v>87.703000000000003</v>
      </c>
      <c r="C926">
        <v>0.04</v>
      </c>
    </row>
    <row r="927" spans="1:3" x14ac:dyDescent="0.3">
      <c r="A927" s="1">
        <v>43607</v>
      </c>
      <c r="B927">
        <v>87.668000000000006</v>
      </c>
      <c r="C927">
        <v>0</v>
      </c>
    </row>
    <row r="928" spans="1:3" x14ac:dyDescent="0.3">
      <c r="A928" s="1">
        <v>43606</v>
      </c>
      <c r="B928">
        <v>87.668000000000006</v>
      </c>
      <c r="C928">
        <v>-0.02</v>
      </c>
    </row>
    <row r="929" spans="1:3" x14ac:dyDescent="0.3">
      <c r="A929" s="1">
        <v>43605</v>
      </c>
      <c r="B929">
        <v>87.685500000000005</v>
      </c>
      <c r="C929">
        <v>-6.9900000000000004E-2</v>
      </c>
    </row>
    <row r="930" spans="1:3" x14ac:dyDescent="0.3">
      <c r="A930" s="1">
        <v>43602</v>
      </c>
      <c r="B930">
        <v>87.746799999999993</v>
      </c>
      <c r="C930">
        <v>-5.9799999999999999E-2</v>
      </c>
    </row>
    <row r="931" spans="1:3" x14ac:dyDescent="0.3">
      <c r="A931" s="1">
        <v>43601</v>
      </c>
      <c r="B931">
        <v>87.799400000000006</v>
      </c>
      <c r="C931">
        <v>2.9899999999999999E-2</v>
      </c>
    </row>
    <row r="932" spans="1:3" x14ac:dyDescent="0.3">
      <c r="A932" s="1">
        <v>43600</v>
      </c>
      <c r="B932">
        <v>87.773099999999999</v>
      </c>
      <c r="C932">
        <v>0.11990000000000001</v>
      </c>
    </row>
    <row r="933" spans="1:3" x14ac:dyDescent="0.3">
      <c r="A933" s="1">
        <v>43599</v>
      </c>
      <c r="B933">
        <v>87.668000000000006</v>
      </c>
      <c r="C933">
        <v>0.06</v>
      </c>
    </row>
    <row r="934" spans="1:3" x14ac:dyDescent="0.3">
      <c r="A934" s="1">
        <v>43598</v>
      </c>
      <c r="B934">
        <v>87.615499999999997</v>
      </c>
      <c r="C934">
        <v>0.1502</v>
      </c>
    </row>
    <row r="935" spans="1:3" x14ac:dyDescent="0.3">
      <c r="A935" s="1">
        <v>43595</v>
      </c>
      <c r="B935">
        <v>87.484099999999998</v>
      </c>
      <c r="C935">
        <v>5.0099999999999999E-2</v>
      </c>
    </row>
    <row r="936" spans="1:3" x14ac:dyDescent="0.3">
      <c r="A936" s="1">
        <v>43594</v>
      </c>
      <c r="B936">
        <v>87.440299999999993</v>
      </c>
      <c r="C936">
        <v>5.0099999999999999E-2</v>
      </c>
    </row>
    <row r="937" spans="1:3" x14ac:dyDescent="0.3">
      <c r="A937" s="1">
        <v>43593</v>
      </c>
      <c r="B937">
        <v>87.396500000000003</v>
      </c>
      <c r="C937">
        <v>-7.0099999999999996E-2</v>
      </c>
    </row>
    <row r="938" spans="1:3" x14ac:dyDescent="0.3">
      <c r="A938" s="1">
        <v>43592</v>
      </c>
      <c r="B938">
        <v>87.457800000000006</v>
      </c>
      <c r="C938">
        <v>-0.04</v>
      </c>
    </row>
    <row r="939" spans="1:3" x14ac:dyDescent="0.3">
      <c r="A939" s="1">
        <v>43591</v>
      </c>
      <c r="B939">
        <v>87.492900000000006</v>
      </c>
      <c r="C939">
        <v>8.0100000000000005E-2</v>
      </c>
    </row>
    <row r="940" spans="1:3" x14ac:dyDescent="0.3">
      <c r="A940" s="1">
        <v>43588</v>
      </c>
      <c r="B940">
        <v>87.422799999999995</v>
      </c>
      <c r="C940">
        <v>0.1003</v>
      </c>
    </row>
    <row r="941" spans="1:3" x14ac:dyDescent="0.3">
      <c r="A941" s="1">
        <v>43587</v>
      </c>
      <c r="B941">
        <v>87.3352</v>
      </c>
      <c r="C941">
        <v>-0.19020000000000001</v>
      </c>
    </row>
    <row r="942" spans="1:3" x14ac:dyDescent="0.3">
      <c r="A942" s="1">
        <v>43586</v>
      </c>
      <c r="B942">
        <v>87.501599999999996</v>
      </c>
      <c r="C942">
        <v>-0.1166</v>
      </c>
    </row>
    <row r="943" spans="1:3" x14ac:dyDescent="0.3">
      <c r="A943" s="1">
        <v>43585</v>
      </c>
      <c r="B943">
        <v>87.603800000000007</v>
      </c>
      <c r="C943">
        <v>0.06</v>
      </c>
    </row>
    <row r="944" spans="1:3" x14ac:dyDescent="0.3">
      <c r="A944" s="1">
        <v>43584</v>
      </c>
      <c r="B944">
        <v>87.551299999999998</v>
      </c>
      <c r="C944">
        <v>-0.04</v>
      </c>
    </row>
    <row r="945" spans="1:3" x14ac:dyDescent="0.3">
      <c r="A945" s="1">
        <v>43581</v>
      </c>
      <c r="B945">
        <v>87.586299999999994</v>
      </c>
      <c r="C945">
        <v>0.05</v>
      </c>
    </row>
    <row r="946" spans="1:3" x14ac:dyDescent="0.3">
      <c r="A946" s="1">
        <v>43580</v>
      </c>
      <c r="B946">
        <v>87.542500000000004</v>
      </c>
      <c r="C946">
        <v>0</v>
      </c>
    </row>
    <row r="947" spans="1:3" x14ac:dyDescent="0.3">
      <c r="A947" s="1">
        <v>43579</v>
      </c>
      <c r="B947">
        <v>87.542500000000004</v>
      </c>
      <c r="C947">
        <v>0.1201</v>
      </c>
    </row>
    <row r="948" spans="1:3" x14ac:dyDescent="0.3">
      <c r="A948" s="1">
        <v>43578</v>
      </c>
      <c r="B948">
        <v>87.437600000000003</v>
      </c>
      <c r="C948">
        <v>5.0099999999999999E-2</v>
      </c>
    </row>
    <row r="949" spans="1:3" x14ac:dyDescent="0.3">
      <c r="A949" s="1">
        <v>43577</v>
      </c>
      <c r="B949">
        <v>87.393799999999999</v>
      </c>
      <c r="C949">
        <v>4.0099999999999997E-2</v>
      </c>
    </row>
    <row r="950" spans="1:3" x14ac:dyDescent="0.3">
      <c r="A950" s="1">
        <v>43573</v>
      </c>
      <c r="B950">
        <v>87.358800000000002</v>
      </c>
      <c r="C950">
        <v>0.1203</v>
      </c>
    </row>
    <row r="951" spans="1:3" x14ac:dyDescent="0.3">
      <c r="A951" s="1">
        <v>43572</v>
      </c>
      <c r="B951">
        <v>87.253799999999998</v>
      </c>
      <c r="C951">
        <v>3.0099999999999998E-2</v>
      </c>
    </row>
    <row r="952" spans="1:3" x14ac:dyDescent="0.3">
      <c r="A952" s="1">
        <v>43571</v>
      </c>
      <c r="B952">
        <v>87.227599999999995</v>
      </c>
      <c r="C952">
        <v>-5.0099999999999999E-2</v>
      </c>
    </row>
    <row r="953" spans="1:3" x14ac:dyDescent="0.3">
      <c r="A953" s="1">
        <v>43570</v>
      </c>
      <c r="B953">
        <v>87.271299999999997</v>
      </c>
      <c r="C953">
        <v>0.01</v>
      </c>
    </row>
    <row r="954" spans="1:3" x14ac:dyDescent="0.3">
      <c r="A954" s="1">
        <v>43567</v>
      </c>
      <c r="B954">
        <v>87.262600000000006</v>
      </c>
      <c r="C954">
        <v>-4.0099999999999997E-2</v>
      </c>
    </row>
    <row r="955" spans="1:3" x14ac:dyDescent="0.3">
      <c r="A955" s="1">
        <v>43566</v>
      </c>
      <c r="B955">
        <v>87.297600000000003</v>
      </c>
      <c r="C955">
        <v>-0.10009999999999999</v>
      </c>
    </row>
    <row r="956" spans="1:3" x14ac:dyDescent="0.3">
      <c r="A956" s="1">
        <v>43565</v>
      </c>
      <c r="B956">
        <v>87.385099999999994</v>
      </c>
      <c r="C956">
        <v>0.2056</v>
      </c>
    </row>
    <row r="957" spans="1:3" x14ac:dyDescent="0.3">
      <c r="A957" s="1">
        <v>43564</v>
      </c>
      <c r="B957">
        <v>87.205699999999993</v>
      </c>
      <c r="C957">
        <v>3.5099999999999999E-2</v>
      </c>
    </row>
    <row r="958" spans="1:3" x14ac:dyDescent="0.3">
      <c r="A958" s="1">
        <v>43563</v>
      </c>
      <c r="B958">
        <v>87.1751</v>
      </c>
      <c r="C958">
        <v>0</v>
      </c>
    </row>
    <row r="959" spans="1:3" x14ac:dyDescent="0.3">
      <c r="A959" s="1">
        <v>43560</v>
      </c>
      <c r="B959">
        <v>87.1751</v>
      </c>
      <c r="C959">
        <v>2.01E-2</v>
      </c>
    </row>
    <row r="960" spans="1:3" x14ac:dyDescent="0.3">
      <c r="A960" s="1">
        <v>43559</v>
      </c>
      <c r="B960">
        <v>87.157600000000002</v>
      </c>
      <c r="C960">
        <v>2.01E-2</v>
      </c>
    </row>
    <row r="961" spans="1:3" x14ac:dyDescent="0.3">
      <c r="A961" s="1">
        <v>43558</v>
      </c>
      <c r="B961">
        <v>87.140100000000004</v>
      </c>
      <c r="C961">
        <v>-6.0199999999999997E-2</v>
      </c>
    </row>
    <row r="962" spans="1:3" x14ac:dyDescent="0.3">
      <c r="A962" s="1">
        <v>43557</v>
      </c>
      <c r="B962">
        <v>87.192599999999999</v>
      </c>
      <c r="C962">
        <v>4.4600000000000001E-2</v>
      </c>
    </row>
    <row r="963" spans="1:3" x14ac:dyDescent="0.3">
      <c r="A963" s="1">
        <v>43556</v>
      </c>
      <c r="B963">
        <v>87.153800000000004</v>
      </c>
      <c r="C963">
        <v>-5.4600000000000003E-2</v>
      </c>
    </row>
    <row r="964" spans="1:3" x14ac:dyDescent="0.3">
      <c r="A964" s="1">
        <v>43553</v>
      </c>
      <c r="B964">
        <v>87.201400000000007</v>
      </c>
      <c r="C964">
        <v>3.5099999999999999E-2</v>
      </c>
    </row>
    <row r="965" spans="1:3" x14ac:dyDescent="0.3">
      <c r="A965" s="1">
        <v>43552</v>
      </c>
      <c r="B965">
        <v>87.170699999999997</v>
      </c>
      <c r="C965">
        <v>-5.5199999999999999E-2</v>
      </c>
    </row>
    <row r="966" spans="1:3" x14ac:dyDescent="0.3">
      <c r="A966" s="1">
        <v>43551</v>
      </c>
      <c r="B966">
        <v>87.218900000000005</v>
      </c>
      <c r="C966">
        <v>-0.01</v>
      </c>
    </row>
    <row r="967" spans="1:3" x14ac:dyDescent="0.3">
      <c r="A967" s="1">
        <v>43550</v>
      </c>
      <c r="B967">
        <v>87.227599999999995</v>
      </c>
      <c r="C967">
        <v>-4.0099999999999997E-2</v>
      </c>
    </row>
    <row r="968" spans="1:3" x14ac:dyDescent="0.3">
      <c r="A968" s="1">
        <v>43549</v>
      </c>
      <c r="B968">
        <v>87.262600000000006</v>
      </c>
      <c r="C968">
        <v>2.01E-2</v>
      </c>
    </row>
    <row r="969" spans="1:3" x14ac:dyDescent="0.3">
      <c r="A969" s="1">
        <v>43546</v>
      </c>
      <c r="B969">
        <v>87.245099999999994</v>
      </c>
      <c r="C969">
        <v>9.0300000000000005E-2</v>
      </c>
    </row>
    <row r="970" spans="1:3" x14ac:dyDescent="0.3">
      <c r="A970" s="1">
        <v>43545</v>
      </c>
      <c r="B970">
        <v>87.166399999999996</v>
      </c>
      <c r="C970">
        <v>-5.0200000000000002E-2</v>
      </c>
    </row>
    <row r="971" spans="1:3" x14ac:dyDescent="0.3">
      <c r="A971" s="1">
        <v>43544</v>
      </c>
      <c r="B971">
        <v>87.210099999999997</v>
      </c>
      <c r="C971">
        <v>0.31190000000000001</v>
      </c>
    </row>
    <row r="972" spans="1:3" x14ac:dyDescent="0.3">
      <c r="A972" s="1">
        <v>43543</v>
      </c>
      <c r="B972">
        <v>86.938900000000004</v>
      </c>
      <c r="C972">
        <v>-4.02E-2</v>
      </c>
    </row>
    <row r="973" spans="1:3" x14ac:dyDescent="0.3">
      <c r="A973" s="1">
        <v>43542</v>
      </c>
      <c r="B973">
        <v>86.9739</v>
      </c>
      <c r="C973">
        <v>-1.01E-2</v>
      </c>
    </row>
    <row r="974" spans="1:3" x14ac:dyDescent="0.3">
      <c r="A974" s="1">
        <v>43539</v>
      </c>
      <c r="B974">
        <v>86.982699999999994</v>
      </c>
      <c r="C974">
        <v>9.06E-2</v>
      </c>
    </row>
    <row r="975" spans="1:3" x14ac:dyDescent="0.3">
      <c r="A975" s="1">
        <v>43538</v>
      </c>
      <c r="B975">
        <v>86.903899999999993</v>
      </c>
      <c r="C975">
        <v>3.0200000000000001E-2</v>
      </c>
    </row>
    <row r="976" spans="1:3" x14ac:dyDescent="0.3">
      <c r="A976" s="1">
        <v>43537</v>
      </c>
      <c r="B976">
        <v>86.877700000000004</v>
      </c>
      <c r="C976">
        <v>7.0499999999999993E-2</v>
      </c>
    </row>
    <row r="977" spans="1:3" x14ac:dyDescent="0.3">
      <c r="A977" s="1">
        <v>43536</v>
      </c>
      <c r="B977">
        <v>86.816400000000002</v>
      </c>
      <c r="C977">
        <v>5.04E-2</v>
      </c>
    </row>
    <row r="978" spans="1:3" x14ac:dyDescent="0.3">
      <c r="A978" s="1">
        <v>43535</v>
      </c>
      <c r="B978">
        <v>86.7727</v>
      </c>
      <c r="C978">
        <v>5.04E-2</v>
      </c>
    </row>
    <row r="979" spans="1:3" x14ac:dyDescent="0.3">
      <c r="A979" s="1">
        <v>43532</v>
      </c>
      <c r="B979">
        <v>86.728999999999999</v>
      </c>
      <c r="C979">
        <v>4.0399999999999998E-2</v>
      </c>
    </row>
    <row r="980" spans="1:3" x14ac:dyDescent="0.3">
      <c r="A980" s="1">
        <v>43531</v>
      </c>
      <c r="B980">
        <v>86.694000000000003</v>
      </c>
      <c r="C980">
        <v>0.13139999999999999</v>
      </c>
    </row>
    <row r="981" spans="1:3" x14ac:dyDescent="0.3">
      <c r="A981" s="1">
        <v>43530</v>
      </c>
      <c r="B981">
        <v>86.580200000000005</v>
      </c>
      <c r="C981">
        <v>0.1113</v>
      </c>
    </row>
    <row r="982" spans="1:3" x14ac:dyDescent="0.3">
      <c r="A982" s="1">
        <v>43529</v>
      </c>
      <c r="B982">
        <v>86.483999999999995</v>
      </c>
      <c r="C982">
        <v>-3.0300000000000001E-2</v>
      </c>
    </row>
    <row r="983" spans="1:3" x14ac:dyDescent="0.3">
      <c r="A983" s="1">
        <v>43528</v>
      </c>
      <c r="B983">
        <v>86.510300000000001</v>
      </c>
      <c r="C983">
        <v>4.0500000000000001E-2</v>
      </c>
    </row>
    <row r="984" spans="1:3" x14ac:dyDescent="0.3">
      <c r="A984" s="1">
        <v>43525</v>
      </c>
      <c r="B984">
        <v>86.475300000000004</v>
      </c>
      <c r="C984">
        <v>-7.0800000000000002E-2</v>
      </c>
    </row>
    <row r="985" spans="1:3" x14ac:dyDescent="0.3">
      <c r="A985" s="1">
        <v>43524</v>
      </c>
      <c r="B985">
        <v>86.536500000000004</v>
      </c>
      <c r="C985">
        <v>-8.0799999999999997E-2</v>
      </c>
    </row>
    <row r="986" spans="1:3" x14ac:dyDescent="0.3">
      <c r="A986" s="1">
        <v>43523</v>
      </c>
      <c r="B986">
        <v>86.606499999999997</v>
      </c>
      <c r="C986">
        <v>-1.01E-2</v>
      </c>
    </row>
    <row r="987" spans="1:3" x14ac:dyDescent="0.3">
      <c r="A987" s="1">
        <v>43522</v>
      </c>
      <c r="B987">
        <v>86.615200000000002</v>
      </c>
      <c r="C987">
        <v>0.11119999999999999</v>
      </c>
    </row>
    <row r="988" spans="1:3" x14ac:dyDescent="0.3">
      <c r="A988" s="1">
        <v>43521</v>
      </c>
      <c r="B988">
        <v>86.519000000000005</v>
      </c>
      <c r="C988">
        <v>-0.1111</v>
      </c>
    </row>
    <row r="989" spans="1:3" x14ac:dyDescent="0.3">
      <c r="A989" s="1">
        <v>43518</v>
      </c>
      <c r="B989">
        <v>86.615200000000002</v>
      </c>
      <c r="C989">
        <v>0.12130000000000001</v>
      </c>
    </row>
    <row r="990" spans="1:3" x14ac:dyDescent="0.3">
      <c r="A990" s="1">
        <v>43517</v>
      </c>
      <c r="B990">
        <v>86.510300000000001</v>
      </c>
      <c r="C990">
        <v>-3.0300000000000001E-2</v>
      </c>
    </row>
    <row r="991" spans="1:3" x14ac:dyDescent="0.3">
      <c r="A991" s="1">
        <v>43516</v>
      </c>
      <c r="B991">
        <v>86.536500000000004</v>
      </c>
      <c r="C991">
        <v>3.0300000000000001E-2</v>
      </c>
    </row>
    <row r="992" spans="1:3" x14ac:dyDescent="0.3">
      <c r="A992" s="1">
        <v>43515</v>
      </c>
      <c r="B992">
        <v>86.510300000000001</v>
      </c>
      <c r="C992">
        <v>7.0800000000000002E-2</v>
      </c>
    </row>
    <row r="993" spans="1:3" x14ac:dyDescent="0.3">
      <c r="A993" s="1">
        <v>43511</v>
      </c>
      <c r="B993">
        <v>86.448999999999998</v>
      </c>
      <c r="C993">
        <v>2.0199999999999999E-2</v>
      </c>
    </row>
    <row r="994" spans="1:3" x14ac:dyDescent="0.3">
      <c r="A994" s="1">
        <v>43510</v>
      </c>
      <c r="B994">
        <v>86.4315</v>
      </c>
      <c r="C994">
        <v>9.1200000000000003E-2</v>
      </c>
    </row>
    <row r="995" spans="1:3" x14ac:dyDescent="0.3">
      <c r="A995" s="1">
        <v>43509</v>
      </c>
      <c r="B995">
        <v>86.352800000000002</v>
      </c>
      <c r="C995">
        <v>8.1100000000000005E-2</v>
      </c>
    </row>
    <row r="996" spans="1:3" x14ac:dyDescent="0.3">
      <c r="A996" s="1">
        <v>43508</v>
      </c>
      <c r="B996">
        <v>86.282799999999995</v>
      </c>
      <c r="C996">
        <v>3.04E-2</v>
      </c>
    </row>
    <row r="997" spans="1:3" x14ac:dyDescent="0.3">
      <c r="A997" s="1">
        <v>43507</v>
      </c>
      <c r="B997">
        <v>86.256600000000006</v>
      </c>
      <c r="C997">
        <v>-7.0900000000000005E-2</v>
      </c>
    </row>
    <row r="998" spans="1:3" x14ac:dyDescent="0.3">
      <c r="A998" s="1">
        <v>43504</v>
      </c>
      <c r="B998">
        <v>86.317800000000005</v>
      </c>
      <c r="C998">
        <v>-5.1000000000000004E-3</v>
      </c>
    </row>
    <row r="999" spans="1:3" x14ac:dyDescent="0.3">
      <c r="A999" s="1">
        <v>43503</v>
      </c>
      <c r="B999">
        <v>86.322199999999995</v>
      </c>
      <c r="C999">
        <v>4.5600000000000002E-2</v>
      </c>
    </row>
    <row r="1000" spans="1:3" x14ac:dyDescent="0.3">
      <c r="A1000" s="1">
        <v>43502</v>
      </c>
      <c r="B1000">
        <v>86.282799999999995</v>
      </c>
      <c r="C1000">
        <v>-1.01E-2</v>
      </c>
    </row>
    <row r="1001" spans="1:3" x14ac:dyDescent="0.3">
      <c r="A1001" s="1">
        <v>43501</v>
      </c>
      <c r="B1001">
        <v>86.291600000000003</v>
      </c>
      <c r="C1001">
        <v>2.0299999999999999E-2</v>
      </c>
    </row>
    <row r="1002" spans="1:3" x14ac:dyDescent="0.3">
      <c r="A1002" s="1">
        <v>43500</v>
      </c>
      <c r="B1002">
        <v>86.274100000000004</v>
      </c>
      <c r="C1002">
        <v>-9.1200000000000003E-2</v>
      </c>
    </row>
    <row r="1003" spans="1:3" x14ac:dyDescent="0.3">
      <c r="A1003" s="1">
        <v>43497</v>
      </c>
      <c r="B1003">
        <v>86.352800000000002</v>
      </c>
      <c r="C1003">
        <v>-9.11E-2</v>
      </c>
    </row>
    <row r="1004" spans="1:3" x14ac:dyDescent="0.3">
      <c r="A1004" s="1">
        <v>43496</v>
      </c>
      <c r="B1004">
        <v>86.4315</v>
      </c>
      <c r="C1004">
        <v>0.18240000000000001</v>
      </c>
    </row>
    <row r="1005" spans="1:3" x14ac:dyDescent="0.3">
      <c r="A1005" s="1">
        <v>43495</v>
      </c>
      <c r="B1005">
        <v>86.274100000000004</v>
      </c>
      <c r="C1005">
        <v>0.30520000000000003</v>
      </c>
    </row>
    <row r="1006" spans="1:3" x14ac:dyDescent="0.3">
      <c r="A1006" s="1">
        <v>43494</v>
      </c>
      <c r="B1006">
        <v>86.011600000000001</v>
      </c>
      <c r="C1006">
        <v>0.112</v>
      </c>
    </row>
    <row r="1007" spans="1:3" x14ac:dyDescent="0.3">
      <c r="A1007" s="1">
        <v>43493</v>
      </c>
      <c r="B1007">
        <v>85.915400000000005</v>
      </c>
      <c r="C1007">
        <v>-0.1017</v>
      </c>
    </row>
    <row r="1008" spans="1:3" x14ac:dyDescent="0.3">
      <c r="A1008" s="1">
        <v>43490</v>
      </c>
      <c r="B1008">
        <v>86.002899999999997</v>
      </c>
      <c r="C1008">
        <v>-5.0799999999999998E-2</v>
      </c>
    </row>
    <row r="1009" spans="1:3" x14ac:dyDescent="0.3">
      <c r="A1009" s="1">
        <v>43489</v>
      </c>
      <c r="B1009">
        <v>86.046599999999998</v>
      </c>
      <c r="C1009">
        <v>7.1199999999999999E-2</v>
      </c>
    </row>
    <row r="1010" spans="1:3" x14ac:dyDescent="0.3">
      <c r="A1010" s="1">
        <v>43488</v>
      </c>
      <c r="B1010">
        <v>85.985399999999998</v>
      </c>
      <c r="C1010">
        <v>-3.0499999999999999E-2</v>
      </c>
    </row>
    <row r="1011" spans="1:3" x14ac:dyDescent="0.3">
      <c r="A1011" s="1">
        <v>43487</v>
      </c>
      <c r="B1011">
        <v>86.011600000000001</v>
      </c>
      <c r="C1011">
        <v>0</v>
      </c>
    </row>
    <row r="1012" spans="1:3" x14ac:dyDescent="0.3">
      <c r="A1012" s="1">
        <v>43483</v>
      </c>
      <c r="B1012">
        <v>86.011600000000001</v>
      </c>
      <c r="C1012">
        <v>-2.0299999999999999E-2</v>
      </c>
    </row>
    <row r="1013" spans="1:3" x14ac:dyDescent="0.3">
      <c r="A1013" s="1">
        <v>43482</v>
      </c>
      <c r="B1013">
        <v>86.0291</v>
      </c>
      <c r="C1013">
        <v>-3.0499999999999999E-2</v>
      </c>
    </row>
    <row r="1014" spans="1:3" x14ac:dyDescent="0.3">
      <c r="A1014" s="1">
        <v>43481</v>
      </c>
      <c r="B1014">
        <v>86.055400000000006</v>
      </c>
      <c r="C1014">
        <v>-2.0299999999999999E-2</v>
      </c>
    </row>
    <row r="1015" spans="1:3" x14ac:dyDescent="0.3">
      <c r="A1015" s="1">
        <v>43480</v>
      </c>
      <c r="B1015">
        <v>86.072800000000001</v>
      </c>
      <c r="C1015">
        <v>-3.0499999999999999E-2</v>
      </c>
    </row>
    <row r="1016" spans="1:3" x14ac:dyDescent="0.3">
      <c r="A1016" s="1">
        <v>43479</v>
      </c>
      <c r="B1016">
        <v>86.099100000000007</v>
      </c>
      <c r="C1016">
        <v>-0.10150000000000001</v>
      </c>
    </row>
    <row r="1017" spans="1:3" x14ac:dyDescent="0.3">
      <c r="A1017" s="1">
        <v>43476</v>
      </c>
      <c r="B1017">
        <v>86.186599999999999</v>
      </c>
      <c r="C1017">
        <v>0.1525</v>
      </c>
    </row>
    <row r="1018" spans="1:3" x14ac:dyDescent="0.3">
      <c r="A1018" s="1">
        <v>43475</v>
      </c>
      <c r="B1018">
        <v>86.055400000000006</v>
      </c>
      <c r="C1018">
        <v>-4.0599999999999997E-2</v>
      </c>
    </row>
    <row r="1019" spans="1:3" x14ac:dyDescent="0.3">
      <c r="A1019" s="1">
        <v>43474</v>
      </c>
      <c r="B1019">
        <v>86.090299999999999</v>
      </c>
      <c r="C1019">
        <v>0.1527</v>
      </c>
    </row>
    <row r="1020" spans="1:3" x14ac:dyDescent="0.3">
      <c r="A1020" s="1">
        <v>43473</v>
      </c>
      <c r="B1020">
        <v>85.959100000000007</v>
      </c>
      <c r="C1020">
        <v>0</v>
      </c>
    </row>
    <row r="1021" spans="1:3" x14ac:dyDescent="0.3">
      <c r="A1021" s="1">
        <v>43472</v>
      </c>
      <c r="B1021">
        <v>85.959100000000007</v>
      </c>
      <c r="C1021">
        <v>-1.0200000000000001E-2</v>
      </c>
    </row>
    <row r="1022" spans="1:3" x14ac:dyDescent="0.3">
      <c r="A1022" s="1">
        <v>43469</v>
      </c>
      <c r="B1022">
        <v>85.9679</v>
      </c>
      <c r="C1022">
        <v>-5.0900000000000001E-2</v>
      </c>
    </row>
    <row r="1023" spans="1:3" x14ac:dyDescent="0.3">
      <c r="A1023" s="1">
        <v>43468</v>
      </c>
      <c r="B1023">
        <v>86.011600000000001</v>
      </c>
      <c r="C1023">
        <v>0.28560000000000002</v>
      </c>
    </row>
    <row r="1024" spans="1:3" x14ac:dyDescent="0.3">
      <c r="A1024" s="1">
        <v>43467</v>
      </c>
      <c r="B1024">
        <v>85.7667</v>
      </c>
      <c r="C1024">
        <v>2.0400000000000001E-2</v>
      </c>
    </row>
    <row r="1025" spans="1:3" x14ac:dyDescent="0.3">
      <c r="A1025" s="1">
        <v>43465</v>
      </c>
      <c r="B1025">
        <v>85.749200000000002</v>
      </c>
      <c r="C1025">
        <v>8.1699999999999995E-2</v>
      </c>
    </row>
    <row r="1026" spans="1:3" x14ac:dyDescent="0.3">
      <c r="A1026" s="1">
        <v>43462</v>
      </c>
      <c r="B1026">
        <v>85.679199999999994</v>
      </c>
      <c r="C1026">
        <v>9.1999999999999998E-2</v>
      </c>
    </row>
    <row r="1027" spans="1:3" x14ac:dyDescent="0.3">
      <c r="A1027" s="1">
        <v>43461</v>
      </c>
      <c r="B1027">
        <v>85.600399999999993</v>
      </c>
      <c r="C1027">
        <v>9.2100000000000001E-2</v>
      </c>
    </row>
    <row r="1028" spans="1:3" x14ac:dyDescent="0.3">
      <c r="A1028" s="1">
        <v>43460</v>
      </c>
      <c r="B1028">
        <v>85.521699999999996</v>
      </c>
      <c r="C1028">
        <v>0</v>
      </c>
    </row>
    <row r="1029" spans="1:3" x14ac:dyDescent="0.3">
      <c r="A1029" s="1">
        <v>43458</v>
      </c>
      <c r="B1029">
        <v>85.521699999999996</v>
      </c>
      <c r="C1029">
        <v>2.0500000000000001E-2</v>
      </c>
    </row>
    <row r="1030" spans="1:3" x14ac:dyDescent="0.3">
      <c r="A1030" s="1">
        <v>43455</v>
      </c>
      <c r="B1030">
        <v>85.504199999999997</v>
      </c>
      <c r="C1030">
        <v>5.1200000000000002E-2</v>
      </c>
    </row>
    <row r="1031" spans="1:3" x14ac:dyDescent="0.3">
      <c r="A1031" s="1">
        <v>43454</v>
      </c>
      <c r="B1031">
        <v>85.460499999999996</v>
      </c>
      <c r="C1031">
        <v>-0.15329999999999999</v>
      </c>
    </row>
    <row r="1032" spans="1:3" x14ac:dyDescent="0.3">
      <c r="A1032" s="1">
        <v>43453</v>
      </c>
      <c r="B1032">
        <v>85.591700000000003</v>
      </c>
      <c r="C1032">
        <v>0</v>
      </c>
    </row>
    <row r="1033" spans="1:3" x14ac:dyDescent="0.3">
      <c r="A1033" s="1">
        <v>43452</v>
      </c>
      <c r="B1033">
        <v>85.591700000000003</v>
      </c>
      <c r="C1033">
        <v>3.8300000000000001E-2</v>
      </c>
    </row>
    <row r="1034" spans="1:3" x14ac:dyDescent="0.3">
      <c r="A1034" s="1">
        <v>43451</v>
      </c>
      <c r="B1034">
        <v>85.558999999999997</v>
      </c>
      <c r="C1034">
        <v>1.0200000000000001E-2</v>
      </c>
    </row>
    <row r="1035" spans="1:3" x14ac:dyDescent="0.3">
      <c r="A1035" s="1">
        <v>43448</v>
      </c>
      <c r="B1035">
        <v>85.550200000000004</v>
      </c>
      <c r="C1035">
        <v>0</v>
      </c>
    </row>
    <row r="1036" spans="1:3" x14ac:dyDescent="0.3">
      <c r="A1036" s="1">
        <v>43447</v>
      </c>
      <c r="B1036">
        <v>85.550200000000004</v>
      </c>
      <c r="C1036">
        <v>0.1022</v>
      </c>
    </row>
    <row r="1037" spans="1:3" x14ac:dyDescent="0.3">
      <c r="A1037" s="1">
        <v>43446</v>
      </c>
      <c r="B1037">
        <v>85.462900000000005</v>
      </c>
      <c r="C1037">
        <v>-3.0700000000000002E-2</v>
      </c>
    </row>
    <row r="1038" spans="1:3" x14ac:dyDescent="0.3">
      <c r="A1038" s="1">
        <v>43445</v>
      </c>
      <c r="B1038">
        <v>85.489099999999993</v>
      </c>
      <c r="C1038">
        <v>-0.12759999999999999</v>
      </c>
    </row>
    <row r="1039" spans="1:3" x14ac:dyDescent="0.3">
      <c r="A1039" s="1">
        <v>43444</v>
      </c>
      <c r="B1039">
        <v>85.598299999999995</v>
      </c>
      <c r="C1039">
        <v>-0.1681</v>
      </c>
    </row>
    <row r="1040" spans="1:3" x14ac:dyDescent="0.3">
      <c r="A1040" s="1">
        <v>43441</v>
      </c>
      <c r="B1040">
        <v>85.742400000000004</v>
      </c>
      <c r="C1040">
        <v>0.15310000000000001</v>
      </c>
    </row>
    <row r="1041" spans="1:3" x14ac:dyDescent="0.3">
      <c r="A1041" s="1">
        <v>43440</v>
      </c>
      <c r="B1041">
        <v>85.611400000000003</v>
      </c>
      <c r="C1041">
        <v>-7.1400000000000005E-2</v>
      </c>
    </row>
    <row r="1042" spans="1:3" x14ac:dyDescent="0.3">
      <c r="A1042" s="1">
        <v>43438</v>
      </c>
      <c r="B1042">
        <v>85.672499999999999</v>
      </c>
      <c r="C1042">
        <v>3.0599999999999999E-2</v>
      </c>
    </row>
    <row r="1043" spans="1:3" x14ac:dyDescent="0.3">
      <c r="A1043" s="1">
        <v>43437</v>
      </c>
      <c r="B1043">
        <v>85.646299999999997</v>
      </c>
      <c r="C1043">
        <v>6.3E-3</v>
      </c>
    </row>
    <row r="1044" spans="1:3" x14ac:dyDescent="0.3">
      <c r="A1044" s="1">
        <v>43434</v>
      </c>
      <c r="B1044">
        <v>85.640900000000002</v>
      </c>
      <c r="C1044">
        <v>-4.07E-2</v>
      </c>
    </row>
    <row r="1045" spans="1:3" x14ac:dyDescent="0.3">
      <c r="A1045" s="1">
        <v>43433</v>
      </c>
      <c r="B1045">
        <v>85.675799999999995</v>
      </c>
      <c r="C1045">
        <v>0.21429999999999999</v>
      </c>
    </row>
    <row r="1046" spans="1:3" x14ac:dyDescent="0.3">
      <c r="A1046" s="1">
        <v>43432</v>
      </c>
      <c r="B1046">
        <v>85.492599999999996</v>
      </c>
      <c r="C1046">
        <v>4.0800000000000003E-2</v>
      </c>
    </row>
    <row r="1047" spans="1:3" x14ac:dyDescent="0.3">
      <c r="A1047" s="1">
        <v>43431</v>
      </c>
      <c r="B1047">
        <v>85.457800000000006</v>
      </c>
      <c r="C1047">
        <v>-0.10199999999999999</v>
      </c>
    </row>
    <row r="1048" spans="1:3" x14ac:dyDescent="0.3">
      <c r="A1048" s="1">
        <v>43430</v>
      </c>
      <c r="B1048">
        <v>85.545000000000002</v>
      </c>
      <c r="C1048">
        <v>3.0599999999999999E-2</v>
      </c>
    </row>
    <row r="1049" spans="1:3" x14ac:dyDescent="0.3">
      <c r="A1049" s="1">
        <v>43427</v>
      </c>
      <c r="B1049">
        <v>85.518799999999999</v>
      </c>
      <c r="C1049">
        <v>-0.13239999999999999</v>
      </c>
    </row>
    <row r="1050" spans="1:3" x14ac:dyDescent="0.3">
      <c r="A1050" s="1">
        <v>43425</v>
      </c>
      <c r="B1050">
        <v>85.632199999999997</v>
      </c>
      <c r="C1050">
        <v>-7.1300000000000002E-2</v>
      </c>
    </row>
    <row r="1051" spans="1:3" x14ac:dyDescent="0.3">
      <c r="A1051" s="1">
        <v>43424</v>
      </c>
      <c r="B1051">
        <v>85.693299999999994</v>
      </c>
      <c r="C1051">
        <v>-0.13220000000000001</v>
      </c>
    </row>
    <row r="1052" spans="1:3" x14ac:dyDescent="0.3">
      <c r="A1052" s="1">
        <v>43423</v>
      </c>
      <c r="B1052">
        <v>85.806700000000006</v>
      </c>
      <c r="C1052">
        <v>1.0200000000000001E-2</v>
      </c>
    </row>
    <row r="1053" spans="1:3" x14ac:dyDescent="0.3">
      <c r="A1053" s="1">
        <v>43420</v>
      </c>
      <c r="B1053">
        <v>85.798000000000002</v>
      </c>
      <c r="C1053">
        <v>0.17319999999999999</v>
      </c>
    </row>
    <row r="1054" spans="1:3" x14ac:dyDescent="0.3">
      <c r="A1054" s="1">
        <v>43419</v>
      </c>
      <c r="B1054">
        <v>85.649699999999996</v>
      </c>
      <c r="C1054">
        <v>7.1300000000000002E-2</v>
      </c>
    </row>
    <row r="1055" spans="1:3" x14ac:dyDescent="0.3">
      <c r="A1055" s="1">
        <v>43418</v>
      </c>
      <c r="B1055">
        <v>85.5886</v>
      </c>
      <c r="C1055">
        <v>2.0400000000000001E-2</v>
      </c>
    </row>
    <row r="1056" spans="1:3" x14ac:dyDescent="0.3">
      <c r="A1056" s="1">
        <v>43417</v>
      </c>
      <c r="B1056">
        <v>85.571200000000005</v>
      </c>
      <c r="C1056">
        <v>-4.0800000000000003E-2</v>
      </c>
    </row>
    <row r="1057" spans="1:3" x14ac:dyDescent="0.3">
      <c r="A1057" s="1">
        <v>43416</v>
      </c>
      <c r="B1057">
        <v>85.606099999999998</v>
      </c>
      <c r="C1057">
        <v>9.3799999999999994E-2</v>
      </c>
    </row>
    <row r="1058" spans="1:3" x14ac:dyDescent="0.3">
      <c r="A1058" s="1">
        <v>43413</v>
      </c>
      <c r="B1058">
        <v>85.525800000000004</v>
      </c>
      <c r="C1058">
        <v>8.9800000000000005E-2</v>
      </c>
    </row>
    <row r="1059" spans="1:3" x14ac:dyDescent="0.3">
      <c r="A1059" s="1">
        <v>43412</v>
      </c>
      <c r="B1059">
        <v>85.448999999999998</v>
      </c>
      <c r="C1059">
        <v>-6.8400000000000002E-2</v>
      </c>
    </row>
    <row r="1060" spans="1:3" x14ac:dyDescent="0.3">
      <c r="A1060" s="1">
        <v>43411</v>
      </c>
      <c r="B1060">
        <v>85.507499999999993</v>
      </c>
      <c r="C1060">
        <v>7.1000000000000004E-3</v>
      </c>
    </row>
    <row r="1061" spans="1:3" x14ac:dyDescent="0.3">
      <c r="A1061" s="1">
        <v>43410</v>
      </c>
      <c r="B1061">
        <v>85.501400000000004</v>
      </c>
      <c r="C1061">
        <v>-8.1600000000000006E-2</v>
      </c>
    </row>
    <row r="1062" spans="1:3" x14ac:dyDescent="0.3">
      <c r="A1062" s="1">
        <v>43409</v>
      </c>
      <c r="B1062">
        <v>85.571200000000005</v>
      </c>
      <c r="C1062">
        <v>5.0999999999999997E-2</v>
      </c>
    </row>
    <row r="1063" spans="1:3" x14ac:dyDescent="0.3">
      <c r="A1063" s="1">
        <v>43406</v>
      </c>
      <c r="B1063">
        <v>85.527500000000003</v>
      </c>
      <c r="C1063">
        <v>-9.1700000000000004E-2</v>
      </c>
    </row>
    <row r="1064" spans="1:3" x14ac:dyDescent="0.3">
      <c r="A1064" s="1">
        <v>43405</v>
      </c>
      <c r="B1064">
        <v>85.606099999999998</v>
      </c>
      <c r="C1064">
        <v>-1.5900000000000001E-2</v>
      </c>
    </row>
    <row r="1065" spans="1:3" x14ac:dyDescent="0.3">
      <c r="A1065" s="1">
        <v>43404</v>
      </c>
      <c r="B1065">
        <v>85.619699999999995</v>
      </c>
      <c r="C1065">
        <v>-0.122</v>
      </c>
    </row>
    <row r="1066" spans="1:3" x14ac:dyDescent="0.3">
      <c r="A1066" s="1">
        <v>43403</v>
      </c>
      <c r="B1066">
        <v>85.724299999999999</v>
      </c>
      <c r="C1066">
        <v>-0.11169999999999999</v>
      </c>
    </row>
    <row r="1067" spans="1:3" x14ac:dyDescent="0.3">
      <c r="A1067" s="1">
        <v>43402</v>
      </c>
      <c r="B1067">
        <v>85.8202</v>
      </c>
      <c r="C1067">
        <v>-1.0200000000000001E-2</v>
      </c>
    </row>
    <row r="1068" spans="1:3" x14ac:dyDescent="0.3">
      <c r="A1068" s="1">
        <v>43399</v>
      </c>
      <c r="B1068">
        <v>85.828900000000004</v>
      </c>
      <c r="C1068">
        <v>0.22389999999999999</v>
      </c>
    </row>
    <row r="1069" spans="1:3" x14ac:dyDescent="0.3">
      <c r="A1069" s="1">
        <v>43398</v>
      </c>
      <c r="B1069">
        <v>85.637100000000004</v>
      </c>
      <c r="C1069">
        <v>-0.1525</v>
      </c>
    </row>
    <row r="1070" spans="1:3" x14ac:dyDescent="0.3">
      <c r="A1070" s="1">
        <v>43397</v>
      </c>
      <c r="B1070">
        <v>85.767899999999997</v>
      </c>
      <c r="C1070">
        <v>0.1323</v>
      </c>
    </row>
    <row r="1071" spans="1:3" x14ac:dyDescent="0.3">
      <c r="A1071" s="1">
        <v>43396</v>
      </c>
      <c r="B1071">
        <v>85.654600000000002</v>
      </c>
      <c r="C1071">
        <v>-5.0900000000000001E-2</v>
      </c>
    </row>
    <row r="1072" spans="1:3" x14ac:dyDescent="0.3">
      <c r="A1072" s="1">
        <v>43395</v>
      </c>
      <c r="B1072">
        <v>85.6982</v>
      </c>
      <c r="C1072">
        <v>-3.0499999999999999E-2</v>
      </c>
    </row>
    <row r="1073" spans="1:3" x14ac:dyDescent="0.3">
      <c r="A1073" s="1">
        <v>43392</v>
      </c>
      <c r="B1073">
        <v>85.724299999999999</v>
      </c>
      <c r="C1073">
        <v>-1.0200000000000001E-2</v>
      </c>
    </row>
    <row r="1074" spans="1:3" x14ac:dyDescent="0.3">
      <c r="A1074" s="1">
        <v>43391</v>
      </c>
      <c r="B1074">
        <v>85.733000000000004</v>
      </c>
      <c r="C1074">
        <v>0</v>
      </c>
    </row>
    <row r="1075" spans="1:3" x14ac:dyDescent="0.3">
      <c r="A1075" s="1">
        <v>43390</v>
      </c>
      <c r="B1075">
        <v>85.733000000000004</v>
      </c>
      <c r="C1075">
        <v>-7.1099999999999997E-2</v>
      </c>
    </row>
    <row r="1076" spans="1:3" x14ac:dyDescent="0.3">
      <c r="A1076" s="1">
        <v>43389</v>
      </c>
      <c r="B1076">
        <v>85.793999999999997</v>
      </c>
      <c r="C1076">
        <v>0</v>
      </c>
    </row>
    <row r="1077" spans="1:3" x14ac:dyDescent="0.3">
      <c r="A1077" s="1">
        <v>43388</v>
      </c>
      <c r="B1077">
        <v>85.793999999999997</v>
      </c>
      <c r="C1077">
        <v>3.0499999999999999E-2</v>
      </c>
    </row>
    <row r="1078" spans="1:3" x14ac:dyDescent="0.3">
      <c r="A1078" s="1">
        <v>43385</v>
      </c>
      <c r="B1078">
        <v>85.767899999999997</v>
      </c>
      <c r="C1078">
        <v>-4.0599999999999997E-2</v>
      </c>
    </row>
    <row r="1079" spans="1:3" x14ac:dyDescent="0.3">
      <c r="A1079" s="1">
        <v>43384</v>
      </c>
      <c r="B1079">
        <v>85.802800000000005</v>
      </c>
      <c r="C1079">
        <v>-0.1116</v>
      </c>
    </row>
    <row r="1080" spans="1:3" x14ac:dyDescent="0.3">
      <c r="A1080" s="1">
        <v>43383</v>
      </c>
      <c r="B1080">
        <v>85.898700000000005</v>
      </c>
      <c r="C1080">
        <v>2.35E-2</v>
      </c>
    </row>
    <row r="1081" spans="1:3" x14ac:dyDescent="0.3">
      <c r="A1081" s="1">
        <v>43382</v>
      </c>
      <c r="B1081">
        <v>85.878399999999999</v>
      </c>
      <c r="C1081">
        <v>4.7500000000000001E-2</v>
      </c>
    </row>
    <row r="1082" spans="1:3" x14ac:dyDescent="0.3">
      <c r="A1082" s="1">
        <v>43381</v>
      </c>
      <c r="B1082">
        <v>85.837599999999995</v>
      </c>
      <c r="C1082">
        <v>1.0200000000000001E-2</v>
      </c>
    </row>
    <row r="1083" spans="1:3" x14ac:dyDescent="0.3">
      <c r="A1083" s="1">
        <v>43378</v>
      </c>
      <c r="B1083">
        <v>85.828900000000004</v>
      </c>
      <c r="C1083">
        <v>-5.0799999999999998E-2</v>
      </c>
    </row>
    <row r="1084" spans="1:3" x14ac:dyDescent="0.3">
      <c r="A1084" s="1">
        <v>43377</v>
      </c>
      <c r="B1084">
        <v>85.872500000000002</v>
      </c>
      <c r="C1084">
        <v>-8.1100000000000005E-2</v>
      </c>
    </row>
    <row r="1085" spans="1:3" x14ac:dyDescent="0.3">
      <c r="A1085" s="1">
        <v>43376</v>
      </c>
      <c r="B1085">
        <v>85.9422</v>
      </c>
      <c r="C1085">
        <v>-0.1216</v>
      </c>
    </row>
    <row r="1086" spans="1:3" x14ac:dyDescent="0.3">
      <c r="A1086" s="1">
        <v>43375</v>
      </c>
      <c r="B1086">
        <v>86.046800000000005</v>
      </c>
      <c r="C1086">
        <v>4.0500000000000001E-2</v>
      </c>
    </row>
    <row r="1087" spans="1:3" x14ac:dyDescent="0.3">
      <c r="A1087" s="1">
        <v>43374</v>
      </c>
      <c r="B1087">
        <v>86.012</v>
      </c>
      <c r="C1087">
        <v>-2.8299999999999999E-2</v>
      </c>
    </row>
    <row r="1088" spans="1:3" x14ac:dyDescent="0.3">
      <c r="A1088" s="1">
        <v>43371</v>
      </c>
      <c r="B1088">
        <v>86.036299999999997</v>
      </c>
      <c r="C1088">
        <v>6.08E-2</v>
      </c>
    </row>
    <row r="1089" spans="1:3" x14ac:dyDescent="0.3">
      <c r="A1089" s="1">
        <v>43370</v>
      </c>
      <c r="B1089">
        <v>85.983999999999995</v>
      </c>
      <c r="C1089">
        <v>2.0299999999999999E-2</v>
      </c>
    </row>
    <row r="1090" spans="1:3" x14ac:dyDescent="0.3">
      <c r="A1090" s="1">
        <v>43369</v>
      </c>
      <c r="B1090">
        <v>85.9666</v>
      </c>
      <c r="C1090">
        <v>5.0700000000000002E-2</v>
      </c>
    </row>
    <row r="1091" spans="1:3" x14ac:dyDescent="0.3">
      <c r="A1091" s="1">
        <v>43368</v>
      </c>
      <c r="B1091">
        <v>85.923100000000005</v>
      </c>
      <c r="C1091">
        <v>3.0000000000000001E-3</v>
      </c>
    </row>
    <row r="1092" spans="1:3" x14ac:dyDescent="0.3">
      <c r="A1092" s="1">
        <v>43367</v>
      </c>
      <c r="B1092">
        <v>85.920500000000004</v>
      </c>
      <c r="C1092">
        <v>4.7699999999999999E-2</v>
      </c>
    </row>
    <row r="1093" spans="1:3" x14ac:dyDescent="0.3">
      <c r="A1093" s="1">
        <v>43364</v>
      </c>
      <c r="B1093">
        <v>85.879499999999993</v>
      </c>
      <c r="C1093">
        <v>-2.0299999999999999E-2</v>
      </c>
    </row>
    <row r="1094" spans="1:3" x14ac:dyDescent="0.3">
      <c r="A1094" s="1">
        <v>43363</v>
      </c>
      <c r="B1094">
        <v>85.897000000000006</v>
      </c>
      <c r="C1094">
        <v>0</v>
      </c>
    </row>
    <row r="1095" spans="1:3" x14ac:dyDescent="0.3">
      <c r="A1095" s="1">
        <v>43362</v>
      </c>
      <c r="B1095">
        <v>85.897000000000006</v>
      </c>
      <c r="C1095">
        <v>2.0299999999999999E-2</v>
      </c>
    </row>
    <row r="1096" spans="1:3" x14ac:dyDescent="0.3">
      <c r="A1096" s="1">
        <v>43361</v>
      </c>
      <c r="B1096">
        <v>85.879499999999993</v>
      </c>
      <c r="C1096">
        <v>-4.0599999999999997E-2</v>
      </c>
    </row>
    <row r="1097" spans="1:3" x14ac:dyDescent="0.3">
      <c r="A1097" s="1">
        <v>43360</v>
      </c>
      <c r="B1097">
        <v>85.914400000000001</v>
      </c>
      <c r="C1097">
        <v>5.1000000000000004E-3</v>
      </c>
    </row>
    <row r="1098" spans="1:3" x14ac:dyDescent="0.3">
      <c r="A1098" s="1">
        <v>43357</v>
      </c>
      <c r="B1098">
        <v>85.91</v>
      </c>
      <c r="C1098">
        <v>-6.08E-2</v>
      </c>
    </row>
    <row r="1099" spans="1:3" x14ac:dyDescent="0.3">
      <c r="A1099" s="1">
        <v>43356</v>
      </c>
      <c r="B1099">
        <v>85.962299999999999</v>
      </c>
      <c r="C1099">
        <v>-0.1265</v>
      </c>
    </row>
    <row r="1100" spans="1:3" x14ac:dyDescent="0.3">
      <c r="A1100" s="1">
        <v>43355</v>
      </c>
      <c r="B1100">
        <v>86.071100000000001</v>
      </c>
      <c r="C1100">
        <v>3.04E-2</v>
      </c>
    </row>
    <row r="1101" spans="1:3" x14ac:dyDescent="0.3">
      <c r="A1101" s="1">
        <v>43354</v>
      </c>
      <c r="B1101">
        <v>86.045000000000002</v>
      </c>
      <c r="C1101">
        <v>-3.04E-2</v>
      </c>
    </row>
    <row r="1102" spans="1:3" x14ac:dyDescent="0.3">
      <c r="A1102" s="1">
        <v>43353</v>
      </c>
      <c r="B1102">
        <v>86.071100000000001</v>
      </c>
      <c r="C1102">
        <v>0</v>
      </c>
    </row>
    <row r="1103" spans="1:3" x14ac:dyDescent="0.3">
      <c r="A1103" s="1">
        <v>43350</v>
      </c>
      <c r="B1103">
        <v>86.071100000000001</v>
      </c>
      <c r="C1103">
        <v>-8.09E-2</v>
      </c>
    </row>
    <row r="1104" spans="1:3" x14ac:dyDescent="0.3">
      <c r="A1104" s="1">
        <v>43349</v>
      </c>
      <c r="B1104">
        <v>86.140799999999999</v>
      </c>
      <c r="C1104">
        <v>0</v>
      </c>
    </row>
    <row r="1105" spans="1:3" x14ac:dyDescent="0.3">
      <c r="A1105" s="1">
        <v>43348</v>
      </c>
      <c r="B1105">
        <v>86.140799999999999</v>
      </c>
      <c r="C1105">
        <v>1.01E-2</v>
      </c>
    </row>
    <row r="1106" spans="1:3" x14ac:dyDescent="0.3">
      <c r="A1106" s="1">
        <v>43347</v>
      </c>
      <c r="B1106">
        <v>86.132099999999994</v>
      </c>
      <c r="C1106">
        <v>-6.3500000000000001E-2</v>
      </c>
    </row>
    <row r="1107" spans="1:3" x14ac:dyDescent="0.3">
      <c r="A1107" s="1">
        <v>43343</v>
      </c>
      <c r="B1107">
        <v>86.186800000000005</v>
      </c>
      <c r="C1107">
        <v>5.04E-2</v>
      </c>
    </row>
    <row r="1108" spans="1:3" x14ac:dyDescent="0.3">
      <c r="A1108" s="1">
        <v>43342</v>
      </c>
      <c r="B1108">
        <v>86.1434</v>
      </c>
      <c r="C1108">
        <v>6.0499999999999998E-2</v>
      </c>
    </row>
    <row r="1109" spans="1:3" x14ac:dyDescent="0.3">
      <c r="A1109" s="1">
        <v>43341</v>
      </c>
      <c r="B1109">
        <v>86.091300000000004</v>
      </c>
      <c r="C1109">
        <v>-3.0200000000000001E-2</v>
      </c>
    </row>
    <row r="1110" spans="1:3" x14ac:dyDescent="0.3">
      <c r="A1110" s="1">
        <v>43340</v>
      </c>
      <c r="B1110">
        <v>86.117199999999997</v>
      </c>
      <c r="C1110">
        <v>-4.0399999999999998E-2</v>
      </c>
    </row>
    <row r="1111" spans="1:3" x14ac:dyDescent="0.3">
      <c r="A1111" s="1">
        <v>43339</v>
      </c>
      <c r="B1111">
        <v>86.152100000000004</v>
      </c>
      <c r="C1111">
        <v>-6.0499999999999998E-2</v>
      </c>
    </row>
    <row r="1112" spans="1:3" x14ac:dyDescent="0.3">
      <c r="A1112" s="1">
        <v>43336</v>
      </c>
      <c r="B1112">
        <v>86.2042</v>
      </c>
      <c r="C1112">
        <v>3.0200000000000001E-2</v>
      </c>
    </row>
    <row r="1113" spans="1:3" x14ac:dyDescent="0.3">
      <c r="A1113" s="1">
        <v>43335</v>
      </c>
      <c r="B1113">
        <v>86.178100000000001</v>
      </c>
      <c r="C1113">
        <v>0</v>
      </c>
    </row>
    <row r="1114" spans="1:3" x14ac:dyDescent="0.3">
      <c r="A1114" s="1">
        <v>43334</v>
      </c>
      <c r="B1114">
        <v>86.178100000000001</v>
      </c>
      <c r="C1114">
        <v>0.1211</v>
      </c>
    </row>
    <row r="1115" spans="1:3" x14ac:dyDescent="0.3">
      <c r="A1115" s="1">
        <v>43333</v>
      </c>
      <c r="B1115">
        <v>86.073899999999995</v>
      </c>
      <c r="C1115">
        <v>-2.52E-2</v>
      </c>
    </row>
    <row r="1116" spans="1:3" x14ac:dyDescent="0.3">
      <c r="A1116" s="1">
        <v>43332</v>
      </c>
      <c r="B1116">
        <v>86.095600000000005</v>
      </c>
      <c r="C1116">
        <v>0.106</v>
      </c>
    </row>
    <row r="1117" spans="1:3" x14ac:dyDescent="0.3">
      <c r="A1117" s="1">
        <v>43329</v>
      </c>
      <c r="B1117">
        <v>86.004400000000004</v>
      </c>
      <c r="C1117">
        <v>2.0199999999999999E-2</v>
      </c>
    </row>
    <row r="1118" spans="1:3" x14ac:dyDescent="0.3">
      <c r="A1118" s="1">
        <v>43328</v>
      </c>
      <c r="B1118">
        <v>85.986999999999995</v>
      </c>
      <c r="C1118">
        <v>-4.0399999999999998E-2</v>
      </c>
    </row>
    <row r="1119" spans="1:3" x14ac:dyDescent="0.3">
      <c r="A1119" s="1">
        <v>43327</v>
      </c>
      <c r="B1119">
        <v>86.021799999999999</v>
      </c>
      <c r="C1119">
        <v>5.0500000000000003E-2</v>
      </c>
    </row>
    <row r="1120" spans="1:3" x14ac:dyDescent="0.3">
      <c r="A1120" s="1">
        <v>43326</v>
      </c>
      <c r="B1120">
        <v>85.978300000000004</v>
      </c>
      <c r="C1120">
        <v>-4.0399999999999998E-2</v>
      </c>
    </row>
    <row r="1121" spans="1:3" x14ac:dyDescent="0.3">
      <c r="A1121" s="1">
        <v>43325</v>
      </c>
      <c r="B1121">
        <v>86.013099999999994</v>
      </c>
      <c r="C1121">
        <v>1.01E-2</v>
      </c>
    </row>
    <row r="1122" spans="1:3" x14ac:dyDescent="0.3">
      <c r="A1122" s="1">
        <v>43322</v>
      </c>
      <c r="B1122">
        <v>86.004400000000004</v>
      </c>
      <c r="C1122">
        <v>0.1923</v>
      </c>
    </row>
    <row r="1123" spans="1:3" x14ac:dyDescent="0.3">
      <c r="A1123" s="1">
        <v>43321</v>
      </c>
      <c r="B1123">
        <v>85.839399999999998</v>
      </c>
      <c r="C1123">
        <v>4.0500000000000001E-2</v>
      </c>
    </row>
    <row r="1124" spans="1:3" x14ac:dyDescent="0.3">
      <c r="A1124" s="1">
        <v>43320</v>
      </c>
      <c r="B1124">
        <v>85.804599999999994</v>
      </c>
      <c r="C1124">
        <v>-5.0299999999999997E-2</v>
      </c>
    </row>
    <row r="1125" spans="1:3" x14ac:dyDescent="0.3">
      <c r="A1125" s="1">
        <v>43319</v>
      </c>
      <c r="B1125">
        <v>85.847800000000007</v>
      </c>
      <c r="C1125">
        <v>-2.9999999999999997E-4</v>
      </c>
    </row>
    <row r="1126" spans="1:3" x14ac:dyDescent="0.3">
      <c r="A1126" s="1">
        <v>43318</v>
      </c>
      <c r="B1126">
        <v>85.847999999999999</v>
      </c>
      <c r="C1126">
        <v>0</v>
      </c>
    </row>
    <row r="1127" spans="1:3" x14ac:dyDescent="0.3">
      <c r="A1127" s="1">
        <v>43315</v>
      </c>
      <c r="B1127">
        <v>85.847999999999999</v>
      </c>
      <c r="C1127">
        <v>0.1114</v>
      </c>
    </row>
    <row r="1128" spans="1:3" x14ac:dyDescent="0.3">
      <c r="A1128" s="1">
        <v>43314</v>
      </c>
      <c r="B1128">
        <v>85.752499999999998</v>
      </c>
      <c r="C1128">
        <v>4.0500000000000001E-2</v>
      </c>
    </row>
    <row r="1129" spans="1:3" x14ac:dyDescent="0.3">
      <c r="A1129" s="1">
        <v>43313</v>
      </c>
      <c r="B1129">
        <v>85.717699999999994</v>
      </c>
      <c r="C1129">
        <v>-5.9900000000000002E-2</v>
      </c>
    </row>
    <row r="1130" spans="1:3" x14ac:dyDescent="0.3">
      <c r="A1130" s="1">
        <v>43312</v>
      </c>
      <c r="B1130">
        <v>85.769199999999998</v>
      </c>
      <c r="C1130">
        <v>-2.0199999999999999E-2</v>
      </c>
    </row>
    <row r="1131" spans="1:3" x14ac:dyDescent="0.3">
      <c r="A1131" s="1">
        <v>43311</v>
      </c>
      <c r="B1131">
        <v>85.786500000000004</v>
      </c>
      <c r="C1131">
        <v>3.0300000000000001E-2</v>
      </c>
    </row>
    <row r="1132" spans="1:3" x14ac:dyDescent="0.3">
      <c r="A1132" s="1">
        <v>43308</v>
      </c>
      <c r="B1132">
        <v>85.760499999999993</v>
      </c>
      <c r="C1132">
        <v>7.0699999999999999E-2</v>
      </c>
    </row>
    <row r="1133" spans="1:3" x14ac:dyDescent="0.3">
      <c r="A1133" s="1">
        <v>43307</v>
      </c>
      <c r="B1133">
        <v>85.6999</v>
      </c>
      <c r="C1133">
        <v>-3.0300000000000001E-2</v>
      </c>
    </row>
    <row r="1134" spans="1:3" x14ac:dyDescent="0.3">
      <c r="A1134" s="1">
        <v>43306</v>
      </c>
      <c r="B1134">
        <v>85.725899999999996</v>
      </c>
      <c r="C1134">
        <v>6.0600000000000001E-2</v>
      </c>
    </row>
    <row r="1135" spans="1:3" x14ac:dyDescent="0.3">
      <c r="A1135" s="1">
        <v>43305</v>
      </c>
      <c r="B1135">
        <v>85.674000000000007</v>
      </c>
      <c r="C1135">
        <v>-4.0399999999999998E-2</v>
      </c>
    </row>
    <row r="1136" spans="1:3" x14ac:dyDescent="0.3">
      <c r="A1136" s="1">
        <v>43304</v>
      </c>
      <c r="B1136">
        <v>85.708600000000004</v>
      </c>
      <c r="C1136">
        <v>-0.1411</v>
      </c>
    </row>
    <row r="1137" spans="1:3" x14ac:dyDescent="0.3">
      <c r="A1137" s="1">
        <v>43301</v>
      </c>
      <c r="B1137">
        <v>85.829700000000003</v>
      </c>
      <c r="C1137">
        <v>-2.0199999999999999E-2</v>
      </c>
    </row>
    <row r="1138" spans="1:3" x14ac:dyDescent="0.3">
      <c r="A1138" s="1">
        <v>43300</v>
      </c>
      <c r="B1138">
        <v>85.846999999999994</v>
      </c>
      <c r="C1138">
        <v>7.0599999999999996E-2</v>
      </c>
    </row>
    <row r="1139" spans="1:3" x14ac:dyDescent="0.3">
      <c r="A1139" s="1">
        <v>43299</v>
      </c>
      <c r="B1139">
        <v>85.786500000000004</v>
      </c>
      <c r="C1139">
        <v>-3.0200000000000001E-2</v>
      </c>
    </row>
    <row r="1140" spans="1:3" x14ac:dyDescent="0.3">
      <c r="A1140" s="1">
        <v>43298</v>
      </c>
      <c r="B1140">
        <v>85.812399999999997</v>
      </c>
      <c r="C1140">
        <v>-6.0499999999999998E-2</v>
      </c>
    </row>
    <row r="1141" spans="1:3" x14ac:dyDescent="0.3">
      <c r="A1141" s="1">
        <v>43297</v>
      </c>
      <c r="B1141">
        <v>85.8643</v>
      </c>
      <c r="C1141">
        <v>-0.16089999999999999</v>
      </c>
    </row>
    <row r="1142" spans="1:3" x14ac:dyDescent="0.3">
      <c r="A1142" s="1">
        <v>43294</v>
      </c>
      <c r="B1142">
        <v>86.002700000000004</v>
      </c>
      <c r="C1142">
        <v>0.1108</v>
      </c>
    </row>
    <row r="1143" spans="1:3" x14ac:dyDescent="0.3">
      <c r="A1143" s="1">
        <v>43293</v>
      </c>
      <c r="B1143">
        <v>85.907600000000002</v>
      </c>
      <c r="C1143">
        <v>-7.0400000000000004E-2</v>
      </c>
    </row>
    <row r="1144" spans="1:3" x14ac:dyDescent="0.3">
      <c r="A1144" s="1">
        <v>43292</v>
      </c>
      <c r="B1144">
        <v>85.968100000000007</v>
      </c>
      <c r="C1144">
        <v>-3.6999999999999998E-2</v>
      </c>
    </row>
    <row r="1145" spans="1:3" x14ac:dyDescent="0.3">
      <c r="A1145" s="1">
        <v>43291</v>
      </c>
      <c r="B1145">
        <v>86</v>
      </c>
      <c r="C1145">
        <v>-6.3500000000000001E-2</v>
      </c>
    </row>
    <row r="1146" spans="1:3" x14ac:dyDescent="0.3">
      <c r="A1146" s="1">
        <v>43290</v>
      </c>
      <c r="B1146">
        <v>86.054599999999994</v>
      </c>
      <c r="C1146">
        <v>-1.01E-2</v>
      </c>
    </row>
    <row r="1147" spans="1:3" x14ac:dyDescent="0.3">
      <c r="A1147" s="1">
        <v>43287</v>
      </c>
      <c r="B1147">
        <v>86.063299999999998</v>
      </c>
      <c r="C1147">
        <v>6.0400000000000002E-2</v>
      </c>
    </row>
    <row r="1148" spans="1:3" x14ac:dyDescent="0.3">
      <c r="A1148" s="1">
        <v>43286</v>
      </c>
      <c r="B1148">
        <v>86.011399999999995</v>
      </c>
      <c r="C1148">
        <v>5.0299999999999997E-2</v>
      </c>
    </row>
    <row r="1149" spans="1:3" x14ac:dyDescent="0.3">
      <c r="A1149" s="1">
        <v>43284</v>
      </c>
      <c r="B1149">
        <v>85.968100000000007</v>
      </c>
      <c r="C1149">
        <v>7.0499999999999993E-2</v>
      </c>
    </row>
    <row r="1150" spans="1:3" x14ac:dyDescent="0.3">
      <c r="A1150" s="1">
        <v>43283</v>
      </c>
      <c r="B1150">
        <v>85.907600000000002</v>
      </c>
      <c r="C1150">
        <v>-2.29E-2</v>
      </c>
    </row>
    <row r="1151" spans="1:3" x14ac:dyDescent="0.3">
      <c r="A1151" s="1">
        <v>43280</v>
      </c>
      <c r="B1151">
        <v>85.927199999999999</v>
      </c>
      <c r="C1151">
        <v>5.0200000000000002E-2</v>
      </c>
    </row>
    <row r="1152" spans="1:3" x14ac:dyDescent="0.3">
      <c r="A1152" s="1">
        <v>43279</v>
      </c>
      <c r="B1152">
        <v>85.884200000000007</v>
      </c>
      <c r="C1152">
        <v>-0.01</v>
      </c>
    </row>
    <row r="1153" spans="1:3" x14ac:dyDescent="0.3">
      <c r="A1153" s="1">
        <v>43278</v>
      </c>
      <c r="B1153">
        <v>85.892799999999994</v>
      </c>
      <c r="C1153">
        <v>0.1105</v>
      </c>
    </row>
    <row r="1154" spans="1:3" x14ac:dyDescent="0.3">
      <c r="A1154" s="1">
        <v>43277</v>
      </c>
      <c r="B1154">
        <v>85.798000000000002</v>
      </c>
      <c r="C1154">
        <v>8.0399999999999999E-2</v>
      </c>
    </row>
    <row r="1155" spans="1:3" x14ac:dyDescent="0.3">
      <c r="A1155" s="1">
        <v>43276</v>
      </c>
      <c r="B1155">
        <v>85.728999999999999</v>
      </c>
      <c r="C1155">
        <v>-1.01E-2</v>
      </c>
    </row>
    <row r="1156" spans="1:3" x14ac:dyDescent="0.3">
      <c r="A1156" s="1">
        <v>43273</v>
      </c>
      <c r="B1156">
        <v>85.7376</v>
      </c>
      <c r="C1156">
        <v>0.10059999999999999</v>
      </c>
    </row>
    <row r="1157" spans="1:3" x14ac:dyDescent="0.3">
      <c r="A1157" s="1">
        <v>43272</v>
      </c>
      <c r="B1157">
        <v>85.651399999999995</v>
      </c>
      <c r="C1157">
        <v>3.0200000000000001E-2</v>
      </c>
    </row>
    <row r="1158" spans="1:3" x14ac:dyDescent="0.3">
      <c r="A1158" s="1">
        <v>43271</v>
      </c>
      <c r="B1158">
        <v>85.625600000000006</v>
      </c>
      <c r="C1158">
        <v>-6.0400000000000002E-2</v>
      </c>
    </row>
    <row r="1159" spans="1:3" x14ac:dyDescent="0.3">
      <c r="A1159" s="1">
        <v>43270</v>
      </c>
      <c r="B1159">
        <v>85.677300000000002</v>
      </c>
      <c r="C1159">
        <v>5.0299999999999997E-2</v>
      </c>
    </row>
    <row r="1160" spans="1:3" x14ac:dyDescent="0.3">
      <c r="A1160" s="1">
        <v>43269</v>
      </c>
      <c r="B1160">
        <v>85.634200000000007</v>
      </c>
      <c r="C1160">
        <v>5.5399999999999998E-2</v>
      </c>
    </row>
    <row r="1161" spans="1:3" x14ac:dyDescent="0.3">
      <c r="A1161" s="1">
        <v>43266</v>
      </c>
      <c r="B1161">
        <v>85.586799999999997</v>
      </c>
      <c r="C1161">
        <v>-2.52E-2</v>
      </c>
    </row>
    <row r="1162" spans="1:3" x14ac:dyDescent="0.3">
      <c r="A1162" s="1">
        <v>43265</v>
      </c>
      <c r="B1162">
        <v>85.6083</v>
      </c>
      <c r="C1162">
        <v>6.0400000000000002E-2</v>
      </c>
    </row>
    <row r="1163" spans="1:3" x14ac:dyDescent="0.3">
      <c r="A1163" s="1">
        <v>43264</v>
      </c>
      <c r="B1163">
        <v>85.556600000000003</v>
      </c>
      <c r="C1163">
        <v>-5.0299999999999997E-2</v>
      </c>
    </row>
    <row r="1164" spans="1:3" x14ac:dyDescent="0.3">
      <c r="A1164" s="1">
        <v>43263</v>
      </c>
      <c r="B1164">
        <v>85.599699999999999</v>
      </c>
      <c r="C1164">
        <v>-3.0200000000000001E-2</v>
      </c>
    </row>
    <row r="1165" spans="1:3" x14ac:dyDescent="0.3">
      <c r="A1165" s="1">
        <v>43262</v>
      </c>
      <c r="B1165">
        <v>85.625600000000006</v>
      </c>
      <c r="C1165">
        <v>-3.0200000000000001E-2</v>
      </c>
    </row>
    <row r="1166" spans="1:3" x14ac:dyDescent="0.3">
      <c r="A1166" s="1">
        <v>43259</v>
      </c>
      <c r="B1166">
        <v>85.651399999999995</v>
      </c>
      <c r="C1166">
        <v>-4.02E-2</v>
      </c>
    </row>
    <row r="1167" spans="1:3" x14ac:dyDescent="0.3">
      <c r="A1167" s="1">
        <v>43258</v>
      </c>
      <c r="B1167">
        <v>85.685900000000004</v>
      </c>
      <c r="C1167">
        <v>0.2117</v>
      </c>
    </row>
    <row r="1168" spans="1:3" x14ac:dyDescent="0.3">
      <c r="A1168" s="1">
        <v>43257</v>
      </c>
      <c r="B1168">
        <v>85.504900000000006</v>
      </c>
      <c r="C1168">
        <v>-0.1208</v>
      </c>
    </row>
    <row r="1169" spans="1:3" x14ac:dyDescent="0.3">
      <c r="A1169" s="1">
        <v>43256</v>
      </c>
      <c r="B1169">
        <v>85.6083</v>
      </c>
      <c r="C1169">
        <v>5.04E-2</v>
      </c>
    </row>
    <row r="1170" spans="1:3" x14ac:dyDescent="0.3">
      <c r="A1170" s="1">
        <v>43255</v>
      </c>
      <c r="B1170">
        <v>85.565200000000004</v>
      </c>
      <c r="C1170">
        <v>-0.11070000000000001</v>
      </c>
    </row>
    <row r="1171" spans="1:3" x14ac:dyDescent="0.3">
      <c r="A1171" s="1">
        <v>43252</v>
      </c>
      <c r="B1171">
        <v>85.66</v>
      </c>
      <c r="C1171">
        <v>-0.11260000000000001</v>
      </c>
    </row>
    <row r="1172" spans="1:3" x14ac:dyDescent="0.3">
      <c r="A1172" s="1">
        <v>43251</v>
      </c>
      <c r="B1172">
        <v>85.756600000000006</v>
      </c>
      <c r="C1172">
        <v>6.0199999999999997E-2</v>
      </c>
    </row>
    <row r="1173" spans="1:3" x14ac:dyDescent="0.3">
      <c r="A1173" s="1">
        <v>43250</v>
      </c>
      <c r="B1173">
        <v>85.704999999999998</v>
      </c>
      <c r="C1173">
        <v>-5.0099999999999999E-2</v>
      </c>
    </row>
    <row r="1174" spans="1:3" x14ac:dyDescent="0.3">
      <c r="A1174" s="1">
        <v>43249</v>
      </c>
      <c r="B1174">
        <v>85.748000000000005</v>
      </c>
      <c r="C1174">
        <v>0.1908</v>
      </c>
    </row>
    <row r="1175" spans="1:3" x14ac:dyDescent="0.3">
      <c r="A1175" s="1">
        <v>43245</v>
      </c>
      <c r="B1175">
        <v>85.584699999999998</v>
      </c>
      <c r="C1175">
        <v>-3.0099999999999998E-2</v>
      </c>
    </row>
    <row r="1176" spans="1:3" x14ac:dyDescent="0.3">
      <c r="A1176" s="1">
        <v>43244</v>
      </c>
      <c r="B1176">
        <v>85.610500000000002</v>
      </c>
      <c r="C1176">
        <v>2.01E-2</v>
      </c>
    </row>
    <row r="1177" spans="1:3" x14ac:dyDescent="0.3">
      <c r="A1177" s="1">
        <v>43243</v>
      </c>
      <c r="B1177">
        <v>85.593299999999999</v>
      </c>
      <c r="C1177">
        <v>0.10050000000000001</v>
      </c>
    </row>
    <row r="1178" spans="1:3" x14ac:dyDescent="0.3">
      <c r="A1178" s="1">
        <v>43242</v>
      </c>
      <c r="B1178">
        <v>85.507300000000001</v>
      </c>
      <c r="C1178">
        <v>-3.0200000000000001E-2</v>
      </c>
    </row>
    <row r="1179" spans="1:3" x14ac:dyDescent="0.3">
      <c r="A1179" s="1">
        <v>43241</v>
      </c>
      <c r="B1179">
        <v>85.533100000000005</v>
      </c>
      <c r="C1179">
        <v>3.5200000000000002E-2</v>
      </c>
    </row>
    <row r="1180" spans="1:3" x14ac:dyDescent="0.3">
      <c r="A1180" s="1">
        <v>43238</v>
      </c>
      <c r="B1180">
        <v>85.503</v>
      </c>
      <c r="C1180">
        <v>7.5499999999999998E-2</v>
      </c>
    </row>
    <row r="1181" spans="1:3" x14ac:dyDescent="0.3">
      <c r="A1181" s="1">
        <v>43237</v>
      </c>
      <c r="B1181">
        <v>85.438599999999994</v>
      </c>
      <c r="C1181">
        <v>2.01E-2</v>
      </c>
    </row>
    <row r="1182" spans="1:3" x14ac:dyDescent="0.3">
      <c r="A1182" s="1">
        <v>43236</v>
      </c>
      <c r="B1182">
        <v>85.421400000000006</v>
      </c>
      <c r="C1182">
        <v>-1.5100000000000001E-2</v>
      </c>
    </row>
    <row r="1183" spans="1:3" x14ac:dyDescent="0.3">
      <c r="A1183" s="1">
        <v>43235</v>
      </c>
      <c r="B1183">
        <v>85.434299999999993</v>
      </c>
      <c r="C1183">
        <v>-2.5100000000000001E-2</v>
      </c>
    </row>
    <row r="1184" spans="1:3" x14ac:dyDescent="0.3">
      <c r="A1184" s="1">
        <v>43234</v>
      </c>
      <c r="B1184">
        <v>85.455799999999996</v>
      </c>
      <c r="C1184">
        <v>-5.0299999999999997E-2</v>
      </c>
    </row>
    <row r="1185" spans="1:3" x14ac:dyDescent="0.3">
      <c r="A1185" s="1">
        <v>43231</v>
      </c>
      <c r="B1185">
        <v>85.498699999999999</v>
      </c>
      <c r="C1185">
        <v>3.0200000000000001E-2</v>
      </c>
    </row>
    <row r="1186" spans="1:3" x14ac:dyDescent="0.3">
      <c r="A1186" s="1">
        <v>43230</v>
      </c>
      <c r="B1186">
        <v>85.472899999999996</v>
      </c>
      <c r="C1186">
        <v>1.01E-2</v>
      </c>
    </row>
    <row r="1187" spans="1:3" x14ac:dyDescent="0.3">
      <c r="A1187" s="1">
        <v>43229</v>
      </c>
      <c r="B1187">
        <v>85.464299999999994</v>
      </c>
      <c r="C1187">
        <v>-1.01E-2</v>
      </c>
    </row>
    <row r="1188" spans="1:3" x14ac:dyDescent="0.3">
      <c r="A1188" s="1">
        <v>43228</v>
      </c>
      <c r="B1188">
        <v>85.472899999999996</v>
      </c>
      <c r="C1188">
        <v>-5.0299999999999997E-2</v>
      </c>
    </row>
    <row r="1189" spans="1:3" x14ac:dyDescent="0.3">
      <c r="A1189" s="1">
        <v>43227</v>
      </c>
      <c r="B1189">
        <v>85.515900000000002</v>
      </c>
      <c r="C1189">
        <v>4.02E-2</v>
      </c>
    </row>
    <row r="1190" spans="1:3" x14ac:dyDescent="0.3">
      <c r="A1190" s="1">
        <v>43224</v>
      </c>
      <c r="B1190">
        <v>85.481499999999997</v>
      </c>
      <c r="C1190">
        <v>2.01E-2</v>
      </c>
    </row>
    <row r="1191" spans="1:3" x14ac:dyDescent="0.3">
      <c r="A1191" s="1">
        <v>43223</v>
      </c>
      <c r="B1191">
        <v>85.464299999999994</v>
      </c>
      <c r="C1191">
        <v>7.0499999999999993E-2</v>
      </c>
    </row>
    <row r="1192" spans="1:3" x14ac:dyDescent="0.3">
      <c r="A1192" s="1">
        <v>43222</v>
      </c>
      <c r="B1192">
        <v>85.404200000000003</v>
      </c>
      <c r="C1192">
        <v>7.0499999999999993E-2</v>
      </c>
    </row>
    <row r="1193" spans="1:3" x14ac:dyDescent="0.3">
      <c r="A1193" s="1">
        <v>43221</v>
      </c>
      <c r="B1193">
        <v>85.343999999999994</v>
      </c>
      <c r="C1193">
        <v>-0.1477</v>
      </c>
    </row>
    <row r="1194" spans="1:3" x14ac:dyDescent="0.3">
      <c r="A1194" s="1">
        <v>43220</v>
      </c>
      <c r="B1194">
        <v>85.470299999999995</v>
      </c>
      <c r="C1194">
        <v>4.0099999999999997E-2</v>
      </c>
    </row>
    <row r="1195" spans="1:3" x14ac:dyDescent="0.3">
      <c r="A1195" s="1">
        <v>43217</v>
      </c>
      <c r="B1195">
        <v>85.436000000000007</v>
      </c>
      <c r="C1195">
        <v>0.02</v>
      </c>
    </row>
    <row r="1196" spans="1:3" x14ac:dyDescent="0.3">
      <c r="A1196" s="1">
        <v>43216</v>
      </c>
      <c r="B1196">
        <v>85.418899999999994</v>
      </c>
      <c r="C1196">
        <v>6.0199999999999997E-2</v>
      </c>
    </row>
    <row r="1197" spans="1:3" x14ac:dyDescent="0.3">
      <c r="A1197" s="1">
        <v>43215</v>
      </c>
      <c r="B1197">
        <v>85.367500000000007</v>
      </c>
      <c r="C1197">
        <v>0</v>
      </c>
    </row>
    <row r="1198" spans="1:3" x14ac:dyDescent="0.3">
      <c r="A1198" s="1">
        <v>43214</v>
      </c>
      <c r="B1198">
        <v>85.367500000000007</v>
      </c>
      <c r="C1198">
        <v>-7.0199999999999999E-2</v>
      </c>
    </row>
    <row r="1199" spans="1:3" x14ac:dyDescent="0.3">
      <c r="A1199" s="1">
        <v>43213</v>
      </c>
      <c r="B1199">
        <v>85.427499999999995</v>
      </c>
      <c r="C1199">
        <v>-0.01</v>
      </c>
    </row>
    <row r="1200" spans="1:3" x14ac:dyDescent="0.3">
      <c r="A1200" s="1">
        <v>43210</v>
      </c>
      <c r="B1200">
        <v>85.436000000000007</v>
      </c>
      <c r="C1200">
        <v>-8.0100000000000005E-2</v>
      </c>
    </row>
    <row r="1201" spans="1:3" x14ac:dyDescent="0.3">
      <c r="A1201" s="1">
        <v>43209</v>
      </c>
      <c r="B1201">
        <v>85.504499999999993</v>
      </c>
      <c r="C1201">
        <v>0.02</v>
      </c>
    </row>
    <row r="1202" spans="1:3" x14ac:dyDescent="0.3">
      <c r="A1202" s="1">
        <v>43208</v>
      </c>
      <c r="B1202">
        <v>85.487399999999994</v>
      </c>
      <c r="C1202">
        <v>-7.0099999999999996E-2</v>
      </c>
    </row>
    <row r="1203" spans="1:3" x14ac:dyDescent="0.3">
      <c r="A1203" s="1">
        <v>43207</v>
      </c>
      <c r="B1203">
        <v>85.547300000000007</v>
      </c>
      <c r="C1203">
        <v>0.03</v>
      </c>
    </row>
    <row r="1204" spans="1:3" x14ac:dyDescent="0.3">
      <c r="A1204" s="1">
        <v>43206</v>
      </c>
      <c r="B1204">
        <v>85.521600000000007</v>
      </c>
      <c r="C1204">
        <v>-0.05</v>
      </c>
    </row>
    <row r="1205" spans="1:3" x14ac:dyDescent="0.3">
      <c r="A1205" s="1">
        <v>43203</v>
      </c>
      <c r="B1205">
        <v>85.564400000000006</v>
      </c>
      <c r="C1205">
        <v>0.04</v>
      </c>
    </row>
    <row r="1206" spans="1:3" x14ac:dyDescent="0.3">
      <c r="A1206" s="1">
        <v>43202</v>
      </c>
      <c r="B1206">
        <v>85.530199999999994</v>
      </c>
      <c r="C1206">
        <v>-0.09</v>
      </c>
    </row>
    <row r="1207" spans="1:3" x14ac:dyDescent="0.3">
      <c r="A1207" s="1">
        <v>43201</v>
      </c>
      <c r="B1207">
        <v>85.607299999999995</v>
      </c>
      <c r="C1207">
        <v>9.01E-2</v>
      </c>
    </row>
    <row r="1208" spans="1:3" x14ac:dyDescent="0.3">
      <c r="A1208" s="1">
        <v>43200</v>
      </c>
      <c r="B1208">
        <v>85.530199999999994</v>
      </c>
      <c r="C1208">
        <v>-0.02</v>
      </c>
    </row>
    <row r="1209" spans="1:3" x14ac:dyDescent="0.3">
      <c r="A1209" s="1">
        <v>43199</v>
      </c>
      <c r="B1209">
        <v>85.547300000000007</v>
      </c>
      <c r="C1209">
        <v>0</v>
      </c>
    </row>
    <row r="1210" spans="1:3" x14ac:dyDescent="0.3">
      <c r="A1210" s="1">
        <v>43196</v>
      </c>
      <c r="B1210">
        <v>85.547300000000007</v>
      </c>
      <c r="C1210">
        <v>0.11020000000000001</v>
      </c>
    </row>
    <row r="1211" spans="1:3" x14ac:dyDescent="0.3">
      <c r="A1211" s="1">
        <v>43195</v>
      </c>
      <c r="B1211">
        <v>85.453100000000006</v>
      </c>
      <c r="C1211">
        <v>-6.0100000000000001E-2</v>
      </c>
    </row>
    <row r="1212" spans="1:3" x14ac:dyDescent="0.3">
      <c r="A1212" s="1">
        <v>43194</v>
      </c>
      <c r="B1212">
        <v>85.504499999999993</v>
      </c>
      <c r="C1212">
        <v>-0.02</v>
      </c>
    </row>
    <row r="1213" spans="1:3" x14ac:dyDescent="0.3">
      <c r="A1213" s="1">
        <v>43193</v>
      </c>
      <c r="B1213">
        <v>85.521600000000007</v>
      </c>
      <c r="C1213">
        <v>0</v>
      </c>
    </row>
    <row r="1214" spans="1:3" x14ac:dyDescent="0.3">
      <c r="A1214" s="1">
        <v>43192</v>
      </c>
      <c r="B1214">
        <v>85.521600000000007</v>
      </c>
      <c r="C1214">
        <v>5.0000000000000001E-4</v>
      </c>
    </row>
    <row r="1215" spans="1:3" x14ac:dyDescent="0.3">
      <c r="A1215" s="1">
        <v>43188</v>
      </c>
      <c r="B1215">
        <v>85.521299999999997</v>
      </c>
      <c r="C1215">
        <v>0.08</v>
      </c>
    </row>
    <row r="1216" spans="1:3" x14ac:dyDescent="0.3">
      <c r="A1216" s="1">
        <v>43187</v>
      </c>
      <c r="B1216">
        <v>85.4529</v>
      </c>
      <c r="C1216">
        <v>-0.04</v>
      </c>
    </row>
    <row r="1217" spans="1:3" x14ac:dyDescent="0.3">
      <c r="A1217" s="1">
        <v>43186</v>
      </c>
      <c r="B1217">
        <v>85.487099999999998</v>
      </c>
      <c r="C1217">
        <v>0.11</v>
      </c>
    </row>
    <row r="1218" spans="1:3" x14ac:dyDescent="0.3">
      <c r="A1218" s="1">
        <v>43185</v>
      </c>
      <c r="B1218">
        <v>85.393100000000004</v>
      </c>
      <c r="C1218">
        <v>-7.9899999999999999E-2</v>
      </c>
    </row>
    <row r="1219" spans="1:3" x14ac:dyDescent="0.3">
      <c r="A1219" s="1">
        <v>43182</v>
      </c>
      <c r="B1219">
        <v>85.461500000000001</v>
      </c>
      <c r="C1219">
        <v>0.1201</v>
      </c>
    </row>
    <row r="1220" spans="1:3" x14ac:dyDescent="0.3">
      <c r="A1220" s="1">
        <v>43181</v>
      </c>
      <c r="B1220">
        <v>85.358999999999995</v>
      </c>
      <c r="C1220">
        <v>7.0099999999999996E-2</v>
      </c>
    </row>
    <row r="1221" spans="1:3" x14ac:dyDescent="0.3">
      <c r="A1221" s="1">
        <v>43180</v>
      </c>
      <c r="B1221">
        <v>85.299199999999999</v>
      </c>
      <c r="C1221">
        <v>0.1404</v>
      </c>
    </row>
    <row r="1222" spans="1:3" x14ac:dyDescent="0.3">
      <c r="A1222" s="1">
        <v>43179</v>
      </c>
      <c r="B1222">
        <v>85.179599999999994</v>
      </c>
      <c r="C1222">
        <v>-8.0100000000000005E-2</v>
      </c>
    </row>
    <row r="1223" spans="1:3" x14ac:dyDescent="0.3">
      <c r="A1223" s="1">
        <v>43178</v>
      </c>
      <c r="B1223">
        <v>85.248000000000005</v>
      </c>
      <c r="C1223">
        <v>-4.0099999999999997E-2</v>
      </c>
    </row>
    <row r="1224" spans="1:3" x14ac:dyDescent="0.3">
      <c r="A1224" s="1">
        <v>43175</v>
      </c>
      <c r="B1224">
        <v>85.2821</v>
      </c>
      <c r="C1224">
        <v>-0.03</v>
      </c>
    </row>
    <row r="1225" spans="1:3" x14ac:dyDescent="0.3">
      <c r="A1225" s="1">
        <v>43174</v>
      </c>
      <c r="B1225">
        <v>85.307699999999997</v>
      </c>
      <c r="C1225">
        <v>-5.0000000000000001E-3</v>
      </c>
    </row>
    <row r="1226" spans="1:3" x14ac:dyDescent="0.3">
      <c r="A1226" s="1">
        <v>43173</v>
      </c>
      <c r="B1226">
        <v>85.311999999999998</v>
      </c>
      <c r="C1226">
        <v>3.5000000000000003E-2</v>
      </c>
    </row>
    <row r="1227" spans="1:3" x14ac:dyDescent="0.3">
      <c r="A1227" s="1">
        <v>43172</v>
      </c>
      <c r="B1227">
        <v>85.2821</v>
      </c>
      <c r="C1227">
        <v>6.0100000000000001E-2</v>
      </c>
    </row>
    <row r="1228" spans="1:3" x14ac:dyDescent="0.3">
      <c r="A1228" s="1">
        <v>43171</v>
      </c>
      <c r="B1228">
        <v>85.230900000000005</v>
      </c>
      <c r="C1228">
        <v>-0.01</v>
      </c>
    </row>
    <row r="1229" spans="1:3" x14ac:dyDescent="0.3">
      <c r="A1229" s="1">
        <v>43168</v>
      </c>
      <c r="B1229">
        <v>85.239400000000003</v>
      </c>
      <c r="C1229">
        <v>-4.0099999999999997E-2</v>
      </c>
    </row>
    <row r="1230" spans="1:3" x14ac:dyDescent="0.3">
      <c r="A1230" s="1">
        <v>43167</v>
      </c>
      <c r="B1230">
        <v>85.273600000000002</v>
      </c>
      <c r="C1230">
        <v>-0.02</v>
      </c>
    </row>
    <row r="1231" spans="1:3" x14ac:dyDescent="0.3">
      <c r="A1231" s="1">
        <v>43166</v>
      </c>
      <c r="B1231">
        <v>85.290700000000001</v>
      </c>
      <c r="C1231">
        <v>4.0099999999999997E-2</v>
      </c>
    </row>
    <row r="1232" spans="1:3" x14ac:dyDescent="0.3">
      <c r="A1232" s="1">
        <v>43165</v>
      </c>
      <c r="B1232">
        <v>85.256500000000003</v>
      </c>
      <c r="C1232">
        <v>-0.02</v>
      </c>
    </row>
    <row r="1233" spans="1:3" x14ac:dyDescent="0.3">
      <c r="A1233" s="1">
        <v>43164</v>
      </c>
      <c r="B1233">
        <v>85.273600000000002</v>
      </c>
      <c r="C1233">
        <v>6.0100000000000001E-2</v>
      </c>
    </row>
    <row r="1234" spans="1:3" x14ac:dyDescent="0.3">
      <c r="A1234" s="1">
        <v>43161</v>
      </c>
      <c r="B1234">
        <v>85.222300000000004</v>
      </c>
      <c r="C1234">
        <v>3.0099999999999998E-2</v>
      </c>
    </row>
    <row r="1235" spans="1:3" x14ac:dyDescent="0.3">
      <c r="A1235" s="1">
        <v>43160</v>
      </c>
      <c r="B1235">
        <v>85.196700000000007</v>
      </c>
      <c r="C1235">
        <v>0.16059999999999999</v>
      </c>
    </row>
    <row r="1236" spans="1:3" x14ac:dyDescent="0.3">
      <c r="A1236" s="1">
        <v>43159</v>
      </c>
      <c r="B1236">
        <v>85.060100000000006</v>
      </c>
      <c r="C1236">
        <v>-4.0099999999999997E-2</v>
      </c>
    </row>
    <row r="1237" spans="1:3" x14ac:dyDescent="0.3">
      <c r="A1237" s="1">
        <v>43158</v>
      </c>
      <c r="B1237">
        <v>85.094200000000001</v>
      </c>
      <c r="C1237">
        <v>-0.1203</v>
      </c>
    </row>
    <row r="1238" spans="1:3" x14ac:dyDescent="0.3">
      <c r="A1238" s="1">
        <v>43157</v>
      </c>
      <c r="B1238">
        <v>85.196700000000007</v>
      </c>
      <c r="C1238">
        <v>8.0299999999999996E-2</v>
      </c>
    </row>
    <row r="1239" spans="1:3" x14ac:dyDescent="0.3">
      <c r="A1239" s="1">
        <v>43154</v>
      </c>
      <c r="B1239">
        <v>85.128399999999999</v>
      </c>
      <c r="C1239">
        <v>0.15570000000000001</v>
      </c>
    </row>
    <row r="1240" spans="1:3" x14ac:dyDescent="0.3">
      <c r="A1240" s="1">
        <v>43153</v>
      </c>
      <c r="B1240">
        <v>84.995999999999995</v>
      </c>
      <c r="C1240">
        <v>3.5200000000000002E-2</v>
      </c>
    </row>
    <row r="1241" spans="1:3" x14ac:dyDescent="0.3">
      <c r="A1241" s="1">
        <v>43152</v>
      </c>
      <c r="B1241">
        <v>84.966099999999997</v>
      </c>
      <c r="C1241">
        <v>-1.01E-2</v>
      </c>
    </row>
    <row r="1242" spans="1:3" x14ac:dyDescent="0.3">
      <c r="A1242" s="1">
        <v>43151</v>
      </c>
      <c r="B1242">
        <v>84.974699999999999</v>
      </c>
      <c r="C1242">
        <v>-7.0300000000000001E-2</v>
      </c>
    </row>
    <row r="1243" spans="1:3" x14ac:dyDescent="0.3">
      <c r="A1243" s="1">
        <v>43147</v>
      </c>
      <c r="B1243">
        <v>85.034499999999994</v>
      </c>
      <c r="C1243">
        <v>0.10050000000000001</v>
      </c>
    </row>
    <row r="1244" spans="1:3" x14ac:dyDescent="0.3">
      <c r="A1244" s="1">
        <v>43146</v>
      </c>
      <c r="B1244">
        <v>84.949100000000001</v>
      </c>
      <c r="C1244">
        <v>-2.01E-2</v>
      </c>
    </row>
    <row r="1245" spans="1:3" x14ac:dyDescent="0.3">
      <c r="A1245" s="1">
        <v>43145</v>
      </c>
      <c r="B1245">
        <v>84.966099999999997</v>
      </c>
      <c r="C1245">
        <v>3.0200000000000001E-2</v>
      </c>
    </row>
    <row r="1246" spans="1:3" x14ac:dyDescent="0.3">
      <c r="A1246" s="1">
        <v>43144</v>
      </c>
      <c r="B1246">
        <v>84.9405</v>
      </c>
      <c r="C1246">
        <v>1.01E-2</v>
      </c>
    </row>
    <row r="1247" spans="1:3" x14ac:dyDescent="0.3">
      <c r="A1247" s="1">
        <v>43143</v>
      </c>
      <c r="B1247">
        <v>84.932000000000002</v>
      </c>
      <c r="C1247">
        <v>-2.01E-2</v>
      </c>
    </row>
    <row r="1248" spans="1:3" x14ac:dyDescent="0.3">
      <c r="A1248" s="1">
        <v>43140</v>
      </c>
      <c r="B1248">
        <v>84.949100000000001</v>
      </c>
      <c r="C1248">
        <v>-6.0299999999999999E-2</v>
      </c>
    </row>
    <row r="1249" spans="1:3" x14ac:dyDescent="0.3">
      <c r="A1249" s="1">
        <v>43139</v>
      </c>
      <c r="B1249">
        <v>85.000299999999996</v>
      </c>
      <c r="C1249">
        <v>-3.0099999999999998E-2</v>
      </c>
    </row>
    <row r="1250" spans="1:3" x14ac:dyDescent="0.3">
      <c r="A1250" s="1">
        <v>43138</v>
      </c>
      <c r="B1250">
        <v>85.025899999999993</v>
      </c>
      <c r="C1250">
        <v>0</v>
      </c>
    </row>
    <row r="1251" spans="1:3" x14ac:dyDescent="0.3">
      <c r="A1251" s="1">
        <v>43137</v>
      </c>
      <c r="B1251">
        <v>85.025899999999993</v>
      </c>
      <c r="C1251">
        <v>-0.15040000000000001</v>
      </c>
    </row>
    <row r="1252" spans="1:3" x14ac:dyDescent="0.3">
      <c r="A1252" s="1">
        <v>43136</v>
      </c>
      <c r="B1252">
        <v>85.153999999999996</v>
      </c>
      <c r="C1252">
        <v>0.1004</v>
      </c>
    </row>
    <row r="1253" spans="1:3" x14ac:dyDescent="0.3">
      <c r="A1253" s="1">
        <v>43133</v>
      </c>
      <c r="B1253">
        <v>85.068600000000004</v>
      </c>
      <c r="C1253">
        <v>3.0200000000000001E-2</v>
      </c>
    </row>
    <row r="1254" spans="1:3" x14ac:dyDescent="0.3">
      <c r="A1254" s="1">
        <v>43132</v>
      </c>
      <c r="B1254">
        <v>85.042900000000003</v>
      </c>
      <c r="C1254">
        <v>-4.0300000000000002E-2</v>
      </c>
    </row>
    <row r="1255" spans="1:3" x14ac:dyDescent="0.3">
      <c r="A1255" s="1">
        <v>43131</v>
      </c>
      <c r="B1255">
        <v>85.077200000000005</v>
      </c>
      <c r="C1255">
        <v>-7.0199999999999999E-2</v>
      </c>
    </row>
    <row r="1256" spans="1:3" x14ac:dyDescent="0.3">
      <c r="A1256" s="1">
        <v>43130</v>
      </c>
      <c r="B1256">
        <v>85.136899999999997</v>
      </c>
      <c r="C1256">
        <v>-8.0199999999999994E-2</v>
      </c>
    </row>
    <row r="1257" spans="1:3" x14ac:dyDescent="0.3">
      <c r="A1257" s="1">
        <v>43129</v>
      </c>
      <c r="B1257">
        <v>85.205299999999994</v>
      </c>
      <c r="C1257">
        <v>-8.0100000000000005E-2</v>
      </c>
    </row>
    <row r="1258" spans="1:3" x14ac:dyDescent="0.3">
      <c r="A1258" s="1">
        <v>43126</v>
      </c>
      <c r="B1258">
        <v>85.273600000000002</v>
      </c>
      <c r="C1258">
        <v>-6.0100000000000001E-2</v>
      </c>
    </row>
    <row r="1259" spans="1:3" x14ac:dyDescent="0.3">
      <c r="A1259" s="1">
        <v>43125</v>
      </c>
      <c r="B1259">
        <v>85.324799999999996</v>
      </c>
      <c r="C1259">
        <v>5.0099999999999999E-2</v>
      </c>
    </row>
    <row r="1260" spans="1:3" x14ac:dyDescent="0.3">
      <c r="A1260" s="1">
        <v>43124</v>
      </c>
      <c r="B1260">
        <v>85.2821</v>
      </c>
      <c r="C1260">
        <v>-0.01</v>
      </c>
    </row>
    <row r="1261" spans="1:3" x14ac:dyDescent="0.3">
      <c r="A1261" s="1">
        <v>43123</v>
      </c>
      <c r="B1261">
        <v>85.290700000000001</v>
      </c>
      <c r="C1261">
        <v>9.5200000000000007E-2</v>
      </c>
    </row>
    <row r="1262" spans="1:3" x14ac:dyDescent="0.3">
      <c r="A1262" s="1">
        <v>43122</v>
      </c>
      <c r="B1262">
        <v>85.209500000000006</v>
      </c>
      <c r="C1262">
        <v>-2.5100000000000001E-2</v>
      </c>
    </row>
    <row r="1263" spans="1:3" x14ac:dyDescent="0.3">
      <c r="A1263" s="1">
        <v>43119</v>
      </c>
      <c r="B1263">
        <v>85.230900000000005</v>
      </c>
      <c r="C1263">
        <v>-8.0100000000000005E-2</v>
      </c>
    </row>
    <row r="1264" spans="1:3" x14ac:dyDescent="0.3">
      <c r="A1264" s="1">
        <v>43118</v>
      </c>
      <c r="B1264">
        <v>85.299199999999999</v>
      </c>
      <c r="C1264">
        <v>7.0099999999999996E-2</v>
      </c>
    </row>
    <row r="1265" spans="1:3" x14ac:dyDescent="0.3">
      <c r="A1265" s="1">
        <v>43117</v>
      </c>
      <c r="B1265">
        <v>85.239400000000003</v>
      </c>
      <c r="C1265">
        <v>-6.0100000000000001E-2</v>
      </c>
    </row>
    <row r="1266" spans="1:3" x14ac:dyDescent="0.3">
      <c r="A1266" s="1">
        <v>43116</v>
      </c>
      <c r="B1266">
        <v>85.290700000000001</v>
      </c>
      <c r="C1266">
        <v>0.01</v>
      </c>
    </row>
    <row r="1267" spans="1:3" x14ac:dyDescent="0.3">
      <c r="A1267" s="1">
        <v>43112</v>
      </c>
      <c r="B1267">
        <v>85.2821</v>
      </c>
      <c r="C1267">
        <v>4.5100000000000001E-2</v>
      </c>
    </row>
    <row r="1268" spans="1:3" x14ac:dyDescent="0.3">
      <c r="A1268" s="1">
        <v>43111</v>
      </c>
      <c r="B1268">
        <v>85.243700000000004</v>
      </c>
      <c r="C1268">
        <v>-5.5100000000000003E-2</v>
      </c>
    </row>
    <row r="1269" spans="1:3" x14ac:dyDescent="0.3">
      <c r="A1269" s="1">
        <v>43110</v>
      </c>
      <c r="B1269">
        <v>85.290700000000001</v>
      </c>
      <c r="C1269">
        <v>0.01</v>
      </c>
    </row>
    <row r="1270" spans="1:3" x14ac:dyDescent="0.3">
      <c r="A1270" s="1">
        <v>43109</v>
      </c>
      <c r="B1270">
        <v>85.2821</v>
      </c>
      <c r="C1270">
        <v>-0.03</v>
      </c>
    </row>
    <row r="1271" spans="1:3" x14ac:dyDescent="0.3">
      <c r="A1271" s="1">
        <v>43108</v>
      </c>
      <c r="B1271">
        <v>85.307699999999997</v>
      </c>
      <c r="C1271">
        <v>-0.01</v>
      </c>
    </row>
    <row r="1272" spans="1:3" x14ac:dyDescent="0.3">
      <c r="A1272" s="1">
        <v>43105</v>
      </c>
      <c r="B1272">
        <v>85.316299999999998</v>
      </c>
      <c r="C1272">
        <v>0.02</v>
      </c>
    </row>
    <row r="1273" spans="1:3" x14ac:dyDescent="0.3">
      <c r="A1273" s="1">
        <v>43104</v>
      </c>
      <c r="B1273">
        <v>85.299199999999999</v>
      </c>
      <c r="C1273">
        <v>0.02</v>
      </c>
    </row>
    <row r="1274" spans="1:3" x14ac:dyDescent="0.3">
      <c r="A1274" s="1">
        <v>43103</v>
      </c>
      <c r="B1274">
        <v>85.2821</v>
      </c>
      <c r="C1274">
        <v>-0.03</v>
      </c>
    </row>
    <row r="1275" spans="1:3" x14ac:dyDescent="0.3">
      <c r="A1275" s="1">
        <v>43102</v>
      </c>
      <c r="B1275">
        <v>85.307699999999997</v>
      </c>
      <c r="C1275">
        <v>0.02</v>
      </c>
    </row>
    <row r="1276" spans="1:3" x14ac:dyDescent="0.3">
      <c r="A1276" s="1">
        <v>43098</v>
      </c>
      <c r="B1276">
        <v>85.290700000000001</v>
      </c>
      <c r="C1276">
        <v>0.1203</v>
      </c>
    </row>
    <row r="1277" spans="1:3" x14ac:dyDescent="0.3">
      <c r="A1277" s="1">
        <v>43097</v>
      </c>
      <c r="B1277">
        <v>85.188199999999995</v>
      </c>
      <c r="C1277">
        <v>-0.02</v>
      </c>
    </row>
    <row r="1278" spans="1:3" x14ac:dyDescent="0.3">
      <c r="A1278" s="1">
        <v>43096</v>
      </c>
      <c r="B1278">
        <v>85.205299999999994</v>
      </c>
      <c r="C1278">
        <v>0.12039999999999999</v>
      </c>
    </row>
    <row r="1279" spans="1:3" x14ac:dyDescent="0.3">
      <c r="A1279" s="1">
        <v>43095</v>
      </c>
      <c r="B1279">
        <v>85.102800000000002</v>
      </c>
      <c r="C1279">
        <v>2.0299999999999999E-2</v>
      </c>
    </row>
    <row r="1280" spans="1:3" x14ac:dyDescent="0.3">
      <c r="A1280" s="1">
        <v>43091</v>
      </c>
      <c r="B1280">
        <v>85.085499999999996</v>
      </c>
      <c r="C1280">
        <v>-1.0200000000000001E-2</v>
      </c>
    </row>
    <row r="1281" spans="1:3" x14ac:dyDescent="0.3">
      <c r="A1281" s="1">
        <v>43090</v>
      </c>
      <c r="B1281">
        <v>85.094200000000001</v>
      </c>
      <c r="C1281">
        <v>8.8000000000000005E-3</v>
      </c>
    </row>
    <row r="1282" spans="1:3" x14ac:dyDescent="0.3">
      <c r="A1282" s="1">
        <v>43089</v>
      </c>
      <c r="B1282">
        <v>85.086699999999993</v>
      </c>
      <c r="C1282">
        <v>-0.01</v>
      </c>
    </row>
    <row r="1283" spans="1:3" x14ac:dyDescent="0.3">
      <c r="A1283" s="1">
        <v>43088</v>
      </c>
      <c r="B1283">
        <v>85.095200000000006</v>
      </c>
      <c r="C1283">
        <v>0</v>
      </c>
    </row>
    <row r="1284" spans="1:3" x14ac:dyDescent="0.3">
      <c r="A1284" s="1">
        <v>43087</v>
      </c>
      <c r="B1284">
        <v>85.095200000000006</v>
      </c>
      <c r="C1284">
        <v>0</v>
      </c>
    </row>
    <row r="1285" spans="1:3" x14ac:dyDescent="0.3">
      <c r="A1285" s="1">
        <v>43084</v>
      </c>
      <c r="B1285">
        <v>85.095200000000006</v>
      </c>
      <c r="C1285">
        <v>-0.11020000000000001</v>
      </c>
    </row>
    <row r="1286" spans="1:3" x14ac:dyDescent="0.3">
      <c r="A1286" s="1">
        <v>43083</v>
      </c>
      <c r="B1286">
        <v>85.189099999999996</v>
      </c>
      <c r="C1286">
        <v>-0.05</v>
      </c>
    </row>
    <row r="1287" spans="1:3" x14ac:dyDescent="0.3">
      <c r="A1287" s="1">
        <v>43082</v>
      </c>
      <c r="B1287">
        <v>85.231700000000004</v>
      </c>
      <c r="C1287">
        <v>0.01</v>
      </c>
    </row>
    <row r="1288" spans="1:3" x14ac:dyDescent="0.3">
      <c r="A1288" s="1">
        <v>43081</v>
      </c>
      <c r="B1288">
        <v>85.223200000000006</v>
      </c>
      <c r="C1288">
        <v>0.03</v>
      </c>
    </row>
    <row r="1289" spans="1:3" x14ac:dyDescent="0.3">
      <c r="A1289" s="1">
        <v>43080</v>
      </c>
      <c r="B1289">
        <v>85.197599999999994</v>
      </c>
      <c r="C1289">
        <v>-0.01</v>
      </c>
    </row>
    <row r="1290" spans="1:3" x14ac:dyDescent="0.3">
      <c r="A1290" s="1">
        <v>43077</v>
      </c>
      <c r="B1290">
        <v>85.206100000000006</v>
      </c>
      <c r="C1290">
        <v>0.01</v>
      </c>
    </row>
    <row r="1291" spans="1:3" x14ac:dyDescent="0.3">
      <c r="A1291" s="1">
        <v>43076</v>
      </c>
      <c r="B1291">
        <v>85.197599999999994</v>
      </c>
      <c r="C1291">
        <v>0.01</v>
      </c>
    </row>
    <row r="1292" spans="1:3" x14ac:dyDescent="0.3">
      <c r="A1292" s="1">
        <v>43075</v>
      </c>
      <c r="B1292">
        <v>85.189099999999996</v>
      </c>
      <c r="C1292">
        <v>0.02</v>
      </c>
    </row>
    <row r="1293" spans="1:3" x14ac:dyDescent="0.3">
      <c r="A1293" s="1">
        <v>43074</v>
      </c>
      <c r="B1293">
        <v>85.171999999999997</v>
      </c>
      <c r="C1293">
        <v>-0.02</v>
      </c>
    </row>
    <row r="1294" spans="1:3" x14ac:dyDescent="0.3">
      <c r="A1294" s="1">
        <v>43073</v>
      </c>
      <c r="B1294">
        <v>85.189099999999996</v>
      </c>
      <c r="C1294">
        <v>-7.0000000000000007E-2</v>
      </c>
    </row>
    <row r="1295" spans="1:3" x14ac:dyDescent="0.3">
      <c r="A1295" s="1">
        <v>43070</v>
      </c>
      <c r="B1295">
        <v>85.248800000000003</v>
      </c>
      <c r="C1295">
        <v>8.6999999999999994E-2</v>
      </c>
    </row>
    <row r="1296" spans="1:3" x14ac:dyDescent="0.3">
      <c r="A1296" s="1">
        <v>43069</v>
      </c>
      <c r="B1296">
        <v>85.174700000000001</v>
      </c>
      <c r="C1296">
        <v>-4.4900000000000002E-2</v>
      </c>
    </row>
    <row r="1297" spans="1:3" x14ac:dyDescent="0.3">
      <c r="A1297" s="1">
        <v>43068</v>
      </c>
      <c r="B1297">
        <v>85.212999999999994</v>
      </c>
      <c r="C1297">
        <v>-8.9599999999999999E-2</v>
      </c>
    </row>
    <row r="1298" spans="1:3" x14ac:dyDescent="0.3">
      <c r="A1298" s="1">
        <v>43067</v>
      </c>
      <c r="B1298">
        <v>85.289400000000001</v>
      </c>
      <c r="C1298">
        <v>-4.9799999999999997E-2</v>
      </c>
    </row>
    <row r="1299" spans="1:3" x14ac:dyDescent="0.3">
      <c r="A1299" s="1">
        <v>43066</v>
      </c>
      <c r="B1299">
        <v>85.331900000000005</v>
      </c>
      <c r="C1299">
        <v>-0.01</v>
      </c>
    </row>
    <row r="1300" spans="1:3" x14ac:dyDescent="0.3">
      <c r="A1300" s="1">
        <v>43063</v>
      </c>
      <c r="B1300">
        <v>85.340400000000002</v>
      </c>
      <c r="C1300">
        <v>0.01</v>
      </c>
    </row>
    <row r="1301" spans="1:3" x14ac:dyDescent="0.3">
      <c r="A1301" s="1">
        <v>43061</v>
      </c>
      <c r="B1301">
        <v>85.331900000000005</v>
      </c>
      <c r="C1301">
        <v>0.14960000000000001</v>
      </c>
    </row>
    <row r="1302" spans="1:3" x14ac:dyDescent="0.3">
      <c r="A1302" s="1">
        <v>43060</v>
      </c>
      <c r="B1302">
        <v>85.204499999999996</v>
      </c>
      <c r="C1302">
        <v>-5.9799999999999999E-2</v>
      </c>
    </row>
    <row r="1303" spans="1:3" x14ac:dyDescent="0.3">
      <c r="A1303" s="1">
        <v>43059</v>
      </c>
      <c r="B1303">
        <v>85.255399999999995</v>
      </c>
      <c r="C1303">
        <v>-0.12939999999999999</v>
      </c>
    </row>
    <row r="1304" spans="1:3" x14ac:dyDescent="0.3">
      <c r="A1304" s="1">
        <v>43056</v>
      </c>
      <c r="B1304">
        <v>85.365899999999996</v>
      </c>
      <c r="C1304">
        <v>2.9899999999999999E-2</v>
      </c>
    </row>
    <row r="1305" spans="1:3" x14ac:dyDescent="0.3">
      <c r="A1305" s="1">
        <v>43055</v>
      </c>
      <c r="B1305">
        <v>85.340400000000002</v>
      </c>
      <c r="C1305">
        <v>-8.9499999999999996E-2</v>
      </c>
    </row>
    <row r="1306" spans="1:3" x14ac:dyDescent="0.3">
      <c r="A1306" s="1">
        <v>43054</v>
      </c>
      <c r="B1306">
        <v>85.416799999999995</v>
      </c>
      <c r="C1306">
        <v>9.9599999999999994E-2</v>
      </c>
    </row>
    <row r="1307" spans="1:3" x14ac:dyDescent="0.3">
      <c r="A1307" s="1">
        <v>43053</v>
      </c>
      <c r="B1307">
        <v>85.331900000000005</v>
      </c>
      <c r="C1307">
        <v>-0.01</v>
      </c>
    </row>
    <row r="1308" spans="1:3" x14ac:dyDescent="0.3">
      <c r="A1308" s="1">
        <v>43052</v>
      </c>
      <c r="B1308">
        <v>85.340400000000002</v>
      </c>
      <c r="C1308">
        <v>-2.9899999999999999E-2</v>
      </c>
    </row>
    <row r="1309" spans="1:3" x14ac:dyDescent="0.3">
      <c r="A1309" s="1">
        <v>43049</v>
      </c>
      <c r="B1309">
        <v>85.365899999999996</v>
      </c>
      <c r="C1309">
        <v>-9.9400000000000002E-2</v>
      </c>
    </row>
    <row r="1310" spans="1:3" x14ac:dyDescent="0.3">
      <c r="A1310" s="1">
        <v>43048</v>
      </c>
      <c r="B1310">
        <v>85.450800000000001</v>
      </c>
      <c r="C1310">
        <v>9.9000000000000008E-3</v>
      </c>
    </row>
    <row r="1311" spans="1:3" x14ac:dyDescent="0.3">
      <c r="A1311" s="1">
        <v>43047</v>
      </c>
      <c r="B1311">
        <v>85.442300000000003</v>
      </c>
      <c r="C1311">
        <v>-3.9800000000000002E-2</v>
      </c>
    </row>
    <row r="1312" spans="1:3" x14ac:dyDescent="0.3">
      <c r="A1312" s="1">
        <v>43046</v>
      </c>
      <c r="B1312">
        <v>85.476299999999995</v>
      </c>
      <c r="C1312">
        <v>5.9700000000000003E-2</v>
      </c>
    </row>
    <row r="1313" spans="1:3" x14ac:dyDescent="0.3">
      <c r="A1313" s="1">
        <v>43045</v>
      </c>
      <c r="B1313">
        <v>85.425299999999993</v>
      </c>
      <c r="C1313">
        <v>7.9600000000000004E-2</v>
      </c>
    </row>
    <row r="1314" spans="1:3" x14ac:dyDescent="0.3">
      <c r="A1314" s="1">
        <v>43042</v>
      </c>
      <c r="B1314">
        <v>85.357399999999998</v>
      </c>
      <c r="C1314">
        <v>-0.01</v>
      </c>
    </row>
    <row r="1315" spans="1:3" x14ac:dyDescent="0.3">
      <c r="A1315" s="1">
        <v>43041</v>
      </c>
      <c r="B1315">
        <v>85.365899999999996</v>
      </c>
      <c r="C1315">
        <v>3.9800000000000002E-2</v>
      </c>
    </row>
    <row r="1316" spans="1:3" x14ac:dyDescent="0.3">
      <c r="A1316" s="1">
        <v>43040</v>
      </c>
      <c r="B1316">
        <v>85.331900000000005</v>
      </c>
      <c r="C1316">
        <v>1.29E-2</v>
      </c>
    </row>
    <row r="1317" spans="1:3" x14ac:dyDescent="0.3">
      <c r="A1317" s="1">
        <v>43039</v>
      </c>
      <c r="B1317">
        <v>85.320899999999995</v>
      </c>
      <c r="C1317">
        <v>1.9900000000000001E-2</v>
      </c>
    </row>
    <row r="1318" spans="1:3" x14ac:dyDescent="0.3">
      <c r="A1318" s="1">
        <v>43038</v>
      </c>
      <c r="B1318">
        <v>85.303899999999999</v>
      </c>
      <c r="C1318">
        <v>6.9699999999999998E-2</v>
      </c>
    </row>
    <row r="1319" spans="1:3" x14ac:dyDescent="0.3">
      <c r="A1319" s="1">
        <v>43035</v>
      </c>
      <c r="B1319">
        <v>85.244500000000002</v>
      </c>
      <c r="C1319">
        <v>0.16950000000000001</v>
      </c>
    </row>
    <row r="1320" spans="1:3" x14ac:dyDescent="0.3">
      <c r="A1320" s="1">
        <v>43034</v>
      </c>
      <c r="B1320">
        <v>85.100300000000004</v>
      </c>
      <c r="C1320">
        <v>-2.9899999999999999E-2</v>
      </c>
    </row>
    <row r="1321" spans="1:3" x14ac:dyDescent="0.3">
      <c r="A1321" s="1">
        <v>43033</v>
      </c>
      <c r="B1321">
        <v>85.125799999999998</v>
      </c>
      <c r="C1321">
        <v>1.9900000000000001E-2</v>
      </c>
    </row>
    <row r="1322" spans="1:3" x14ac:dyDescent="0.3">
      <c r="A1322" s="1">
        <v>43032</v>
      </c>
      <c r="B1322">
        <v>85.108800000000002</v>
      </c>
      <c r="C1322">
        <v>-4.9799999999999997E-2</v>
      </c>
    </row>
    <row r="1323" spans="1:3" x14ac:dyDescent="0.3">
      <c r="A1323" s="1">
        <v>43031</v>
      </c>
      <c r="B1323">
        <v>85.151200000000003</v>
      </c>
      <c r="C1323">
        <v>3.9899999999999998E-2</v>
      </c>
    </row>
    <row r="1324" spans="1:3" x14ac:dyDescent="0.3">
      <c r="A1324" s="1">
        <v>43028</v>
      </c>
      <c r="B1324">
        <v>85.1173</v>
      </c>
      <c r="C1324">
        <v>2.9899999999999999E-2</v>
      </c>
    </row>
    <row r="1325" spans="1:3" x14ac:dyDescent="0.3">
      <c r="A1325" s="1">
        <v>43027</v>
      </c>
      <c r="B1325">
        <v>85.091800000000006</v>
      </c>
      <c r="C1325">
        <v>2.9899999999999999E-2</v>
      </c>
    </row>
    <row r="1326" spans="1:3" x14ac:dyDescent="0.3">
      <c r="A1326" s="1">
        <v>43026</v>
      </c>
      <c r="B1326">
        <v>85.066400000000002</v>
      </c>
      <c r="C1326">
        <v>-0.01</v>
      </c>
    </row>
    <row r="1327" spans="1:3" x14ac:dyDescent="0.3">
      <c r="A1327" s="1">
        <v>43025</v>
      </c>
      <c r="B1327">
        <v>85.0749</v>
      </c>
      <c r="C1327">
        <v>-7.9699999999999993E-2</v>
      </c>
    </row>
    <row r="1328" spans="1:3" x14ac:dyDescent="0.3">
      <c r="A1328" s="1">
        <v>43024</v>
      </c>
      <c r="B1328">
        <v>85.142700000000005</v>
      </c>
      <c r="C1328">
        <v>-0.12939999999999999</v>
      </c>
    </row>
    <row r="1329" spans="1:3" x14ac:dyDescent="0.3">
      <c r="A1329" s="1">
        <v>43021</v>
      </c>
      <c r="B1329">
        <v>85.253</v>
      </c>
      <c r="C1329">
        <v>-3.9800000000000002E-2</v>
      </c>
    </row>
    <row r="1330" spans="1:3" x14ac:dyDescent="0.3">
      <c r="A1330" s="1">
        <v>43020</v>
      </c>
      <c r="B1330">
        <v>85.287000000000006</v>
      </c>
      <c r="C1330">
        <v>2.9899999999999999E-2</v>
      </c>
    </row>
    <row r="1331" spans="1:3" x14ac:dyDescent="0.3">
      <c r="A1331" s="1">
        <v>43019</v>
      </c>
      <c r="B1331">
        <v>85.261499999999998</v>
      </c>
      <c r="C1331">
        <v>2.9899999999999999E-2</v>
      </c>
    </row>
    <row r="1332" spans="1:3" x14ac:dyDescent="0.3">
      <c r="A1332" s="1">
        <v>43018</v>
      </c>
      <c r="B1332">
        <v>85.236099999999993</v>
      </c>
      <c r="C1332">
        <v>7.9699999999999993E-2</v>
      </c>
    </row>
    <row r="1333" spans="1:3" x14ac:dyDescent="0.3">
      <c r="A1333" s="1">
        <v>43017</v>
      </c>
      <c r="B1333">
        <v>85.168199999999999</v>
      </c>
      <c r="C1333">
        <v>-0.01</v>
      </c>
    </row>
    <row r="1334" spans="1:3" x14ac:dyDescent="0.3">
      <c r="A1334" s="1">
        <v>43014</v>
      </c>
      <c r="B1334">
        <v>85.176699999999997</v>
      </c>
      <c r="C1334">
        <v>-0.01</v>
      </c>
    </row>
    <row r="1335" spans="1:3" x14ac:dyDescent="0.3">
      <c r="A1335" s="1">
        <v>43013</v>
      </c>
      <c r="B1335">
        <v>85.185199999999995</v>
      </c>
      <c r="C1335">
        <v>0</v>
      </c>
    </row>
    <row r="1336" spans="1:3" x14ac:dyDescent="0.3">
      <c r="A1336" s="1">
        <v>43012</v>
      </c>
      <c r="B1336">
        <v>85.185199999999995</v>
      </c>
      <c r="C1336">
        <v>3.9899999999999998E-2</v>
      </c>
    </row>
    <row r="1337" spans="1:3" x14ac:dyDescent="0.3">
      <c r="A1337" s="1">
        <v>43011</v>
      </c>
      <c r="B1337">
        <v>85.151200000000003</v>
      </c>
      <c r="C1337">
        <v>7.9799999999999996E-2</v>
      </c>
    </row>
    <row r="1338" spans="1:3" x14ac:dyDescent="0.3">
      <c r="A1338" s="1">
        <v>43010</v>
      </c>
      <c r="B1338">
        <v>85.083299999999994</v>
      </c>
      <c r="C1338">
        <v>-5.1999999999999998E-2</v>
      </c>
    </row>
    <row r="1339" spans="1:3" x14ac:dyDescent="0.3">
      <c r="A1339" s="1">
        <v>43007</v>
      </c>
      <c r="B1339">
        <v>85.127600000000001</v>
      </c>
      <c r="C1339">
        <v>-0.1492</v>
      </c>
    </row>
    <row r="1340" spans="1:3" x14ac:dyDescent="0.3">
      <c r="A1340" s="1">
        <v>43006</v>
      </c>
      <c r="B1340">
        <v>85.254800000000003</v>
      </c>
      <c r="C1340">
        <v>-1.9900000000000001E-2</v>
      </c>
    </row>
    <row r="1341" spans="1:3" x14ac:dyDescent="0.3">
      <c r="A1341" s="1">
        <v>43005</v>
      </c>
      <c r="B1341">
        <v>85.271799999999999</v>
      </c>
      <c r="C1341">
        <v>-1.9900000000000001E-2</v>
      </c>
    </row>
    <row r="1342" spans="1:3" x14ac:dyDescent="0.3">
      <c r="A1342" s="1">
        <v>43004</v>
      </c>
      <c r="B1342">
        <v>85.288700000000006</v>
      </c>
      <c r="C1342">
        <v>-5.96E-2</v>
      </c>
    </row>
    <row r="1343" spans="1:3" x14ac:dyDescent="0.3">
      <c r="A1343" s="1">
        <v>43003</v>
      </c>
      <c r="B1343">
        <v>85.339600000000004</v>
      </c>
      <c r="C1343">
        <v>0.11940000000000001</v>
      </c>
    </row>
    <row r="1344" spans="1:3" x14ac:dyDescent="0.3">
      <c r="A1344" s="1">
        <v>43000</v>
      </c>
      <c r="B1344">
        <v>85.237799999999993</v>
      </c>
      <c r="C1344">
        <v>9.4600000000000004E-2</v>
      </c>
    </row>
    <row r="1345" spans="1:3" x14ac:dyDescent="0.3">
      <c r="A1345" s="1">
        <v>42999</v>
      </c>
      <c r="B1345">
        <v>85.157300000000006</v>
      </c>
      <c r="C1345">
        <v>-4.48E-2</v>
      </c>
    </row>
    <row r="1346" spans="1:3" x14ac:dyDescent="0.3">
      <c r="A1346" s="1">
        <v>42998</v>
      </c>
      <c r="B1346">
        <v>85.195400000000006</v>
      </c>
      <c r="C1346">
        <v>-0.16889999999999999</v>
      </c>
    </row>
    <row r="1347" spans="1:3" x14ac:dyDescent="0.3">
      <c r="A1347" s="1">
        <v>42997</v>
      </c>
      <c r="B1347">
        <v>85.339600000000004</v>
      </c>
      <c r="C1347">
        <v>-2.98E-2</v>
      </c>
    </row>
    <row r="1348" spans="1:3" x14ac:dyDescent="0.3">
      <c r="A1348" s="1">
        <v>42996</v>
      </c>
      <c r="B1348">
        <v>85.365099999999998</v>
      </c>
      <c r="C1348">
        <v>0</v>
      </c>
    </row>
    <row r="1349" spans="1:3" x14ac:dyDescent="0.3">
      <c r="A1349" s="1">
        <v>42993</v>
      </c>
      <c r="B1349">
        <v>85.365099999999998</v>
      </c>
      <c r="C1349">
        <v>-2.98E-2</v>
      </c>
    </row>
    <row r="1350" spans="1:3" x14ac:dyDescent="0.3">
      <c r="A1350" s="1">
        <v>42992</v>
      </c>
      <c r="B1350">
        <v>85.390500000000003</v>
      </c>
      <c r="C1350">
        <v>3.9699999999999999E-2</v>
      </c>
    </row>
    <row r="1351" spans="1:3" x14ac:dyDescent="0.3">
      <c r="A1351" s="1">
        <v>42991</v>
      </c>
      <c r="B1351">
        <v>85.3566</v>
      </c>
      <c r="C1351">
        <v>-2.98E-2</v>
      </c>
    </row>
    <row r="1352" spans="1:3" x14ac:dyDescent="0.3">
      <c r="A1352" s="1">
        <v>42990</v>
      </c>
      <c r="B1352">
        <v>85.382000000000005</v>
      </c>
      <c r="C1352">
        <v>0</v>
      </c>
    </row>
    <row r="1353" spans="1:3" x14ac:dyDescent="0.3">
      <c r="A1353" s="1">
        <v>42989</v>
      </c>
      <c r="B1353">
        <v>85.382000000000005</v>
      </c>
      <c r="C1353">
        <v>-0.11899999999999999</v>
      </c>
    </row>
    <row r="1354" spans="1:3" x14ac:dyDescent="0.3">
      <c r="A1354" s="1">
        <v>42986</v>
      </c>
      <c r="B1354">
        <v>85.483800000000002</v>
      </c>
      <c r="C1354">
        <v>-9.9000000000000008E-3</v>
      </c>
    </row>
    <row r="1355" spans="1:3" x14ac:dyDescent="0.3">
      <c r="A1355" s="1">
        <v>42985</v>
      </c>
      <c r="B1355">
        <v>85.4923</v>
      </c>
      <c r="C1355">
        <v>0.2586</v>
      </c>
    </row>
    <row r="1356" spans="1:3" x14ac:dyDescent="0.3">
      <c r="A1356" s="1">
        <v>42984</v>
      </c>
      <c r="B1356">
        <v>85.271799999999999</v>
      </c>
      <c r="C1356">
        <v>-0.14899999999999999</v>
      </c>
    </row>
    <row r="1357" spans="1:3" x14ac:dyDescent="0.3">
      <c r="A1357" s="1">
        <v>42983</v>
      </c>
      <c r="B1357">
        <v>85.399000000000001</v>
      </c>
      <c r="C1357">
        <v>0.214</v>
      </c>
    </row>
    <row r="1358" spans="1:3" x14ac:dyDescent="0.3">
      <c r="A1358" s="1">
        <v>42979</v>
      </c>
      <c r="B1358">
        <v>85.2166</v>
      </c>
      <c r="C1358">
        <v>2.76E-2</v>
      </c>
    </row>
    <row r="1359" spans="1:3" x14ac:dyDescent="0.3">
      <c r="A1359" s="1">
        <v>42978</v>
      </c>
      <c r="B1359">
        <v>85.193200000000004</v>
      </c>
      <c r="C1359">
        <v>6.5000000000000002E-2</v>
      </c>
    </row>
    <row r="1360" spans="1:3" x14ac:dyDescent="0.3">
      <c r="A1360" s="1">
        <v>42977</v>
      </c>
      <c r="B1360">
        <v>85.137900000000002</v>
      </c>
      <c r="C1360">
        <v>-4.4999999999999998E-2</v>
      </c>
    </row>
    <row r="1361" spans="1:3" x14ac:dyDescent="0.3">
      <c r="A1361" s="1">
        <v>42976</v>
      </c>
      <c r="B1361">
        <v>85.176199999999994</v>
      </c>
      <c r="C1361">
        <v>6.9699999999999998E-2</v>
      </c>
    </row>
    <row r="1362" spans="1:3" x14ac:dyDescent="0.3">
      <c r="A1362" s="1">
        <v>42975</v>
      </c>
      <c r="B1362">
        <v>85.116900000000001</v>
      </c>
      <c r="C1362">
        <v>8.9599999999999999E-2</v>
      </c>
    </row>
    <row r="1363" spans="1:3" x14ac:dyDescent="0.3">
      <c r="A1363" s="1">
        <v>42972</v>
      </c>
      <c r="B1363">
        <v>85.040700000000001</v>
      </c>
      <c r="C1363">
        <v>0</v>
      </c>
    </row>
    <row r="1364" spans="1:3" x14ac:dyDescent="0.3">
      <c r="A1364" s="1">
        <v>42971</v>
      </c>
      <c r="B1364">
        <v>85.040700000000001</v>
      </c>
      <c r="C1364">
        <v>-9.9500000000000005E-2</v>
      </c>
    </row>
    <row r="1365" spans="1:3" x14ac:dyDescent="0.3">
      <c r="A1365" s="1">
        <v>42970</v>
      </c>
      <c r="B1365">
        <v>85.125399999999999</v>
      </c>
      <c r="C1365">
        <v>0.13950000000000001</v>
      </c>
    </row>
    <row r="1366" spans="1:3" x14ac:dyDescent="0.3">
      <c r="A1366" s="1">
        <v>42969</v>
      </c>
      <c r="B1366">
        <v>85.006799999999998</v>
      </c>
      <c r="C1366">
        <v>-6.9699999999999998E-2</v>
      </c>
    </row>
    <row r="1367" spans="1:3" x14ac:dyDescent="0.3">
      <c r="A1367" s="1">
        <v>42968</v>
      </c>
      <c r="B1367">
        <v>85.066100000000006</v>
      </c>
      <c r="C1367">
        <v>0</v>
      </c>
    </row>
    <row r="1368" spans="1:3" x14ac:dyDescent="0.3">
      <c r="A1368" s="1">
        <v>42965</v>
      </c>
      <c r="B1368">
        <v>85.066100000000006</v>
      </c>
      <c r="C1368">
        <v>0.01</v>
      </c>
    </row>
    <row r="1369" spans="1:3" x14ac:dyDescent="0.3">
      <c r="A1369" s="1">
        <v>42964</v>
      </c>
      <c r="B1369">
        <v>85.057699999999997</v>
      </c>
      <c r="C1369">
        <v>3.9800000000000002E-2</v>
      </c>
    </row>
    <row r="1370" spans="1:3" x14ac:dyDescent="0.3">
      <c r="A1370" s="1">
        <v>42963</v>
      </c>
      <c r="B1370">
        <v>85.023799999999994</v>
      </c>
      <c r="C1370">
        <v>0.1197</v>
      </c>
    </row>
    <row r="1371" spans="1:3" x14ac:dyDescent="0.3">
      <c r="A1371" s="1">
        <v>42962</v>
      </c>
      <c r="B1371">
        <v>84.922200000000004</v>
      </c>
      <c r="C1371">
        <v>-0.1295</v>
      </c>
    </row>
    <row r="1372" spans="1:3" x14ac:dyDescent="0.3">
      <c r="A1372" s="1">
        <v>42961</v>
      </c>
      <c r="B1372">
        <v>85.032300000000006</v>
      </c>
      <c r="C1372">
        <v>-0.1988</v>
      </c>
    </row>
    <row r="1373" spans="1:3" x14ac:dyDescent="0.3">
      <c r="A1373" s="1">
        <v>42958</v>
      </c>
      <c r="B1373">
        <v>85.201599999999999</v>
      </c>
      <c r="C1373">
        <v>-9.9000000000000008E-3</v>
      </c>
    </row>
    <row r="1374" spans="1:3" x14ac:dyDescent="0.3">
      <c r="A1374" s="1">
        <v>42957</v>
      </c>
      <c r="B1374">
        <v>85.210099999999997</v>
      </c>
      <c r="C1374">
        <v>1.9900000000000001E-2</v>
      </c>
    </row>
    <row r="1375" spans="1:3" x14ac:dyDescent="0.3">
      <c r="A1375" s="1">
        <v>42956</v>
      </c>
      <c r="B1375">
        <v>85.193200000000004</v>
      </c>
      <c r="C1375">
        <v>5.9700000000000003E-2</v>
      </c>
    </row>
    <row r="1376" spans="1:3" x14ac:dyDescent="0.3">
      <c r="A1376" s="1">
        <v>42955</v>
      </c>
      <c r="B1376">
        <v>85.142399999999995</v>
      </c>
      <c r="C1376">
        <v>5.9700000000000003E-2</v>
      </c>
    </row>
    <row r="1377" spans="1:3" x14ac:dyDescent="0.3">
      <c r="A1377" s="1">
        <v>42954</v>
      </c>
      <c r="B1377">
        <v>85.091499999999996</v>
      </c>
      <c r="C1377">
        <v>4.9799999999999997E-2</v>
      </c>
    </row>
    <row r="1378" spans="1:3" x14ac:dyDescent="0.3">
      <c r="A1378" s="1">
        <v>42951</v>
      </c>
      <c r="B1378">
        <v>85.049199999999999</v>
      </c>
      <c r="C1378">
        <v>1.9900000000000001E-2</v>
      </c>
    </row>
    <row r="1379" spans="1:3" x14ac:dyDescent="0.3">
      <c r="A1379" s="1">
        <v>42950</v>
      </c>
      <c r="B1379">
        <v>85.032300000000006</v>
      </c>
      <c r="C1379">
        <v>3.2300000000000002E-2</v>
      </c>
    </row>
    <row r="1380" spans="1:3" x14ac:dyDescent="0.3">
      <c r="A1380" s="1">
        <v>42949</v>
      </c>
      <c r="B1380">
        <v>85.004800000000003</v>
      </c>
      <c r="C1380">
        <v>-4.2200000000000001E-2</v>
      </c>
    </row>
    <row r="1381" spans="1:3" x14ac:dyDescent="0.3">
      <c r="A1381" s="1">
        <v>42948</v>
      </c>
      <c r="B1381">
        <v>85.040700000000001</v>
      </c>
      <c r="C1381">
        <v>6.0600000000000001E-2</v>
      </c>
    </row>
    <row r="1382" spans="1:3" x14ac:dyDescent="0.3">
      <c r="A1382" s="1">
        <v>42947</v>
      </c>
      <c r="B1382">
        <v>84.9893</v>
      </c>
      <c r="C1382">
        <v>-4.9700000000000001E-2</v>
      </c>
    </row>
    <row r="1383" spans="1:3" x14ac:dyDescent="0.3">
      <c r="A1383" s="1">
        <v>42944</v>
      </c>
      <c r="B1383">
        <v>85.031599999999997</v>
      </c>
      <c r="C1383">
        <v>4.9799999999999997E-2</v>
      </c>
    </row>
    <row r="1384" spans="1:3" x14ac:dyDescent="0.3">
      <c r="A1384" s="1">
        <v>42943</v>
      </c>
      <c r="B1384">
        <v>84.9893</v>
      </c>
      <c r="C1384">
        <v>1.9900000000000001E-2</v>
      </c>
    </row>
    <row r="1385" spans="1:3" x14ac:dyDescent="0.3">
      <c r="A1385" s="1">
        <v>42942</v>
      </c>
      <c r="B1385">
        <v>84.972300000000004</v>
      </c>
      <c r="C1385">
        <v>0.20949999999999999</v>
      </c>
    </row>
    <row r="1386" spans="1:3" x14ac:dyDescent="0.3">
      <c r="A1386" s="1">
        <v>42941</v>
      </c>
      <c r="B1386">
        <v>84.794700000000006</v>
      </c>
      <c r="C1386">
        <v>-7.9699999999999993E-2</v>
      </c>
    </row>
    <row r="1387" spans="1:3" x14ac:dyDescent="0.3">
      <c r="A1387" s="1">
        <v>42940</v>
      </c>
      <c r="B1387">
        <v>84.862399999999994</v>
      </c>
      <c r="C1387">
        <v>-0.01</v>
      </c>
    </row>
    <row r="1388" spans="1:3" x14ac:dyDescent="0.3">
      <c r="A1388" s="1">
        <v>42937</v>
      </c>
      <c r="B1388">
        <v>84.870800000000003</v>
      </c>
      <c r="C1388">
        <v>1.9900000000000001E-2</v>
      </c>
    </row>
    <row r="1389" spans="1:3" x14ac:dyDescent="0.3">
      <c r="A1389" s="1">
        <v>42936</v>
      </c>
      <c r="B1389">
        <v>84.853899999999996</v>
      </c>
      <c r="C1389">
        <v>-5.9799999999999999E-2</v>
      </c>
    </row>
    <row r="1390" spans="1:3" x14ac:dyDescent="0.3">
      <c r="A1390" s="1">
        <v>42935</v>
      </c>
      <c r="B1390">
        <v>84.904700000000005</v>
      </c>
      <c r="C1390">
        <v>3.9899999999999998E-2</v>
      </c>
    </row>
    <row r="1391" spans="1:3" x14ac:dyDescent="0.3">
      <c r="A1391" s="1">
        <v>42934</v>
      </c>
      <c r="B1391">
        <v>84.870800000000003</v>
      </c>
      <c r="C1391">
        <v>7.9799999999999996E-2</v>
      </c>
    </row>
    <row r="1392" spans="1:3" x14ac:dyDescent="0.3">
      <c r="A1392" s="1">
        <v>42933</v>
      </c>
      <c r="B1392">
        <v>84.803200000000004</v>
      </c>
      <c r="C1392">
        <v>4.99E-2</v>
      </c>
    </row>
    <row r="1393" spans="1:3" x14ac:dyDescent="0.3">
      <c r="A1393" s="1">
        <v>42930</v>
      </c>
      <c r="B1393">
        <v>84.760900000000007</v>
      </c>
      <c r="C1393">
        <v>-2.9899999999999999E-2</v>
      </c>
    </row>
    <row r="1394" spans="1:3" x14ac:dyDescent="0.3">
      <c r="A1394" s="1">
        <v>42929</v>
      </c>
      <c r="B1394">
        <v>84.786199999999994</v>
      </c>
      <c r="C1394">
        <v>-0.02</v>
      </c>
    </row>
    <row r="1395" spans="1:3" x14ac:dyDescent="0.3">
      <c r="A1395" s="1">
        <v>42928</v>
      </c>
      <c r="B1395">
        <v>84.803200000000004</v>
      </c>
      <c r="C1395">
        <v>0.13980000000000001</v>
      </c>
    </row>
    <row r="1396" spans="1:3" x14ac:dyDescent="0.3">
      <c r="A1396" s="1">
        <v>42927</v>
      </c>
      <c r="B1396">
        <v>84.684700000000007</v>
      </c>
      <c r="C1396">
        <v>0.09</v>
      </c>
    </row>
    <row r="1397" spans="1:3" x14ac:dyDescent="0.3">
      <c r="A1397" s="1">
        <v>42926</v>
      </c>
      <c r="B1397">
        <v>84.608599999999996</v>
      </c>
      <c r="C1397">
        <v>-0.02</v>
      </c>
    </row>
    <row r="1398" spans="1:3" x14ac:dyDescent="0.3">
      <c r="A1398" s="1">
        <v>42923</v>
      </c>
      <c r="B1398">
        <v>84.625500000000002</v>
      </c>
      <c r="C1398">
        <v>-0.10979999999999999</v>
      </c>
    </row>
    <row r="1399" spans="1:3" x14ac:dyDescent="0.3">
      <c r="A1399" s="1">
        <v>42922</v>
      </c>
      <c r="B1399">
        <v>84.718599999999995</v>
      </c>
      <c r="C1399">
        <v>-2.9899999999999999E-2</v>
      </c>
    </row>
    <row r="1400" spans="1:3" x14ac:dyDescent="0.3">
      <c r="A1400" s="1">
        <v>42921</v>
      </c>
      <c r="B1400">
        <v>84.743899999999996</v>
      </c>
      <c r="C1400">
        <v>-0.02</v>
      </c>
    </row>
    <row r="1401" spans="1:3" x14ac:dyDescent="0.3">
      <c r="A1401" s="1">
        <v>42919</v>
      </c>
      <c r="B1401">
        <v>84.760900000000007</v>
      </c>
      <c r="C1401">
        <v>8.9999999999999993E-3</v>
      </c>
    </row>
    <row r="1402" spans="1:3" x14ac:dyDescent="0.3">
      <c r="A1402" s="1">
        <v>42916</v>
      </c>
      <c r="B1402">
        <v>84.753200000000007</v>
      </c>
      <c r="C1402">
        <v>-7.9600000000000004E-2</v>
      </c>
    </row>
    <row r="1403" spans="1:3" x14ac:dyDescent="0.3">
      <c r="A1403" s="1">
        <v>42915</v>
      </c>
      <c r="B1403">
        <v>84.820800000000006</v>
      </c>
      <c r="C1403">
        <v>-0.1193</v>
      </c>
    </row>
    <row r="1404" spans="1:3" x14ac:dyDescent="0.3">
      <c r="A1404" s="1">
        <v>42914</v>
      </c>
      <c r="B1404">
        <v>84.9221</v>
      </c>
      <c r="C1404">
        <v>0.1394</v>
      </c>
    </row>
    <row r="1405" spans="1:3" x14ac:dyDescent="0.3">
      <c r="A1405" s="1">
        <v>42913</v>
      </c>
      <c r="B1405">
        <v>84.803899999999999</v>
      </c>
      <c r="C1405">
        <v>-5.9700000000000003E-2</v>
      </c>
    </row>
    <row r="1406" spans="1:3" x14ac:dyDescent="0.3">
      <c r="A1406" s="1">
        <v>42912</v>
      </c>
      <c r="B1406">
        <v>84.854600000000005</v>
      </c>
      <c r="C1406">
        <v>6.9699999999999998E-2</v>
      </c>
    </row>
    <row r="1407" spans="1:3" x14ac:dyDescent="0.3">
      <c r="A1407" s="1">
        <v>42909</v>
      </c>
      <c r="B1407">
        <v>84.795400000000001</v>
      </c>
      <c r="C1407">
        <v>4.9799999999999997E-2</v>
      </c>
    </row>
    <row r="1408" spans="1:3" x14ac:dyDescent="0.3">
      <c r="A1408" s="1">
        <v>42908</v>
      </c>
      <c r="B1408">
        <v>84.753200000000007</v>
      </c>
      <c r="C1408">
        <v>0.15959999999999999</v>
      </c>
    </row>
    <row r="1409" spans="1:3" x14ac:dyDescent="0.3">
      <c r="A1409" s="1">
        <v>42907</v>
      </c>
      <c r="B1409">
        <v>84.618099999999998</v>
      </c>
      <c r="C1409">
        <v>-0.01</v>
      </c>
    </row>
    <row r="1410" spans="1:3" x14ac:dyDescent="0.3">
      <c r="A1410" s="1">
        <v>42906</v>
      </c>
      <c r="B1410">
        <v>84.626599999999996</v>
      </c>
      <c r="C1410">
        <v>-0.01</v>
      </c>
    </row>
    <row r="1411" spans="1:3" x14ac:dyDescent="0.3">
      <c r="A1411" s="1">
        <v>42905</v>
      </c>
      <c r="B1411">
        <v>84.635000000000005</v>
      </c>
      <c r="C1411">
        <v>-0.1196</v>
      </c>
    </row>
    <row r="1412" spans="1:3" x14ac:dyDescent="0.3">
      <c r="A1412" s="1">
        <v>42902</v>
      </c>
      <c r="B1412">
        <v>84.7363</v>
      </c>
      <c r="C1412">
        <v>0.10970000000000001</v>
      </c>
    </row>
    <row r="1413" spans="1:3" x14ac:dyDescent="0.3">
      <c r="A1413" s="1">
        <v>42901</v>
      </c>
      <c r="B1413">
        <v>84.643500000000003</v>
      </c>
      <c r="C1413">
        <v>-0.1295</v>
      </c>
    </row>
    <row r="1414" spans="1:3" x14ac:dyDescent="0.3">
      <c r="A1414" s="1">
        <v>42900</v>
      </c>
      <c r="B1414">
        <v>84.753200000000007</v>
      </c>
      <c r="C1414">
        <v>-0.28810000000000002</v>
      </c>
    </row>
    <row r="1415" spans="1:3" x14ac:dyDescent="0.3">
      <c r="A1415" s="1">
        <v>42899</v>
      </c>
      <c r="B1415">
        <v>84.998099999999994</v>
      </c>
      <c r="C1415">
        <v>0</v>
      </c>
    </row>
    <row r="1416" spans="1:3" x14ac:dyDescent="0.3">
      <c r="A1416" s="1">
        <v>42898</v>
      </c>
      <c r="B1416">
        <v>84.998099999999994</v>
      </c>
      <c r="C1416">
        <v>-6.9500000000000006E-2</v>
      </c>
    </row>
    <row r="1417" spans="1:3" x14ac:dyDescent="0.3">
      <c r="A1417" s="1">
        <v>42895</v>
      </c>
      <c r="B1417">
        <v>85.057199999999995</v>
      </c>
      <c r="C1417">
        <v>-3.9699999999999999E-2</v>
      </c>
    </row>
    <row r="1418" spans="1:3" x14ac:dyDescent="0.3">
      <c r="A1418" s="1">
        <v>42894</v>
      </c>
      <c r="B1418">
        <v>85.090999999999994</v>
      </c>
      <c r="C1418">
        <v>-1.9800000000000002E-2</v>
      </c>
    </row>
    <row r="1419" spans="1:3" x14ac:dyDescent="0.3">
      <c r="A1419" s="1">
        <v>42893</v>
      </c>
      <c r="B1419">
        <v>85.107799999999997</v>
      </c>
      <c r="C1419">
        <v>-9.9099999999999994E-2</v>
      </c>
    </row>
    <row r="1420" spans="1:3" x14ac:dyDescent="0.3">
      <c r="A1420" s="1">
        <v>42892</v>
      </c>
      <c r="B1420">
        <v>85.192300000000003</v>
      </c>
      <c r="C1420">
        <v>5.9499999999999997E-2</v>
      </c>
    </row>
    <row r="1421" spans="1:3" x14ac:dyDescent="0.3">
      <c r="A1421" s="1">
        <v>42891</v>
      </c>
      <c r="B1421">
        <v>85.141599999999997</v>
      </c>
      <c r="C1421">
        <v>-7.9299999999999995E-2</v>
      </c>
    </row>
    <row r="1422" spans="1:3" x14ac:dyDescent="0.3">
      <c r="A1422" s="1">
        <v>42888</v>
      </c>
      <c r="B1422">
        <v>85.209199999999996</v>
      </c>
      <c r="C1422">
        <v>6.2799999999999995E-2</v>
      </c>
    </row>
    <row r="1423" spans="1:3" x14ac:dyDescent="0.3">
      <c r="A1423" s="1">
        <v>42887</v>
      </c>
      <c r="B1423">
        <v>85.155699999999996</v>
      </c>
      <c r="C1423">
        <v>1.3299999999999999E-2</v>
      </c>
    </row>
    <row r="1424" spans="1:3" x14ac:dyDescent="0.3">
      <c r="A1424" s="1">
        <v>42886</v>
      </c>
      <c r="B1424">
        <v>85.144400000000005</v>
      </c>
      <c r="C1424">
        <v>-1.9800000000000002E-2</v>
      </c>
    </row>
    <row r="1425" spans="1:3" x14ac:dyDescent="0.3">
      <c r="A1425" s="1">
        <v>42885</v>
      </c>
      <c r="B1425">
        <v>85.161199999999994</v>
      </c>
      <c r="C1425">
        <v>5.9400000000000001E-2</v>
      </c>
    </row>
    <row r="1426" spans="1:3" x14ac:dyDescent="0.3">
      <c r="A1426" s="1">
        <v>42881</v>
      </c>
      <c r="B1426">
        <v>85.110600000000005</v>
      </c>
      <c r="C1426">
        <v>5.9499999999999997E-2</v>
      </c>
    </row>
    <row r="1427" spans="1:3" x14ac:dyDescent="0.3">
      <c r="A1427" s="1">
        <v>42880</v>
      </c>
      <c r="B1427">
        <v>85.060100000000006</v>
      </c>
      <c r="C1427">
        <v>-5.9200000000000003E-2</v>
      </c>
    </row>
    <row r="1428" spans="1:3" x14ac:dyDescent="0.3">
      <c r="A1428" s="1">
        <v>42879</v>
      </c>
      <c r="B1428">
        <v>85.110500000000002</v>
      </c>
      <c r="C1428">
        <v>4.9399999999999999E-2</v>
      </c>
    </row>
    <row r="1429" spans="1:3" x14ac:dyDescent="0.3">
      <c r="A1429" s="1">
        <v>42878</v>
      </c>
      <c r="B1429">
        <v>85.0685</v>
      </c>
      <c r="C1429">
        <v>-2.9700000000000001E-2</v>
      </c>
    </row>
    <row r="1430" spans="1:3" x14ac:dyDescent="0.3">
      <c r="A1430" s="1">
        <v>42877</v>
      </c>
      <c r="B1430">
        <v>85.093800000000002</v>
      </c>
      <c r="C1430">
        <v>-4.9500000000000002E-2</v>
      </c>
    </row>
    <row r="1431" spans="1:3" x14ac:dyDescent="0.3">
      <c r="A1431" s="1">
        <v>42874</v>
      </c>
      <c r="B1431">
        <v>85.135900000000007</v>
      </c>
      <c r="C1431">
        <v>9.9099999999999994E-2</v>
      </c>
    </row>
    <row r="1432" spans="1:3" x14ac:dyDescent="0.3">
      <c r="A1432" s="1">
        <v>42873</v>
      </c>
      <c r="B1432">
        <v>85.051599999999993</v>
      </c>
      <c r="C1432">
        <v>-2.9700000000000001E-2</v>
      </c>
    </row>
    <row r="1433" spans="1:3" x14ac:dyDescent="0.3">
      <c r="A1433" s="1">
        <v>42872</v>
      </c>
      <c r="B1433">
        <v>85.076899999999995</v>
      </c>
      <c r="C1433">
        <v>0.14879999999999999</v>
      </c>
    </row>
    <row r="1434" spans="1:3" x14ac:dyDescent="0.3">
      <c r="A1434" s="1">
        <v>42871</v>
      </c>
      <c r="B1434">
        <v>84.950500000000005</v>
      </c>
      <c r="C1434">
        <v>0</v>
      </c>
    </row>
    <row r="1435" spans="1:3" x14ac:dyDescent="0.3">
      <c r="A1435" s="1">
        <v>42870</v>
      </c>
      <c r="B1435">
        <v>84.950500000000005</v>
      </c>
      <c r="C1435">
        <v>-2.98E-2</v>
      </c>
    </row>
    <row r="1436" spans="1:3" x14ac:dyDescent="0.3">
      <c r="A1436" s="1">
        <v>42867</v>
      </c>
      <c r="B1436">
        <v>84.975800000000007</v>
      </c>
      <c r="C1436">
        <v>0</v>
      </c>
    </row>
    <row r="1437" spans="1:3" x14ac:dyDescent="0.3">
      <c r="A1437" s="1">
        <v>42866</v>
      </c>
      <c r="B1437">
        <v>84.975800000000007</v>
      </c>
      <c r="C1437">
        <v>0.14899999999999999</v>
      </c>
    </row>
    <row r="1438" spans="1:3" x14ac:dyDescent="0.3">
      <c r="A1438" s="1">
        <v>42865</v>
      </c>
      <c r="B1438">
        <v>84.849299999999999</v>
      </c>
      <c r="C1438">
        <v>6.9599999999999995E-2</v>
      </c>
    </row>
    <row r="1439" spans="1:3" x14ac:dyDescent="0.3">
      <c r="A1439" s="1">
        <v>42864</v>
      </c>
      <c r="B1439">
        <v>84.790300000000002</v>
      </c>
      <c r="C1439">
        <v>-7.4899999999999994E-2</v>
      </c>
    </row>
    <row r="1440" spans="1:3" x14ac:dyDescent="0.3">
      <c r="A1440" s="1">
        <v>42863</v>
      </c>
      <c r="B1440">
        <v>84.853899999999996</v>
      </c>
      <c r="C1440">
        <v>-6.4199999999999993E-2</v>
      </c>
    </row>
    <row r="1441" spans="1:3" x14ac:dyDescent="0.3">
      <c r="A1441" s="1">
        <v>42860</v>
      </c>
      <c r="B1441">
        <v>84.908299999999997</v>
      </c>
      <c r="C1441">
        <v>6.0999999999999999E-2</v>
      </c>
    </row>
    <row r="1442" spans="1:3" x14ac:dyDescent="0.3">
      <c r="A1442" s="1">
        <v>42859</v>
      </c>
      <c r="B1442">
        <v>84.8566</v>
      </c>
      <c r="C1442">
        <v>-0.17979999999999999</v>
      </c>
    </row>
    <row r="1443" spans="1:3" x14ac:dyDescent="0.3">
      <c r="A1443" s="1">
        <v>42858</v>
      </c>
      <c r="B1443">
        <v>85.009500000000003</v>
      </c>
      <c r="C1443">
        <v>-0.1109</v>
      </c>
    </row>
    <row r="1444" spans="1:3" x14ac:dyDescent="0.3">
      <c r="A1444" s="1">
        <v>42857</v>
      </c>
      <c r="B1444">
        <v>85.103899999999996</v>
      </c>
      <c r="C1444">
        <v>-2.7699999999999999E-2</v>
      </c>
    </row>
    <row r="1445" spans="1:3" x14ac:dyDescent="0.3">
      <c r="A1445" s="1">
        <v>42856</v>
      </c>
      <c r="B1445">
        <v>85.127499999999998</v>
      </c>
      <c r="C1445">
        <v>-9.8400000000000001E-2</v>
      </c>
    </row>
    <row r="1446" spans="1:3" x14ac:dyDescent="0.3">
      <c r="A1446" s="1">
        <v>42853</v>
      </c>
      <c r="B1446">
        <v>85.211299999999994</v>
      </c>
      <c r="C1446">
        <v>4.9399999999999999E-2</v>
      </c>
    </row>
    <row r="1447" spans="1:3" x14ac:dyDescent="0.3">
      <c r="A1447" s="1">
        <v>42852</v>
      </c>
      <c r="B1447">
        <v>85.169200000000004</v>
      </c>
      <c r="C1447">
        <v>-4.9399999999999999E-2</v>
      </c>
    </row>
    <row r="1448" spans="1:3" x14ac:dyDescent="0.3">
      <c r="A1448" s="1">
        <v>42851</v>
      </c>
      <c r="B1448">
        <v>85.211299999999994</v>
      </c>
      <c r="C1448">
        <v>9.9000000000000008E-3</v>
      </c>
    </row>
    <row r="1449" spans="1:3" x14ac:dyDescent="0.3">
      <c r="A1449" s="1">
        <v>42850</v>
      </c>
      <c r="B1449">
        <v>85.2029</v>
      </c>
      <c r="C1449">
        <v>-1.9699999999999999E-2</v>
      </c>
    </row>
    <row r="1450" spans="1:3" x14ac:dyDescent="0.3">
      <c r="A1450" s="1">
        <v>42849</v>
      </c>
      <c r="B1450">
        <v>85.219700000000003</v>
      </c>
      <c r="C1450">
        <v>-9.9000000000000008E-3</v>
      </c>
    </row>
    <row r="1451" spans="1:3" x14ac:dyDescent="0.3">
      <c r="A1451" s="1">
        <v>42846</v>
      </c>
      <c r="B1451">
        <v>85.228099999999998</v>
      </c>
      <c r="C1451">
        <v>1.9599999999999999E-2</v>
      </c>
    </row>
    <row r="1452" spans="1:3" x14ac:dyDescent="0.3">
      <c r="A1452" s="1">
        <v>42845</v>
      </c>
      <c r="B1452">
        <v>85.211399999999998</v>
      </c>
      <c r="C1452">
        <v>5.1000000000000004E-3</v>
      </c>
    </row>
    <row r="1453" spans="1:3" x14ac:dyDescent="0.3">
      <c r="A1453" s="1">
        <v>42844</v>
      </c>
      <c r="B1453">
        <v>85.207099999999997</v>
      </c>
      <c r="C1453">
        <v>-9.3700000000000006E-2</v>
      </c>
    </row>
    <row r="1454" spans="1:3" x14ac:dyDescent="0.3">
      <c r="A1454" s="1">
        <v>42843</v>
      </c>
      <c r="B1454">
        <v>85.287000000000006</v>
      </c>
      <c r="C1454">
        <v>1.9699999999999999E-2</v>
      </c>
    </row>
    <row r="1455" spans="1:3" x14ac:dyDescent="0.3">
      <c r="A1455" s="1">
        <v>42842</v>
      </c>
      <c r="B1455">
        <v>85.270200000000003</v>
      </c>
      <c r="C1455">
        <v>-0.20680000000000001</v>
      </c>
    </row>
    <row r="1456" spans="1:3" x14ac:dyDescent="0.3">
      <c r="A1456" s="1">
        <v>42838</v>
      </c>
      <c r="B1456">
        <v>85.446899999999999</v>
      </c>
      <c r="C1456">
        <v>4.9299999999999997E-2</v>
      </c>
    </row>
    <row r="1457" spans="1:3" x14ac:dyDescent="0.3">
      <c r="A1457" s="1">
        <v>42837</v>
      </c>
      <c r="B1457">
        <v>85.404799999999994</v>
      </c>
      <c r="C1457">
        <v>0.11840000000000001</v>
      </c>
    </row>
    <row r="1458" spans="1:3" x14ac:dyDescent="0.3">
      <c r="A1458" s="1">
        <v>42836</v>
      </c>
      <c r="B1458">
        <v>85.303899999999999</v>
      </c>
      <c r="C1458">
        <v>8.8900000000000007E-2</v>
      </c>
    </row>
    <row r="1459" spans="1:3" x14ac:dyDescent="0.3">
      <c r="A1459" s="1">
        <v>42835</v>
      </c>
      <c r="B1459">
        <v>85.228099999999998</v>
      </c>
      <c r="C1459">
        <v>0</v>
      </c>
    </row>
    <row r="1460" spans="1:3" x14ac:dyDescent="0.3">
      <c r="A1460" s="1">
        <v>42832</v>
      </c>
      <c r="B1460">
        <v>85.228099999999998</v>
      </c>
      <c r="C1460">
        <v>-0.13800000000000001</v>
      </c>
    </row>
    <row r="1461" spans="1:3" x14ac:dyDescent="0.3">
      <c r="A1461" s="1">
        <v>42831</v>
      </c>
      <c r="B1461">
        <v>85.3459</v>
      </c>
      <c r="C1461">
        <v>-5.91E-2</v>
      </c>
    </row>
    <row r="1462" spans="1:3" x14ac:dyDescent="0.3">
      <c r="A1462" s="1">
        <v>42830</v>
      </c>
      <c r="B1462">
        <v>85.3964</v>
      </c>
      <c r="C1462">
        <v>9.8599999999999993E-2</v>
      </c>
    </row>
    <row r="1463" spans="1:3" x14ac:dyDescent="0.3">
      <c r="A1463" s="1">
        <v>42829</v>
      </c>
      <c r="B1463">
        <v>85.312299999999993</v>
      </c>
      <c r="C1463">
        <v>-5.91E-2</v>
      </c>
    </row>
    <row r="1464" spans="1:3" x14ac:dyDescent="0.3">
      <c r="A1464" s="1">
        <v>42828</v>
      </c>
      <c r="B1464">
        <v>85.362799999999993</v>
      </c>
      <c r="C1464">
        <v>9.5600000000000004E-2</v>
      </c>
    </row>
    <row r="1465" spans="1:3" x14ac:dyDescent="0.3">
      <c r="A1465" s="1">
        <v>42825</v>
      </c>
      <c r="B1465">
        <v>85.281199999999998</v>
      </c>
      <c r="C1465">
        <v>0.11849999999999999</v>
      </c>
    </row>
    <row r="1466" spans="1:3" x14ac:dyDescent="0.3">
      <c r="A1466" s="1">
        <v>42824</v>
      </c>
      <c r="B1466">
        <v>85.180300000000003</v>
      </c>
      <c r="C1466">
        <v>-5.9299999999999999E-2</v>
      </c>
    </row>
    <row r="1467" spans="1:3" x14ac:dyDescent="0.3">
      <c r="A1467" s="1">
        <v>42823</v>
      </c>
      <c r="B1467">
        <v>85.230800000000002</v>
      </c>
      <c r="C1467">
        <v>0.12839999999999999</v>
      </c>
    </row>
    <row r="1468" spans="1:3" x14ac:dyDescent="0.3">
      <c r="A1468" s="1">
        <v>42822</v>
      </c>
      <c r="B1468">
        <v>85.121499999999997</v>
      </c>
      <c r="C1468">
        <v>-6.9099999999999995E-2</v>
      </c>
    </row>
    <row r="1469" spans="1:3" x14ac:dyDescent="0.3">
      <c r="A1469" s="1">
        <v>42821</v>
      </c>
      <c r="B1469">
        <v>85.180400000000006</v>
      </c>
      <c r="C1469">
        <v>5.9200000000000003E-2</v>
      </c>
    </row>
    <row r="1470" spans="1:3" x14ac:dyDescent="0.3">
      <c r="A1470" s="1">
        <v>42818</v>
      </c>
      <c r="B1470">
        <v>85.129900000000006</v>
      </c>
      <c r="C1470">
        <v>1.9800000000000002E-2</v>
      </c>
    </row>
    <row r="1471" spans="1:3" x14ac:dyDescent="0.3">
      <c r="A1471" s="1">
        <v>42817</v>
      </c>
      <c r="B1471">
        <v>85.113100000000003</v>
      </c>
      <c r="C1471">
        <v>-9.9000000000000008E-3</v>
      </c>
    </row>
    <row r="1472" spans="1:3" x14ac:dyDescent="0.3">
      <c r="A1472" s="1">
        <v>42816</v>
      </c>
      <c r="B1472">
        <v>85.121499999999997</v>
      </c>
      <c r="C1472">
        <v>3.95E-2</v>
      </c>
    </row>
    <row r="1473" spans="1:3" x14ac:dyDescent="0.3">
      <c r="A1473" s="1">
        <v>42815</v>
      </c>
      <c r="B1473">
        <v>85.087900000000005</v>
      </c>
      <c r="C1473">
        <v>0.03</v>
      </c>
    </row>
    <row r="1474" spans="1:3" x14ac:dyDescent="0.3">
      <c r="A1474" s="1">
        <v>42814</v>
      </c>
      <c r="B1474">
        <v>85.062399999999997</v>
      </c>
      <c r="C1474">
        <v>3.9199999999999999E-2</v>
      </c>
    </row>
    <row r="1475" spans="1:3" x14ac:dyDescent="0.3">
      <c r="A1475" s="1">
        <v>42811</v>
      </c>
      <c r="B1475">
        <v>85.0291</v>
      </c>
      <c r="C1475">
        <v>9.9000000000000005E-2</v>
      </c>
    </row>
    <row r="1476" spans="1:3" x14ac:dyDescent="0.3">
      <c r="A1476" s="1">
        <v>42810</v>
      </c>
      <c r="B1476">
        <v>84.944999999999993</v>
      </c>
      <c r="C1476">
        <v>-6.9199999999999998E-2</v>
      </c>
    </row>
    <row r="1477" spans="1:3" x14ac:dyDescent="0.3">
      <c r="A1477" s="1">
        <v>42809</v>
      </c>
      <c r="B1477">
        <v>85.003799999999998</v>
      </c>
      <c r="C1477">
        <v>0.41710000000000003</v>
      </c>
    </row>
    <row r="1478" spans="1:3" x14ac:dyDescent="0.3">
      <c r="A1478" s="1">
        <v>42808</v>
      </c>
      <c r="B1478">
        <v>84.650800000000004</v>
      </c>
      <c r="C1478">
        <v>-5.9499999999999997E-2</v>
      </c>
    </row>
    <row r="1479" spans="1:3" x14ac:dyDescent="0.3">
      <c r="A1479" s="1">
        <v>42807</v>
      </c>
      <c r="B1479">
        <v>84.7012</v>
      </c>
      <c r="C1479">
        <v>-6.9400000000000003E-2</v>
      </c>
    </row>
    <row r="1480" spans="1:3" x14ac:dyDescent="0.3">
      <c r="A1480" s="1">
        <v>42804</v>
      </c>
      <c r="B1480">
        <v>84.760099999999994</v>
      </c>
      <c r="C1480">
        <v>0</v>
      </c>
    </row>
    <row r="1481" spans="1:3" x14ac:dyDescent="0.3">
      <c r="A1481" s="1">
        <v>42803</v>
      </c>
      <c r="B1481">
        <v>84.760099999999994</v>
      </c>
      <c r="C1481">
        <v>-0.1288</v>
      </c>
    </row>
    <row r="1482" spans="1:3" x14ac:dyDescent="0.3">
      <c r="A1482" s="1">
        <v>42802</v>
      </c>
      <c r="B1482">
        <v>84.869299999999996</v>
      </c>
      <c r="C1482">
        <v>-0.15820000000000001</v>
      </c>
    </row>
    <row r="1483" spans="1:3" x14ac:dyDescent="0.3">
      <c r="A1483" s="1">
        <v>42801</v>
      </c>
      <c r="B1483">
        <v>85.003799999999998</v>
      </c>
      <c r="C1483">
        <v>3.8E-3</v>
      </c>
    </row>
    <row r="1484" spans="1:3" x14ac:dyDescent="0.3">
      <c r="A1484" s="1">
        <v>42800</v>
      </c>
      <c r="B1484">
        <v>85.000600000000006</v>
      </c>
      <c r="C1484">
        <v>-6.3100000000000003E-2</v>
      </c>
    </row>
    <row r="1485" spans="1:3" x14ac:dyDescent="0.3">
      <c r="A1485" s="1">
        <v>42797</v>
      </c>
      <c r="B1485">
        <v>85.054299999999998</v>
      </c>
      <c r="C1485">
        <v>0.2477</v>
      </c>
    </row>
    <row r="1486" spans="1:3" x14ac:dyDescent="0.3">
      <c r="A1486" s="1">
        <v>42796</v>
      </c>
      <c r="B1486">
        <v>84.844099999999997</v>
      </c>
      <c r="C1486">
        <v>-0.1583</v>
      </c>
    </row>
    <row r="1487" spans="1:3" x14ac:dyDescent="0.3">
      <c r="A1487" s="1">
        <v>42795</v>
      </c>
      <c r="B1487">
        <v>84.9786</v>
      </c>
      <c r="C1487">
        <v>-0.18759999999999999</v>
      </c>
    </row>
    <row r="1488" spans="1:3" x14ac:dyDescent="0.3">
      <c r="A1488" s="1">
        <v>42794</v>
      </c>
      <c r="B1488">
        <v>85.138300000000001</v>
      </c>
      <c r="C1488">
        <v>-1.9699999999999999E-2</v>
      </c>
    </row>
    <row r="1489" spans="1:3" x14ac:dyDescent="0.3">
      <c r="A1489" s="1">
        <v>42793</v>
      </c>
      <c r="B1489">
        <v>85.155199999999994</v>
      </c>
      <c r="C1489">
        <v>-0.1774</v>
      </c>
    </row>
    <row r="1490" spans="1:3" x14ac:dyDescent="0.3">
      <c r="A1490" s="1">
        <v>42790</v>
      </c>
      <c r="B1490">
        <v>85.3065</v>
      </c>
      <c r="C1490">
        <v>0.1192</v>
      </c>
    </row>
    <row r="1491" spans="1:3" x14ac:dyDescent="0.3">
      <c r="A1491" s="1">
        <v>42789</v>
      </c>
      <c r="B1491">
        <v>85.204899999999995</v>
      </c>
      <c r="C1491">
        <v>7.8200000000000006E-2</v>
      </c>
    </row>
    <row r="1492" spans="1:3" x14ac:dyDescent="0.3">
      <c r="A1492" s="1">
        <v>42788</v>
      </c>
      <c r="B1492">
        <v>85.138300000000001</v>
      </c>
      <c r="C1492">
        <v>7.9100000000000004E-2</v>
      </c>
    </row>
    <row r="1493" spans="1:3" x14ac:dyDescent="0.3">
      <c r="A1493" s="1">
        <v>42787</v>
      </c>
      <c r="B1493">
        <v>85.071100000000001</v>
      </c>
      <c r="C1493">
        <v>1.9800000000000002E-2</v>
      </c>
    </row>
    <row r="1494" spans="1:3" x14ac:dyDescent="0.3">
      <c r="A1494" s="1">
        <v>42783</v>
      </c>
      <c r="B1494">
        <v>85.054299999999998</v>
      </c>
      <c r="C1494">
        <v>5.9299999999999999E-2</v>
      </c>
    </row>
    <row r="1495" spans="1:3" x14ac:dyDescent="0.3">
      <c r="A1495" s="1">
        <v>42782</v>
      </c>
      <c r="B1495">
        <v>85.003799999999998</v>
      </c>
      <c r="C1495">
        <v>0.14860000000000001</v>
      </c>
    </row>
    <row r="1496" spans="1:3" x14ac:dyDescent="0.3">
      <c r="A1496" s="1">
        <v>42781</v>
      </c>
      <c r="B1496">
        <v>84.877700000000004</v>
      </c>
      <c r="C1496">
        <v>6.9400000000000003E-2</v>
      </c>
    </row>
    <row r="1497" spans="1:3" x14ac:dyDescent="0.3">
      <c r="A1497" s="1">
        <v>42780</v>
      </c>
      <c r="B1497">
        <v>84.818899999999999</v>
      </c>
      <c r="C1497">
        <v>-0.1188</v>
      </c>
    </row>
    <row r="1498" spans="1:3" x14ac:dyDescent="0.3">
      <c r="A1498" s="1">
        <v>42779</v>
      </c>
      <c r="B1498">
        <v>84.919799999999995</v>
      </c>
      <c r="C1498">
        <v>-0.10879999999999999</v>
      </c>
    </row>
    <row r="1499" spans="1:3" x14ac:dyDescent="0.3">
      <c r="A1499" s="1">
        <v>42776</v>
      </c>
      <c r="B1499">
        <v>85.012200000000007</v>
      </c>
      <c r="C1499">
        <v>9.9000000000000008E-3</v>
      </c>
    </row>
    <row r="1500" spans="1:3" x14ac:dyDescent="0.3">
      <c r="A1500" s="1">
        <v>42775</v>
      </c>
      <c r="B1500">
        <v>85.003799999999998</v>
      </c>
      <c r="C1500">
        <v>-6.9199999999999998E-2</v>
      </c>
    </row>
    <row r="1501" spans="1:3" x14ac:dyDescent="0.3">
      <c r="A1501" s="1">
        <v>42774</v>
      </c>
      <c r="B1501">
        <v>85.062700000000007</v>
      </c>
      <c r="C1501">
        <v>-2.9600000000000001E-2</v>
      </c>
    </row>
    <row r="1502" spans="1:3" x14ac:dyDescent="0.3">
      <c r="A1502" s="1">
        <v>42773</v>
      </c>
      <c r="B1502">
        <v>85.087900000000005</v>
      </c>
      <c r="C1502">
        <v>-7.9000000000000001E-2</v>
      </c>
    </row>
    <row r="1503" spans="1:3" x14ac:dyDescent="0.3">
      <c r="A1503" s="1">
        <v>42772</v>
      </c>
      <c r="B1503">
        <v>85.155199999999994</v>
      </c>
      <c r="C1503">
        <v>4.9399999999999999E-2</v>
      </c>
    </row>
    <row r="1504" spans="1:3" x14ac:dyDescent="0.3">
      <c r="A1504" s="1">
        <v>42769</v>
      </c>
      <c r="B1504">
        <v>85.113100000000003</v>
      </c>
      <c r="C1504">
        <v>1.9800000000000002E-2</v>
      </c>
    </row>
    <row r="1505" spans="1:3" x14ac:dyDescent="0.3">
      <c r="A1505" s="1">
        <v>42768</v>
      </c>
      <c r="B1505">
        <v>85.096299999999999</v>
      </c>
      <c r="C1505">
        <v>9.9000000000000008E-3</v>
      </c>
    </row>
    <row r="1506" spans="1:3" x14ac:dyDescent="0.3">
      <c r="A1506" s="1">
        <v>42767</v>
      </c>
      <c r="B1506">
        <v>85.087900000000005</v>
      </c>
      <c r="C1506">
        <v>4.7999999999999996E-3</v>
      </c>
    </row>
    <row r="1507" spans="1:3" x14ac:dyDescent="0.3">
      <c r="A1507" s="1">
        <v>42766</v>
      </c>
      <c r="B1507">
        <v>85.0839</v>
      </c>
      <c r="C1507">
        <v>9.4100000000000003E-2</v>
      </c>
    </row>
    <row r="1508" spans="1:3" x14ac:dyDescent="0.3">
      <c r="A1508" s="1">
        <v>42765</v>
      </c>
      <c r="B1508">
        <v>85.003799999999998</v>
      </c>
      <c r="C1508">
        <v>2.9700000000000001E-2</v>
      </c>
    </row>
    <row r="1509" spans="1:3" x14ac:dyDescent="0.3">
      <c r="A1509" s="1">
        <v>42762</v>
      </c>
      <c r="B1509">
        <v>84.9786</v>
      </c>
      <c r="C1509">
        <v>0.1188</v>
      </c>
    </row>
    <row r="1510" spans="1:3" x14ac:dyDescent="0.3">
      <c r="A1510" s="1">
        <v>42761</v>
      </c>
      <c r="B1510">
        <v>84.877700000000004</v>
      </c>
      <c r="C1510">
        <v>5.9499999999999997E-2</v>
      </c>
    </row>
    <row r="1511" spans="1:3" x14ac:dyDescent="0.3">
      <c r="A1511" s="1">
        <v>42760</v>
      </c>
      <c r="B1511">
        <v>84.827299999999994</v>
      </c>
      <c r="C1511">
        <v>-7.9200000000000007E-2</v>
      </c>
    </row>
    <row r="1512" spans="1:3" x14ac:dyDescent="0.3">
      <c r="A1512" s="1">
        <v>42759</v>
      </c>
      <c r="B1512">
        <v>84.894599999999997</v>
      </c>
      <c r="C1512">
        <v>-5.9400000000000001E-2</v>
      </c>
    </row>
    <row r="1513" spans="1:3" x14ac:dyDescent="0.3">
      <c r="A1513" s="1">
        <v>42758</v>
      </c>
      <c r="B1513">
        <v>84.944999999999993</v>
      </c>
      <c r="C1513">
        <v>8.9300000000000004E-2</v>
      </c>
    </row>
    <row r="1514" spans="1:3" x14ac:dyDescent="0.3">
      <c r="A1514" s="1">
        <v>42755</v>
      </c>
      <c r="B1514">
        <v>84.869200000000006</v>
      </c>
      <c r="C1514">
        <v>0.11890000000000001</v>
      </c>
    </row>
    <row r="1515" spans="1:3" x14ac:dyDescent="0.3">
      <c r="A1515" s="1">
        <v>42754</v>
      </c>
      <c r="B1515">
        <v>84.768500000000003</v>
      </c>
      <c r="C1515">
        <v>0</v>
      </c>
    </row>
    <row r="1516" spans="1:3" x14ac:dyDescent="0.3">
      <c r="A1516" s="1">
        <v>42753</v>
      </c>
      <c r="B1516">
        <v>84.768500000000003</v>
      </c>
      <c r="C1516">
        <v>-0.20780000000000001</v>
      </c>
    </row>
    <row r="1517" spans="1:3" x14ac:dyDescent="0.3">
      <c r="A1517" s="1">
        <v>42752</v>
      </c>
      <c r="B1517">
        <v>84.944999999999993</v>
      </c>
      <c r="C1517">
        <v>0.15859999999999999</v>
      </c>
    </row>
    <row r="1518" spans="1:3" x14ac:dyDescent="0.3">
      <c r="A1518" s="1">
        <v>42748</v>
      </c>
      <c r="B1518">
        <v>84.810500000000005</v>
      </c>
      <c r="C1518">
        <v>-6.4399999999999999E-2</v>
      </c>
    </row>
    <row r="1519" spans="1:3" x14ac:dyDescent="0.3">
      <c r="A1519" s="1">
        <v>42747</v>
      </c>
      <c r="B1519">
        <v>84.865099999999998</v>
      </c>
      <c r="C1519">
        <v>0.114</v>
      </c>
    </row>
    <row r="1520" spans="1:3" x14ac:dyDescent="0.3">
      <c r="A1520" s="1">
        <v>42746</v>
      </c>
      <c r="B1520">
        <v>84.768500000000003</v>
      </c>
      <c r="C1520">
        <v>5.9499999999999997E-2</v>
      </c>
    </row>
    <row r="1521" spans="1:3" x14ac:dyDescent="0.3">
      <c r="A1521" s="1">
        <v>42745</v>
      </c>
      <c r="B1521">
        <v>84.718000000000004</v>
      </c>
      <c r="C1521">
        <v>9.9000000000000008E-3</v>
      </c>
    </row>
    <row r="1522" spans="1:3" x14ac:dyDescent="0.3">
      <c r="A1522" s="1">
        <v>42744</v>
      </c>
      <c r="B1522">
        <v>84.709599999999995</v>
      </c>
      <c r="C1522">
        <v>2.98E-2</v>
      </c>
    </row>
    <row r="1523" spans="1:3" x14ac:dyDescent="0.3">
      <c r="A1523" s="1">
        <v>42741</v>
      </c>
      <c r="B1523">
        <v>84.684399999999997</v>
      </c>
      <c r="C1523">
        <v>-0.12889999999999999</v>
      </c>
    </row>
    <row r="1524" spans="1:3" x14ac:dyDescent="0.3">
      <c r="A1524" s="1">
        <v>42740</v>
      </c>
      <c r="B1524">
        <v>84.793700000000001</v>
      </c>
      <c r="C1524">
        <v>9.9199999999999997E-2</v>
      </c>
    </row>
    <row r="1525" spans="1:3" x14ac:dyDescent="0.3">
      <c r="A1525" s="1">
        <v>42739</v>
      </c>
      <c r="B1525">
        <v>84.709599999999995</v>
      </c>
      <c r="C1525">
        <v>6.54E-2</v>
      </c>
    </row>
    <row r="1526" spans="1:3" x14ac:dyDescent="0.3">
      <c r="A1526" s="1">
        <v>42738</v>
      </c>
      <c r="B1526">
        <v>84.654200000000003</v>
      </c>
      <c r="C1526">
        <v>-1.5800000000000002E-2</v>
      </c>
    </row>
    <row r="1527" spans="1:3" x14ac:dyDescent="0.3">
      <c r="A1527" s="1">
        <v>42734</v>
      </c>
      <c r="B1527">
        <v>84.667599999999993</v>
      </c>
      <c r="C1527">
        <v>0.15909999999999999</v>
      </c>
    </row>
    <row r="1528" spans="1:3" x14ac:dyDescent="0.3">
      <c r="A1528" s="1">
        <v>42733</v>
      </c>
      <c r="B1528">
        <v>84.533100000000005</v>
      </c>
      <c r="C1528">
        <v>1.9900000000000001E-2</v>
      </c>
    </row>
    <row r="1529" spans="1:3" x14ac:dyDescent="0.3">
      <c r="A1529" s="1">
        <v>42732</v>
      </c>
      <c r="B1529">
        <v>84.516300000000001</v>
      </c>
      <c r="C1529">
        <v>0.1394</v>
      </c>
    </row>
    <row r="1530" spans="1:3" x14ac:dyDescent="0.3">
      <c r="A1530" s="1">
        <v>42731</v>
      </c>
      <c r="B1530">
        <v>84.398600000000002</v>
      </c>
      <c r="C1530">
        <v>1.9900000000000001E-2</v>
      </c>
    </row>
    <row r="1531" spans="1:3" x14ac:dyDescent="0.3">
      <c r="A1531" s="1">
        <v>42727</v>
      </c>
      <c r="B1531">
        <v>84.381799999999998</v>
      </c>
      <c r="C1531">
        <v>1.9900000000000001E-2</v>
      </c>
    </row>
    <row r="1532" spans="1:3" x14ac:dyDescent="0.3">
      <c r="A1532" s="1">
        <v>42726</v>
      </c>
      <c r="B1532">
        <v>84.364999999999995</v>
      </c>
      <c r="C1532">
        <v>0.10970000000000001</v>
      </c>
    </row>
    <row r="1533" spans="1:3" x14ac:dyDescent="0.3">
      <c r="A1533" s="1">
        <v>42725</v>
      </c>
      <c r="B1533">
        <v>84.272499999999994</v>
      </c>
      <c r="C1533">
        <v>0.02</v>
      </c>
    </row>
    <row r="1534" spans="1:3" x14ac:dyDescent="0.3">
      <c r="A1534" s="1">
        <v>42724</v>
      </c>
      <c r="B1534">
        <v>84.255700000000004</v>
      </c>
      <c r="C1534">
        <v>0.1399</v>
      </c>
    </row>
    <row r="1535" spans="1:3" x14ac:dyDescent="0.3">
      <c r="A1535" s="1">
        <v>42723</v>
      </c>
      <c r="B1535">
        <v>84.138000000000005</v>
      </c>
      <c r="C1535">
        <v>0.09</v>
      </c>
    </row>
    <row r="1536" spans="1:3" x14ac:dyDescent="0.3">
      <c r="A1536" s="1">
        <v>42720</v>
      </c>
      <c r="B1536">
        <v>84.062299999999993</v>
      </c>
      <c r="C1536">
        <v>-0.01</v>
      </c>
    </row>
    <row r="1537" spans="1:3" x14ac:dyDescent="0.3">
      <c r="A1537" s="1">
        <v>42719</v>
      </c>
      <c r="B1537">
        <v>84.070700000000002</v>
      </c>
      <c r="C1537">
        <v>-0.1797</v>
      </c>
    </row>
    <row r="1538" spans="1:3" x14ac:dyDescent="0.3">
      <c r="A1538" s="1">
        <v>42718</v>
      </c>
      <c r="B1538">
        <v>84.222099999999998</v>
      </c>
      <c r="C1538">
        <v>-0.32829999999999998</v>
      </c>
    </row>
    <row r="1539" spans="1:3" x14ac:dyDescent="0.3">
      <c r="A1539" s="1">
        <v>42717</v>
      </c>
      <c r="B1539">
        <v>84.499499999999998</v>
      </c>
      <c r="C1539">
        <v>-4.9700000000000001E-2</v>
      </c>
    </row>
    <row r="1540" spans="1:3" x14ac:dyDescent="0.3">
      <c r="A1540" s="1">
        <v>42716</v>
      </c>
      <c r="B1540">
        <v>84.541499999999999</v>
      </c>
      <c r="C1540">
        <v>2.98E-2</v>
      </c>
    </row>
    <row r="1541" spans="1:3" x14ac:dyDescent="0.3">
      <c r="A1541" s="1">
        <v>42713</v>
      </c>
      <c r="B1541">
        <v>84.516300000000001</v>
      </c>
      <c r="C1541">
        <v>-7.9500000000000001E-2</v>
      </c>
    </row>
    <row r="1542" spans="1:3" x14ac:dyDescent="0.3">
      <c r="A1542" s="1">
        <v>42712</v>
      </c>
      <c r="B1542">
        <v>84.583500000000001</v>
      </c>
      <c r="C1542">
        <v>4.9700000000000001E-2</v>
      </c>
    </row>
    <row r="1543" spans="1:3" x14ac:dyDescent="0.3">
      <c r="A1543" s="1">
        <v>42711</v>
      </c>
      <c r="B1543">
        <v>84.541499999999999</v>
      </c>
      <c r="C1543">
        <v>6.9699999999999998E-2</v>
      </c>
    </row>
    <row r="1544" spans="1:3" x14ac:dyDescent="0.3">
      <c r="A1544" s="1">
        <v>42710</v>
      </c>
      <c r="B1544">
        <v>84.482699999999994</v>
      </c>
      <c r="C1544">
        <v>1.9900000000000001E-2</v>
      </c>
    </row>
    <row r="1545" spans="1:3" x14ac:dyDescent="0.3">
      <c r="A1545" s="1">
        <v>42709</v>
      </c>
      <c r="B1545">
        <v>84.465800000000002</v>
      </c>
      <c r="C1545">
        <v>1.9900000000000001E-2</v>
      </c>
    </row>
    <row r="1546" spans="1:3" x14ac:dyDescent="0.3">
      <c r="A1546" s="1">
        <v>42706</v>
      </c>
      <c r="B1546">
        <v>84.448999999999998</v>
      </c>
      <c r="C1546">
        <v>9.9599999999999994E-2</v>
      </c>
    </row>
    <row r="1547" spans="1:3" x14ac:dyDescent="0.3">
      <c r="A1547" s="1">
        <v>42705</v>
      </c>
      <c r="B1547">
        <v>84.364999999999995</v>
      </c>
      <c r="C1547">
        <v>-3.7600000000000001E-2</v>
      </c>
    </row>
    <row r="1548" spans="1:3" x14ac:dyDescent="0.3">
      <c r="A1548" s="1">
        <v>42704</v>
      </c>
      <c r="B1548">
        <v>84.396699999999996</v>
      </c>
      <c r="C1548">
        <v>0.1394</v>
      </c>
    </row>
    <row r="1549" spans="1:3" x14ac:dyDescent="0.3">
      <c r="A1549" s="1">
        <v>42703</v>
      </c>
      <c r="B1549">
        <v>84.279200000000003</v>
      </c>
      <c r="C1549">
        <v>2.9899999999999999E-2</v>
      </c>
    </row>
    <row r="1550" spans="1:3" x14ac:dyDescent="0.3">
      <c r="A1550" s="1">
        <v>42702</v>
      </c>
      <c r="B1550">
        <v>84.254099999999994</v>
      </c>
      <c r="C1550">
        <v>0.01</v>
      </c>
    </row>
    <row r="1551" spans="1:3" x14ac:dyDescent="0.3">
      <c r="A1551" s="1">
        <v>42699</v>
      </c>
      <c r="B1551">
        <v>84.245699999999999</v>
      </c>
      <c r="C1551">
        <v>-4.9799999999999997E-2</v>
      </c>
    </row>
    <row r="1552" spans="1:3" x14ac:dyDescent="0.3">
      <c r="A1552" s="1">
        <v>42697</v>
      </c>
      <c r="B1552">
        <v>84.287599999999998</v>
      </c>
      <c r="C1552">
        <v>-0.10580000000000001</v>
      </c>
    </row>
    <row r="1553" spans="1:3" x14ac:dyDescent="0.3">
      <c r="A1553" s="1">
        <v>42696</v>
      </c>
      <c r="B1553">
        <v>84.376900000000006</v>
      </c>
      <c r="C1553">
        <v>4.6100000000000002E-2</v>
      </c>
    </row>
    <row r="1554" spans="1:3" x14ac:dyDescent="0.3">
      <c r="A1554" s="1">
        <v>42695</v>
      </c>
      <c r="B1554">
        <v>84.337999999999994</v>
      </c>
      <c r="C1554">
        <v>7.9699999999999993E-2</v>
      </c>
    </row>
    <row r="1555" spans="1:3" x14ac:dyDescent="0.3">
      <c r="A1555" s="1">
        <v>42692</v>
      </c>
      <c r="B1555">
        <v>84.270799999999994</v>
      </c>
      <c r="C1555">
        <v>-8.9499999999999996E-2</v>
      </c>
    </row>
    <row r="1556" spans="1:3" x14ac:dyDescent="0.3">
      <c r="A1556" s="1">
        <v>42691</v>
      </c>
      <c r="B1556">
        <v>84.346400000000003</v>
      </c>
      <c r="C1556">
        <v>-3.9800000000000002E-2</v>
      </c>
    </row>
    <row r="1557" spans="1:3" x14ac:dyDescent="0.3">
      <c r="A1557" s="1">
        <v>42690</v>
      </c>
      <c r="B1557">
        <v>84.379900000000006</v>
      </c>
      <c r="C1557">
        <v>2.98E-2</v>
      </c>
    </row>
    <row r="1558" spans="1:3" x14ac:dyDescent="0.3">
      <c r="A1558" s="1">
        <v>42689</v>
      </c>
      <c r="B1558">
        <v>84.354699999999994</v>
      </c>
      <c r="C1558">
        <v>4.9799999999999997E-2</v>
      </c>
    </row>
    <row r="1559" spans="1:3" x14ac:dyDescent="0.3">
      <c r="A1559" s="1">
        <v>42688</v>
      </c>
      <c r="B1559">
        <v>84.312799999999996</v>
      </c>
      <c r="C1559">
        <v>-0.2878</v>
      </c>
    </row>
    <row r="1560" spans="1:3" x14ac:dyDescent="0.3">
      <c r="A1560" s="1">
        <v>42685</v>
      </c>
      <c r="B1560">
        <v>84.556100000000001</v>
      </c>
      <c r="C1560">
        <v>-4.9599999999999998E-2</v>
      </c>
    </row>
    <row r="1561" spans="1:3" x14ac:dyDescent="0.3">
      <c r="A1561" s="1">
        <v>42684</v>
      </c>
      <c r="B1561">
        <v>84.598100000000002</v>
      </c>
      <c r="C1561">
        <v>-1.9800000000000002E-2</v>
      </c>
    </row>
    <row r="1562" spans="1:3" x14ac:dyDescent="0.3">
      <c r="A1562" s="1">
        <v>42683</v>
      </c>
      <c r="B1562">
        <v>84.614900000000006</v>
      </c>
      <c r="C1562">
        <v>-0.1288</v>
      </c>
    </row>
    <row r="1563" spans="1:3" x14ac:dyDescent="0.3">
      <c r="A1563" s="1">
        <v>42682</v>
      </c>
      <c r="B1563">
        <v>84.7239</v>
      </c>
      <c r="C1563">
        <v>-7.4200000000000002E-2</v>
      </c>
    </row>
    <row r="1564" spans="1:3" x14ac:dyDescent="0.3">
      <c r="A1564" s="1">
        <v>42681</v>
      </c>
      <c r="B1564">
        <v>84.786900000000003</v>
      </c>
      <c r="C1564">
        <v>1.1999999999999999E-3</v>
      </c>
    </row>
    <row r="1565" spans="1:3" x14ac:dyDescent="0.3">
      <c r="A1565" s="1">
        <v>42678</v>
      </c>
      <c r="B1565">
        <v>84.785899999999998</v>
      </c>
      <c r="C1565">
        <v>3.3500000000000002E-2</v>
      </c>
    </row>
    <row r="1566" spans="1:3" x14ac:dyDescent="0.3">
      <c r="A1566" s="1">
        <v>42677</v>
      </c>
      <c r="B1566">
        <v>84.757499999999993</v>
      </c>
      <c r="C1566">
        <v>-8.8999999999999996E-2</v>
      </c>
    </row>
    <row r="1567" spans="1:3" x14ac:dyDescent="0.3">
      <c r="A1567" s="1">
        <v>42676</v>
      </c>
      <c r="B1567">
        <v>84.832999999999998</v>
      </c>
      <c r="C1567">
        <v>0</v>
      </c>
    </row>
    <row r="1568" spans="1:3" x14ac:dyDescent="0.3">
      <c r="A1568" s="1">
        <v>42675</v>
      </c>
      <c r="B1568">
        <v>84.832999999999998</v>
      </c>
      <c r="C1568">
        <v>0</v>
      </c>
    </row>
    <row r="1569" spans="1:3" x14ac:dyDescent="0.3">
      <c r="A1569" s="1">
        <v>42674</v>
      </c>
      <c r="B1569">
        <v>84.832999999999998</v>
      </c>
      <c r="C1569">
        <v>1.9800000000000002E-2</v>
      </c>
    </row>
    <row r="1570" spans="1:3" x14ac:dyDescent="0.3">
      <c r="A1570" s="1">
        <v>42671</v>
      </c>
      <c r="B1570">
        <v>84.816199999999995</v>
      </c>
      <c r="C1570">
        <v>7.6700000000000004E-2</v>
      </c>
    </row>
    <row r="1571" spans="1:3" x14ac:dyDescent="0.3">
      <c r="A1571" s="1">
        <v>42670</v>
      </c>
      <c r="B1571">
        <v>84.751199999999997</v>
      </c>
      <c r="C1571">
        <v>-5.6899999999999999E-2</v>
      </c>
    </row>
    <row r="1572" spans="1:3" x14ac:dyDescent="0.3">
      <c r="A1572" s="1">
        <v>42669</v>
      </c>
      <c r="B1572">
        <v>84.799499999999995</v>
      </c>
      <c r="C1572">
        <v>0</v>
      </c>
    </row>
    <row r="1573" spans="1:3" x14ac:dyDescent="0.3">
      <c r="A1573" s="1">
        <v>42668</v>
      </c>
      <c r="B1573">
        <v>84.799499999999995</v>
      </c>
      <c r="C1573">
        <v>-3.0499999999999999E-2</v>
      </c>
    </row>
    <row r="1574" spans="1:3" x14ac:dyDescent="0.3">
      <c r="A1574" s="1">
        <v>42667</v>
      </c>
      <c r="B1574">
        <v>84.825299999999999</v>
      </c>
      <c r="C1574">
        <v>-4.8599999999999997E-2</v>
      </c>
    </row>
    <row r="1575" spans="1:3" x14ac:dyDescent="0.3">
      <c r="A1575" s="1">
        <v>42664</v>
      </c>
      <c r="B1575">
        <v>84.866600000000005</v>
      </c>
      <c r="C1575">
        <v>-1.9599999999999999E-2</v>
      </c>
    </row>
    <row r="1576" spans="1:3" x14ac:dyDescent="0.3">
      <c r="A1576" s="1">
        <v>42663</v>
      </c>
      <c r="B1576">
        <v>84.883300000000006</v>
      </c>
      <c r="C1576">
        <v>-5.9400000000000001E-2</v>
      </c>
    </row>
    <row r="1577" spans="1:3" x14ac:dyDescent="0.3">
      <c r="A1577" s="1">
        <v>42662</v>
      </c>
      <c r="B1577">
        <v>84.933700000000002</v>
      </c>
      <c r="C1577">
        <v>4.9399999999999999E-2</v>
      </c>
    </row>
    <row r="1578" spans="1:3" x14ac:dyDescent="0.3">
      <c r="A1578" s="1">
        <v>42661</v>
      </c>
      <c r="B1578">
        <v>84.891800000000003</v>
      </c>
      <c r="C1578">
        <v>7.9100000000000004E-2</v>
      </c>
    </row>
    <row r="1579" spans="1:3" x14ac:dyDescent="0.3">
      <c r="A1579" s="1">
        <v>42660</v>
      </c>
      <c r="B1579">
        <v>84.824600000000004</v>
      </c>
      <c r="C1579">
        <v>7.4200000000000002E-2</v>
      </c>
    </row>
    <row r="1580" spans="1:3" x14ac:dyDescent="0.3">
      <c r="A1580" s="1">
        <v>42657</v>
      </c>
      <c r="B1580">
        <v>84.761700000000005</v>
      </c>
      <c r="C1580">
        <v>4.4600000000000001E-2</v>
      </c>
    </row>
    <row r="1581" spans="1:3" x14ac:dyDescent="0.3">
      <c r="A1581" s="1">
        <v>42656</v>
      </c>
      <c r="B1581">
        <v>84.7239</v>
      </c>
      <c r="C1581">
        <v>5.9499999999999997E-2</v>
      </c>
    </row>
    <row r="1582" spans="1:3" x14ac:dyDescent="0.3">
      <c r="A1582" s="1">
        <v>42655</v>
      </c>
      <c r="B1582">
        <v>84.673599999999993</v>
      </c>
      <c r="C1582">
        <v>-9.9000000000000008E-3</v>
      </c>
    </row>
    <row r="1583" spans="1:3" x14ac:dyDescent="0.3">
      <c r="A1583" s="1">
        <v>42654</v>
      </c>
      <c r="B1583">
        <v>84.682000000000002</v>
      </c>
      <c r="C1583">
        <v>9.9000000000000008E-3</v>
      </c>
    </row>
    <row r="1584" spans="1:3" x14ac:dyDescent="0.3">
      <c r="A1584" s="1">
        <v>42653</v>
      </c>
      <c r="B1584">
        <v>84.673599999999993</v>
      </c>
      <c r="C1584">
        <v>-4.9500000000000002E-2</v>
      </c>
    </row>
    <row r="1585" spans="1:3" x14ac:dyDescent="0.3">
      <c r="A1585" s="1">
        <v>42650</v>
      </c>
      <c r="B1585">
        <v>84.715599999999995</v>
      </c>
      <c r="C1585">
        <v>7.9000000000000001E-2</v>
      </c>
    </row>
    <row r="1586" spans="1:3" x14ac:dyDescent="0.3">
      <c r="A1586" s="1">
        <v>42649</v>
      </c>
      <c r="B1586">
        <v>84.648700000000005</v>
      </c>
      <c r="C1586">
        <v>3.0099999999999998E-2</v>
      </c>
    </row>
    <row r="1587" spans="1:3" x14ac:dyDescent="0.3">
      <c r="A1587" s="1">
        <v>42648</v>
      </c>
      <c r="B1587">
        <v>84.6233</v>
      </c>
      <c r="C1587">
        <v>-2.9700000000000001E-2</v>
      </c>
    </row>
    <row r="1588" spans="1:3" x14ac:dyDescent="0.3">
      <c r="A1588" s="1">
        <v>42647</v>
      </c>
      <c r="B1588">
        <v>84.648399999999995</v>
      </c>
      <c r="C1588">
        <v>-0.13719999999999999</v>
      </c>
    </row>
    <row r="1589" spans="1:3" x14ac:dyDescent="0.3">
      <c r="A1589" s="1">
        <v>42646</v>
      </c>
      <c r="B1589">
        <v>84.764700000000005</v>
      </c>
      <c r="C1589">
        <v>-8.0500000000000002E-2</v>
      </c>
    </row>
    <row r="1590" spans="1:3" x14ac:dyDescent="0.3">
      <c r="A1590" s="1">
        <v>42643</v>
      </c>
      <c r="B1590">
        <v>84.832999999999998</v>
      </c>
      <c r="C1590">
        <v>9.9000000000000005E-2</v>
      </c>
    </row>
    <row r="1591" spans="1:3" x14ac:dyDescent="0.3">
      <c r="A1591" s="1">
        <v>42642</v>
      </c>
      <c r="B1591">
        <v>84.749099999999999</v>
      </c>
      <c r="C1591">
        <v>-1.9800000000000002E-2</v>
      </c>
    </row>
    <row r="1592" spans="1:3" x14ac:dyDescent="0.3">
      <c r="A1592" s="1">
        <v>42641</v>
      </c>
      <c r="B1592">
        <v>84.765900000000002</v>
      </c>
      <c r="C1592">
        <v>0.16109999999999999</v>
      </c>
    </row>
    <row r="1593" spans="1:3" x14ac:dyDescent="0.3">
      <c r="A1593" s="1">
        <v>42640</v>
      </c>
      <c r="B1593">
        <v>84.629499999999993</v>
      </c>
      <c r="C1593">
        <v>-6.1899999999999997E-2</v>
      </c>
    </row>
    <row r="1594" spans="1:3" x14ac:dyDescent="0.3">
      <c r="A1594" s="1">
        <v>42639</v>
      </c>
      <c r="B1594">
        <v>84.682000000000002</v>
      </c>
      <c r="C1594">
        <v>2.9700000000000001E-2</v>
      </c>
    </row>
    <row r="1595" spans="1:3" x14ac:dyDescent="0.3">
      <c r="A1595" s="1">
        <v>42636</v>
      </c>
      <c r="B1595">
        <v>84.656800000000004</v>
      </c>
      <c r="C1595">
        <v>9.9099999999999994E-2</v>
      </c>
    </row>
    <row r="1596" spans="1:3" x14ac:dyDescent="0.3">
      <c r="A1596" s="1">
        <v>42635</v>
      </c>
      <c r="B1596">
        <v>84.572999999999993</v>
      </c>
      <c r="C1596">
        <v>0.13919999999999999</v>
      </c>
    </row>
    <row r="1597" spans="1:3" x14ac:dyDescent="0.3">
      <c r="A1597" s="1">
        <v>42634</v>
      </c>
      <c r="B1597">
        <v>84.455399999999997</v>
      </c>
      <c r="C1597">
        <v>6.9599999999999995E-2</v>
      </c>
    </row>
    <row r="1598" spans="1:3" x14ac:dyDescent="0.3">
      <c r="A1598" s="1">
        <v>42633</v>
      </c>
      <c r="B1598">
        <v>84.396699999999996</v>
      </c>
      <c r="C1598">
        <v>2.98E-2</v>
      </c>
    </row>
    <row r="1599" spans="1:3" x14ac:dyDescent="0.3">
      <c r="A1599" s="1">
        <v>42632</v>
      </c>
      <c r="B1599">
        <v>84.371499999999997</v>
      </c>
      <c r="C1599">
        <v>-4.9700000000000001E-2</v>
      </c>
    </row>
    <row r="1600" spans="1:3" x14ac:dyDescent="0.3">
      <c r="A1600" s="1">
        <v>42629</v>
      </c>
      <c r="B1600">
        <v>84.413499999999999</v>
      </c>
      <c r="C1600">
        <v>2.1899999999999999E-2</v>
      </c>
    </row>
    <row r="1601" spans="1:3" x14ac:dyDescent="0.3">
      <c r="A1601" s="1">
        <v>42628</v>
      </c>
      <c r="B1601">
        <v>84.394999999999996</v>
      </c>
      <c r="C1601">
        <v>0.1673</v>
      </c>
    </row>
    <row r="1602" spans="1:3" x14ac:dyDescent="0.3">
      <c r="A1602" s="1">
        <v>42627</v>
      </c>
      <c r="B1602">
        <v>84.254099999999994</v>
      </c>
      <c r="C1602">
        <v>7.9699999999999993E-2</v>
      </c>
    </row>
    <row r="1603" spans="1:3" x14ac:dyDescent="0.3">
      <c r="A1603" s="1">
        <v>42626</v>
      </c>
      <c r="B1603">
        <v>84.186899999999994</v>
      </c>
      <c r="C1603">
        <v>-0.157</v>
      </c>
    </row>
    <row r="1604" spans="1:3" x14ac:dyDescent="0.3">
      <c r="A1604" s="1">
        <v>42625</v>
      </c>
      <c r="B1604">
        <v>84.319299999999998</v>
      </c>
      <c r="C1604">
        <v>9.2399999999999996E-2</v>
      </c>
    </row>
    <row r="1605" spans="1:3" x14ac:dyDescent="0.3">
      <c r="A1605" s="1">
        <v>42622</v>
      </c>
      <c r="B1605">
        <v>84.241500000000002</v>
      </c>
      <c r="C1605">
        <v>-0.23250000000000001</v>
      </c>
    </row>
    <row r="1606" spans="1:3" x14ac:dyDescent="0.3">
      <c r="A1606" s="1">
        <v>42621</v>
      </c>
      <c r="B1606">
        <v>84.437799999999996</v>
      </c>
      <c r="C1606">
        <v>-1.09E-2</v>
      </c>
    </row>
    <row r="1607" spans="1:3" x14ac:dyDescent="0.3">
      <c r="A1607" s="1">
        <v>42620</v>
      </c>
      <c r="B1607">
        <v>84.447000000000003</v>
      </c>
      <c r="C1607">
        <v>7.3400000000000007E-2</v>
      </c>
    </row>
    <row r="1608" spans="1:3" x14ac:dyDescent="0.3">
      <c r="A1608" s="1">
        <v>42619</v>
      </c>
      <c r="B1608">
        <v>84.385099999999994</v>
      </c>
      <c r="C1608">
        <v>0.21540000000000001</v>
      </c>
    </row>
    <row r="1609" spans="1:3" x14ac:dyDescent="0.3">
      <c r="A1609" s="1">
        <v>42615</v>
      </c>
      <c r="B1609">
        <v>84.203699999999998</v>
      </c>
      <c r="C1609">
        <v>1.9900000000000001E-2</v>
      </c>
    </row>
    <row r="1610" spans="1:3" x14ac:dyDescent="0.3">
      <c r="A1610" s="1">
        <v>42614</v>
      </c>
      <c r="B1610">
        <v>84.186899999999994</v>
      </c>
      <c r="C1610">
        <v>-2.98E-2</v>
      </c>
    </row>
    <row r="1611" spans="1:3" x14ac:dyDescent="0.3">
      <c r="A1611" s="1">
        <v>42613</v>
      </c>
      <c r="B1611">
        <v>84.212000000000003</v>
      </c>
      <c r="C1611">
        <v>-4.9799999999999997E-2</v>
      </c>
    </row>
    <row r="1612" spans="1:3" x14ac:dyDescent="0.3">
      <c r="A1612" s="1">
        <v>42612</v>
      </c>
      <c r="B1612">
        <v>84.253900000000002</v>
      </c>
      <c r="C1612">
        <v>-6.6100000000000006E-2</v>
      </c>
    </row>
    <row r="1613" spans="1:3" x14ac:dyDescent="0.3">
      <c r="A1613" s="1">
        <v>42611</v>
      </c>
      <c r="B1613">
        <v>84.309700000000007</v>
      </c>
      <c r="C1613">
        <v>0.10390000000000001</v>
      </c>
    </row>
    <row r="1614" spans="1:3" x14ac:dyDescent="0.3">
      <c r="A1614" s="1">
        <v>42608</v>
      </c>
      <c r="B1614">
        <v>84.222200000000001</v>
      </c>
      <c r="C1614">
        <v>-0.22789999999999999</v>
      </c>
    </row>
    <row r="1615" spans="1:3" x14ac:dyDescent="0.3">
      <c r="A1615" s="1">
        <v>42607</v>
      </c>
      <c r="B1615">
        <v>84.414500000000004</v>
      </c>
      <c r="C1615">
        <v>-1.78E-2</v>
      </c>
    </row>
    <row r="1616" spans="1:3" x14ac:dyDescent="0.3">
      <c r="A1616" s="1">
        <v>42606</v>
      </c>
      <c r="B1616">
        <v>84.429599999999994</v>
      </c>
      <c r="C1616">
        <v>-6.93E-2</v>
      </c>
    </row>
    <row r="1617" spans="1:3" x14ac:dyDescent="0.3">
      <c r="A1617" s="1">
        <v>42605</v>
      </c>
      <c r="B1617">
        <v>84.488100000000003</v>
      </c>
      <c r="C1617">
        <v>2.9700000000000001E-2</v>
      </c>
    </row>
    <row r="1618" spans="1:3" x14ac:dyDescent="0.3">
      <c r="A1618" s="1">
        <v>42604</v>
      </c>
      <c r="B1618">
        <v>84.462999999999994</v>
      </c>
      <c r="C1618">
        <v>4.36E-2</v>
      </c>
    </row>
    <row r="1619" spans="1:3" x14ac:dyDescent="0.3">
      <c r="A1619" s="1">
        <v>42601</v>
      </c>
      <c r="B1619">
        <v>84.426199999999994</v>
      </c>
      <c r="C1619">
        <v>-7.3400000000000007E-2</v>
      </c>
    </row>
    <row r="1620" spans="1:3" x14ac:dyDescent="0.3">
      <c r="A1620" s="1">
        <v>42600</v>
      </c>
      <c r="B1620">
        <v>84.488200000000006</v>
      </c>
      <c r="C1620">
        <v>0.15679999999999999</v>
      </c>
    </row>
    <row r="1621" spans="1:3" x14ac:dyDescent="0.3">
      <c r="A1621" s="1">
        <v>42599</v>
      </c>
      <c r="B1621">
        <v>84.355999999999995</v>
      </c>
      <c r="C1621">
        <v>0.11119999999999999</v>
      </c>
    </row>
    <row r="1622" spans="1:3" x14ac:dyDescent="0.3">
      <c r="A1622" s="1">
        <v>42598</v>
      </c>
      <c r="B1622">
        <v>84.262299999999996</v>
      </c>
      <c r="C1622">
        <v>-4.9599999999999998E-2</v>
      </c>
    </row>
    <row r="1623" spans="1:3" x14ac:dyDescent="0.3">
      <c r="A1623" s="1">
        <v>42597</v>
      </c>
      <c r="B1623">
        <v>84.304100000000005</v>
      </c>
      <c r="C1623">
        <v>-0.1138</v>
      </c>
    </row>
    <row r="1624" spans="1:3" x14ac:dyDescent="0.3">
      <c r="A1624" s="1">
        <v>42594</v>
      </c>
      <c r="B1624">
        <v>84.400099999999995</v>
      </c>
      <c r="C1624">
        <v>0.1139</v>
      </c>
    </row>
    <row r="1625" spans="1:3" x14ac:dyDescent="0.3">
      <c r="A1625" s="1">
        <v>42593</v>
      </c>
      <c r="B1625">
        <v>84.304100000000005</v>
      </c>
      <c r="C1625">
        <v>-4.9599999999999998E-2</v>
      </c>
    </row>
    <row r="1626" spans="1:3" x14ac:dyDescent="0.3">
      <c r="A1626" s="1">
        <v>42592</v>
      </c>
      <c r="B1626">
        <v>84.3459</v>
      </c>
      <c r="C1626">
        <v>-2.6599999999999999E-2</v>
      </c>
    </row>
    <row r="1627" spans="1:3" x14ac:dyDescent="0.3">
      <c r="A1627" s="1">
        <v>42591</v>
      </c>
      <c r="B1627">
        <v>84.368399999999994</v>
      </c>
      <c r="C1627">
        <v>2.6599999999999999E-2</v>
      </c>
    </row>
    <row r="1628" spans="1:3" x14ac:dyDescent="0.3">
      <c r="A1628" s="1">
        <v>42590</v>
      </c>
      <c r="B1628">
        <v>84.3459</v>
      </c>
      <c r="C1628">
        <v>-4.9500000000000002E-2</v>
      </c>
    </row>
    <row r="1629" spans="1:3" x14ac:dyDescent="0.3">
      <c r="A1629" s="1">
        <v>42587</v>
      </c>
      <c r="B1629">
        <v>84.387699999999995</v>
      </c>
      <c r="C1629">
        <v>-0.12870000000000001</v>
      </c>
    </row>
    <row r="1630" spans="1:3" x14ac:dyDescent="0.3">
      <c r="A1630" s="1">
        <v>42586</v>
      </c>
      <c r="B1630">
        <v>84.496499999999997</v>
      </c>
      <c r="C1630">
        <v>0.16850000000000001</v>
      </c>
    </row>
    <row r="1631" spans="1:3" x14ac:dyDescent="0.3">
      <c r="A1631" s="1">
        <v>42585</v>
      </c>
      <c r="B1631">
        <v>84.354299999999995</v>
      </c>
      <c r="C1631">
        <v>0.19170000000000001</v>
      </c>
    </row>
    <row r="1632" spans="1:3" x14ac:dyDescent="0.3">
      <c r="A1632" s="1">
        <v>42584</v>
      </c>
      <c r="B1632">
        <v>84.192899999999995</v>
      </c>
      <c r="C1632">
        <v>-0.1273</v>
      </c>
    </row>
    <row r="1633" spans="1:3" x14ac:dyDescent="0.3">
      <c r="A1633" s="1">
        <v>42583</v>
      </c>
      <c r="B1633">
        <v>84.300200000000004</v>
      </c>
      <c r="C1633">
        <v>-0.2387</v>
      </c>
    </row>
    <row r="1634" spans="1:3" x14ac:dyDescent="0.3">
      <c r="A1634" s="1">
        <v>42580</v>
      </c>
      <c r="B1634">
        <v>84.501900000000006</v>
      </c>
      <c r="C1634">
        <v>0.1381</v>
      </c>
    </row>
    <row r="1635" spans="1:3" x14ac:dyDescent="0.3">
      <c r="A1635" s="1">
        <v>42579</v>
      </c>
      <c r="B1635">
        <v>84.385300000000001</v>
      </c>
      <c r="C1635">
        <v>2.98E-2</v>
      </c>
    </row>
    <row r="1636" spans="1:3" x14ac:dyDescent="0.3">
      <c r="A1636" s="1">
        <v>42578</v>
      </c>
      <c r="B1636">
        <v>84.360200000000006</v>
      </c>
      <c r="C1636">
        <v>6.3600000000000004E-2</v>
      </c>
    </row>
    <row r="1637" spans="1:3" x14ac:dyDescent="0.3">
      <c r="A1637" s="1">
        <v>42577</v>
      </c>
      <c r="B1637">
        <v>84.306600000000003</v>
      </c>
      <c r="C1637">
        <v>-3.4000000000000002E-2</v>
      </c>
    </row>
    <row r="1638" spans="1:3" x14ac:dyDescent="0.3">
      <c r="A1638" s="1">
        <v>42576</v>
      </c>
      <c r="B1638">
        <v>84.3352</v>
      </c>
      <c r="C1638">
        <v>-7.85E-2</v>
      </c>
    </row>
    <row r="1639" spans="1:3" x14ac:dyDescent="0.3">
      <c r="A1639" s="1">
        <v>42573</v>
      </c>
      <c r="B1639">
        <v>84.401499999999999</v>
      </c>
      <c r="C1639">
        <v>-6.0999999999999999E-2</v>
      </c>
    </row>
    <row r="1640" spans="1:3" x14ac:dyDescent="0.3">
      <c r="A1640" s="1">
        <v>42572</v>
      </c>
      <c r="B1640">
        <v>84.453000000000003</v>
      </c>
      <c r="C1640">
        <v>4.6699999999999998E-2</v>
      </c>
    </row>
    <row r="1641" spans="1:3" x14ac:dyDescent="0.3">
      <c r="A1641" s="1">
        <v>42571</v>
      </c>
      <c r="B1641">
        <v>84.413600000000002</v>
      </c>
      <c r="C1641">
        <v>-9.4700000000000006E-2</v>
      </c>
    </row>
    <row r="1642" spans="1:3" x14ac:dyDescent="0.3">
      <c r="A1642" s="1">
        <v>42570</v>
      </c>
      <c r="B1642">
        <v>84.493499999999997</v>
      </c>
      <c r="C1642">
        <v>-4.9299999999999997E-2</v>
      </c>
    </row>
    <row r="1643" spans="1:3" x14ac:dyDescent="0.3">
      <c r="A1643" s="1">
        <v>42569</v>
      </c>
      <c r="B1643">
        <v>84.535200000000003</v>
      </c>
      <c r="C1643">
        <v>-1.8700000000000001E-2</v>
      </c>
    </row>
    <row r="1644" spans="1:3" x14ac:dyDescent="0.3">
      <c r="A1644" s="1">
        <v>42566</v>
      </c>
      <c r="B1644">
        <v>84.551000000000002</v>
      </c>
      <c r="C1644">
        <v>-3.0499999999999999E-2</v>
      </c>
    </row>
    <row r="1645" spans="1:3" x14ac:dyDescent="0.3">
      <c r="A1645" s="1">
        <v>42565</v>
      </c>
      <c r="B1645">
        <v>84.576899999999995</v>
      </c>
      <c r="C1645">
        <v>-3.9399999999999998E-2</v>
      </c>
    </row>
    <row r="1646" spans="1:3" x14ac:dyDescent="0.3">
      <c r="A1646" s="1">
        <v>42564</v>
      </c>
      <c r="B1646">
        <v>84.610200000000006</v>
      </c>
      <c r="C1646">
        <v>3.9399999999999998E-2</v>
      </c>
    </row>
    <row r="1647" spans="1:3" x14ac:dyDescent="0.3">
      <c r="A1647" s="1">
        <v>42563</v>
      </c>
      <c r="B1647">
        <v>84.576899999999995</v>
      </c>
      <c r="C1647">
        <v>-2.9499999999999998E-2</v>
      </c>
    </row>
    <row r="1648" spans="1:3" x14ac:dyDescent="0.3">
      <c r="A1648" s="1">
        <v>42562</v>
      </c>
      <c r="B1648">
        <v>84.601900000000001</v>
      </c>
      <c r="C1648">
        <v>-0.13769999999999999</v>
      </c>
    </row>
    <row r="1649" spans="1:3" x14ac:dyDescent="0.3">
      <c r="A1649" s="1">
        <v>42559</v>
      </c>
      <c r="B1649">
        <v>84.718500000000006</v>
      </c>
      <c r="C1649">
        <v>-3.9300000000000002E-2</v>
      </c>
    </row>
    <row r="1650" spans="1:3" x14ac:dyDescent="0.3">
      <c r="A1650" s="1">
        <v>42558</v>
      </c>
      <c r="B1650">
        <v>84.751800000000003</v>
      </c>
      <c r="C1650">
        <v>-2.3599999999999999E-2</v>
      </c>
    </row>
    <row r="1651" spans="1:3" x14ac:dyDescent="0.3">
      <c r="A1651" s="1">
        <v>42557</v>
      </c>
      <c r="B1651">
        <v>84.771799999999999</v>
      </c>
      <c r="C1651">
        <v>2.3599999999999999E-2</v>
      </c>
    </row>
    <row r="1652" spans="1:3" x14ac:dyDescent="0.3">
      <c r="A1652" s="1">
        <v>42556</v>
      </c>
      <c r="B1652">
        <v>84.751800000000003</v>
      </c>
      <c r="C1652">
        <v>7.8700000000000006E-2</v>
      </c>
    </row>
    <row r="1653" spans="1:3" x14ac:dyDescent="0.3">
      <c r="A1653" s="1">
        <v>42552</v>
      </c>
      <c r="B1653">
        <v>84.685199999999995</v>
      </c>
      <c r="C1653">
        <v>0.1181</v>
      </c>
    </row>
    <row r="1654" spans="1:3" x14ac:dyDescent="0.3">
      <c r="A1654" s="1">
        <v>42551</v>
      </c>
      <c r="B1654">
        <v>84.585300000000004</v>
      </c>
      <c r="C1654">
        <v>0.1283</v>
      </c>
    </row>
    <row r="1655" spans="1:3" x14ac:dyDescent="0.3">
      <c r="A1655" s="1">
        <v>42550</v>
      </c>
      <c r="B1655">
        <v>84.476900000000001</v>
      </c>
      <c r="C1655">
        <v>9.9000000000000008E-3</v>
      </c>
    </row>
    <row r="1656" spans="1:3" x14ac:dyDescent="0.3">
      <c r="A1656" s="1">
        <v>42549</v>
      </c>
      <c r="B1656">
        <v>84.468500000000006</v>
      </c>
      <c r="C1656">
        <v>0.1106</v>
      </c>
    </row>
    <row r="1657" spans="1:3" x14ac:dyDescent="0.3">
      <c r="A1657" s="1">
        <v>42548</v>
      </c>
      <c r="B1657">
        <v>84.375200000000007</v>
      </c>
      <c r="C1657">
        <v>-1.18E-2</v>
      </c>
    </row>
    <row r="1658" spans="1:3" x14ac:dyDescent="0.3">
      <c r="A1658" s="1">
        <v>42545</v>
      </c>
      <c r="B1658">
        <v>84.385199999999998</v>
      </c>
      <c r="C1658">
        <v>0.1384</v>
      </c>
    </row>
    <row r="1659" spans="1:3" x14ac:dyDescent="0.3">
      <c r="A1659" s="1">
        <v>42544</v>
      </c>
      <c r="B1659">
        <v>84.268600000000006</v>
      </c>
      <c r="C1659">
        <v>3.9600000000000003E-2</v>
      </c>
    </row>
    <row r="1660" spans="1:3" x14ac:dyDescent="0.3">
      <c r="A1660" s="1">
        <v>42543</v>
      </c>
      <c r="B1660">
        <v>84.235200000000006</v>
      </c>
      <c r="C1660">
        <v>0.1089</v>
      </c>
    </row>
    <row r="1661" spans="1:3" x14ac:dyDescent="0.3">
      <c r="A1661" s="1">
        <v>42542</v>
      </c>
      <c r="B1661">
        <v>84.143600000000006</v>
      </c>
      <c r="C1661">
        <v>-0.14799999999999999</v>
      </c>
    </row>
    <row r="1662" spans="1:3" x14ac:dyDescent="0.3">
      <c r="A1662" s="1">
        <v>42541</v>
      </c>
      <c r="B1662">
        <v>84.268299999999996</v>
      </c>
      <c r="C1662">
        <v>-7.9299999999999995E-2</v>
      </c>
    </row>
    <row r="1663" spans="1:3" x14ac:dyDescent="0.3">
      <c r="A1663" s="1">
        <v>42538</v>
      </c>
      <c r="B1663">
        <v>84.3352</v>
      </c>
      <c r="C1663">
        <v>9.9000000000000008E-3</v>
      </c>
    </row>
    <row r="1664" spans="1:3" x14ac:dyDescent="0.3">
      <c r="A1664" s="1">
        <v>42537</v>
      </c>
      <c r="B1664">
        <v>84.326899999999995</v>
      </c>
      <c r="C1664">
        <v>-0.14799999999999999</v>
      </c>
    </row>
    <row r="1665" spans="1:3" x14ac:dyDescent="0.3">
      <c r="A1665" s="1">
        <v>42536</v>
      </c>
      <c r="B1665">
        <v>84.451899999999995</v>
      </c>
      <c r="C1665">
        <v>0.1681</v>
      </c>
    </row>
    <row r="1666" spans="1:3" x14ac:dyDescent="0.3">
      <c r="A1666" s="1">
        <v>42535</v>
      </c>
      <c r="B1666">
        <v>84.310100000000006</v>
      </c>
      <c r="C1666">
        <v>-7.4000000000000003E-3</v>
      </c>
    </row>
    <row r="1667" spans="1:3" x14ac:dyDescent="0.3">
      <c r="A1667" s="1">
        <v>42534</v>
      </c>
      <c r="B1667">
        <v>84.316400000000002</v>
      </c>
      <c r="C1667">
        <v>-3.2199999999999999E-2</v>
      </c>
    </row>
    <row r="1668" spans="1:3" x14ac:dyDescent="0.3">
      <c r="A1668" s="1">
        <v>42531</v>
      </c>
      <c r="B1668">
        <v>84.343599999999995</v>
      </c>
      <c r="C1668">
        <v>4.8999999999999998E-3</v>
      </c>
    </row>
    <row r="1669" spans="1:3" x14ac:dyDescent="0.3">
      <c r="A1669" s="1">
        <v>42530</v>
      </c>
      <c r="B1669">
        <v>84.339399999999998</v>
      </c>
      <c r="C1669">
        <v>5.4399999999999997E-2</v>
      </c>
    </row>
    <row r="1670" spans="1:3" x14ac:dyDescent="0.3">
      <c r="A1670" s="1">
        <v>42529</v>
      </c>
      <c r="B1670">
        <v>84.293599999999998</v>
      </c>
      <c r="C1670">
        <v>6.9199999999999998E-2</v>
      </c>
    </row>
    <row r="1671" spans="1:3" x14ac:dyDescent="0.3">
      <c r="A1671" s="1">
        <v>42528</v>
      </c>
      <c r="B1671">
        <v>84.235200000000006</v>
      </c>
      <c r="C1671">
        <v>0.1089</v>
      </c>
    </row>
    <row r="1672" spans="1:3" x14ac:dyDescent="0.3">
      <c r="A1672" s="1">
        <v>42527</v>
      </c>
      <c r="B1672">
        <v>84.143600000000006</v>
      </c>
      <c r="C1672">
        <v>4.9500000000000002E-2</v>
      </c>
    </row>
    <row r="1673" spans="1:3" x14ac:dyDescent="0.3">
      <c r="A1673" s="1">
        <v>42524</v>
      </c>
      <c r="B1673">
        <v>84.101900000000001</v>
      </c>
      <c r="C1673">
        <v>0.318</v>
      </c>
    </row>
    <row r="1674" spans="1:3" x14ac:dyDescent="0.3">
      <c r="A1674" s="1">
        <v>42523</v>
      </c>
      <c r="B1674">
        <v>83.835300000000004</v>
      </c>
      <c r="C1674">
        <v>9.9500000000000005E-2</v>
      </c>
    </row>
    <row r="1675" spans="1:3" x14ac:dyDescent="0.3">
      <c r="A1675" s="1">
        <v>42522</v>
      </c>
      <c r="B1675">
        <v>83.751999999999995</v>
      </c>
      <c r="C1675">
        <v>-5.9700000000000003E-2</v>
      </c>
    </row>
    <row r="1676" spans="1:3" x14ac:dyDescent="0.3">
      <c r="A1676" s="1">
        <v>42521</v>
      </c>
      <c r="B1676">
        <v>83.802000000000007</v>
      </c>
      <c r="C1676">
        <v>-3.9800000000000002E-2</v>
      </c>
    </row>
    <row r="1677" spans="1:3" x14ac:dyDescent="0.3">
      <c r="A1677" s="1">
        <v>42517</v>
      </c>
      <c r="B1677">
        <v>83.835300000000004</v>
      </c>
      <c r="C1677">
        <v>-1.9900000000000001E-2</v>
      </c>
    </row>
    <row r="1678" spans="1:3" x14ac:dyDescent="0.3">
      <c r="A1678" s="1">
        <v>42516</v>
      </c>
      <c r="B1678">
        <v>83.852000000000004</v>
      </c>
      <c r="C1678">
        <v>8.9499999999999996E-2</v>
      </c>
    </row>
    <row r="1679" spans="1:3" x14ac:dyDescent="0.3">
      <c r="A1679" s="1">
        <v>42515</v>
      </c>
      <c r="B1679">
        <v>83.777000000000001</v>
      </c>
      <c r="C1679">
        <v>7.9600000000000004E-2</v>
      </c>
    </row>
    <row r="1680" spans="1:3" x14ac:dyDescent="0.3">
      <c r="A1680" s="1">
        <v>42514</v>
      </c>
      <c r="B1680">
        <v>83.710300000000004</v>
      </c>
      <c r="C1680">
        <v>-5.1700000000000003E-2</v>
      </c>
    </row>
    <row r="1681" spans="1:3" x14ac:dyDescent="0.3">
      <c r="A1681" s="1">
        <v>42513</v>
      </c>
      <c r="B1681">
        <v>83.753699999999995</v>
      </c>
      <c r="C1681">
        <v>-2.29E-2</v>
      </c>
    </row>
    <row r="1682" spans="1:3" x14ac:dyDescent="0.3">
      <c r="A1682" s="1">
        <v>42510</v>
      </c>
      <c r="B1682">
        <v>83.772800000000004</v>
      </c>
      <c r="C1682">
        <v>4.2599999999999999E-2</v>
      </c>
    </row>
    <row r="1683" spans="1:3" x14ac:dyDescent="0.3">
      <c r="A1683" s="1">
        <v>42509</v>
      </c>
      <c r="B1683">
        <v>83.737200000000001</v>
      </c>
      <c r="C1683">
        <v>2.1999999999999999E-2</v>
      </c>
    </row>
    <row r="1684" spans="1:3" x14ac:dyDescent="0.3">
      <c r="A1684" s="1">
        <v>42508</v>
      </c>
      <c r="B1684">
        <v>83.718800000000002</v>
      </c>
      <c r="C1684">
        <v>-0.30740000000000001</v>
      </c>
    </row>
    <row r="1685" spans="1:3" x14ac:dyDescent="0.3">
      <c r="A1685" s="1">
        <v>42507</v>
      </c>
      <c r="B1685">
        <v>83.977000000000004</v>
      </c>
      <c r="C1685">
        <v>3.9699999999999999E-2</v>
      </c>
    </row>
    <row r="1686" spans="1:3" x14ac:dyDescent="0.3">
      <c r="A1686" s="1">
        <v>42506</v>
      </c>
      <c r="B1686">
        <v>83.943600000000004</v>
      </c>
      <c r="C1686">
        <v>-3.9699999999999999E-2</v>
      </c>
    </row>
    <row r="1687" spans="1:3" x14ac:dyDescent="0.3">
      <c r="A1687" s="1">
        <v>42503</v>
      </c>
      <c r="B1687">
        <v>83.977000000000004</v>
      </c>
      <c r="C1687">
        <v>4.9599999999999998E-2</v>
      </c>
    </row>
    <row r="1688" spans="1:3" x14ac:dyDescent="0.3">
      <c r="A1688" s="1">
        <v>42502</v>
      </c>
      <c r="B1688">
        <v>83.935299999999998</v>
      </c>
      <c r="C1688">
        <v>-1.12E-2</v>
      </c>
    </row>
    <row r="1689" spans="1:3" x14ac:dyDescent="0.3">
      <c r="A1689" s="1">
        <v>42501</v>
      </c>
      <c r="B1689">
        <v>83.944699999999997</v>
      </c>
      <c r="C1689">
        <v>-8.6E-3</v>
      </c>
    </row>
    <row r="1690" spans="1:3" x14ac:dyDescent="0.3">
      <c r="A1690" s="1">
        <v>42500</v>
      </c>
      <c r="B1690">
        <v>83.951999999999998</v>
      </c>
      <c r="C1690">
        <v>9.3100000000000002E-2</v>
      </c>
    </row>
    <row r="1691" spans="1:3" x14ac:dyDescent="0.3">
      <c r="A1691" s="1">
        <v>42499</v>
      </c>
      <c r="B1691">
        <v>83.873900000000006</v>
      </c>
      <c r="C1691">
        <v>1.6199999999999999E-2</v>
      </c>
    </row>
    <row r="1692" spans="1:3" x14ac:dyDescent="0.3">
      <c r="A1692" s="1">
        <v>42496</v>
      </c>
      <c r="B1692">
        <v>83.860299999999995</v>
      </c>
      <c r="C1692">
        <v>-3.9699999999999999E-2</v>
      </c>
    </row>
    <row r="1693" spans="1:3" x14ac:dyDescent="0.3">
      <c r="A1693" s="1">
        <v>42495</v>
      </c>
      <c r="B1693">
        <v>83.893600000000006</v>
      </c>
      <c r="C1693">
        <v>6.9599999999999995E-2</v>
      </c>
    </row>
    <row r="1694" spans="1:3" x14ac:dyDescent="0.3">
      <c r="A1694" s="1">
        <v>42494</v>
      </c>
      <c r="B1694">
        <v>83.835300000000004</v>
      </c>
      <c r="C1694">
        <v>-9.9000000000000008E-3</v>
      </c>
    </row>
    <row r="1695" spans="1:3" x14ac:dyDescent="0.3">
      <c r="A1695" s="1">
        <v>42493</v>
      </c>
      <c r="B1695">
        <v>83.843699999999998</v>
      </c>
      <c r="C1695">
        <v>8.2199999999999995E-2</v>
      </c>
    </row>
    <row r="1696" spans="1:3" x14ac:dyDescent="0.3">
      <c r="A1696" s="1">
        <v>42492</v>
      </c>
      <c r="B1696">
        <v>83.774799999999999</v>
      </c>
      <c r="C1696">
        <v>-0.13170000000000001</v>
      </c>
    </row>
    <row r="1697" spans="1:3" x14ac:dyDescent="0.3">
      <c r="A1697" s="1">
        <v>42489</v>
      </c>
      <c r="B1697">
        <v>83.885300000000001</v>
      </c>
      <c r="C1697">
        <v>1.9900000000000001E-2</v>
      </c>
    </row>
    <row r="1698" spans="1:3" x14ac:dyDescent="0.3">
      <c r="A1698" s="1">
        <v>42488</v>
      </c>
      <c r="B1698">
        <v>83.868600000000001</v>
      </c>
      <c r="C1698">
        <v>0.2089</v>
      </c>
    </row>
    <row r="1699" spans="1:3" x14ac:dyDescent="0.3">
      <c r="A1699" s="1">
        <v>42487</v>
      </c>
      <c r="B1699">
        <v>83.693799999999996</v>
      </c>
      <c r="C1699">
        <v>0.1497</v>
      </c>
    </row>
    <row r="1700" spans="1:3" x14ac:dyDescent="0.3">
      <c r="A1700" s="1">
        <v>42486</v>
      </c>
      <c r="B1700">
        <v>83.568700000000007</v>
      </c>
      <c r="C1700">
        <v>-3.3500000000000002E-2</v>
      </c>
    </row>
    <row r="1701" spans="1:3" x14ac:dyDescent="0.3">
      <c r="A1701" s="1">
        <v>42485</v>
      </c>
      <c r="B1701">
        <v>83.596699999999998</v>
      </c>
      <c r="C1701">
        <v>-4.2200000000000001E-2</v>
      </c>
    </row>
    <row r="1702" spans="1:3" x14ac:dyDescent="0.3">
      <c r="A1702" s="1">
        <v>42482</v>
      </c>
      <c r="B1702">
        <v>83.632000000000005</v>
      </c>
      <c r="C1702">
        <v>1.7899999999999999E-2</v>
      </c>
    </row>
    <row r="1703" spans="1:3" x14ac:dyDescent="0.3">
      <c r="A1703" s="1">
        <v>42481</v>
      </c>
      <c r="B1703">
        <v>83.617000000000004</v>
      </c>
      <c r="C1703">
        <v>-3.1899999999999998E-2</v>
      </c>
    </row>
    <row r="1704" spans="1:3" x14ac:dyDescent="0.3">
      <c r="A1704" s="1">
        <v>42480</v>
      </c>
      <c r="B1704">
        <v>83.643699999999995</v>
      </c>
      <c r="C1704">
        <v>-4.7199999999999999E-2</v>
      </c>
    </row>
    <row r="1705" spans="1:3" x14ac:dyDescent="0.3">
      <c r="A1705" s="1">
        <v>42479</v>
      </c>
      <c r="B1705">
        <v>83.683199999999999</v>
      </c>
      <c r="C1705">
        <v>9.7000000000000003E-2</v>
      </c>
    </row>
    <row r="1706" spans="1:3" x14ac:dyDescent="0.3">
      <c r="A1706" s="1">
        <v>42478</v>
      </c>
      <c r="B1706">
        <v>83.602000000000004</v>
      </c>
      <c r="C1706">
        <v>-8.9599999999999999E-2</v>
      </c>
    </row>
    <row r="1707" spans="1:3" x14ac:dyDescent="0.3">
      <c r="A1707" s="1">
        <v>42475</v>
      </c>
      <c r="B1707">
        <v>83.677000000000007</v>
      </c>
      <c r="C1707">
        <v>5.4800000000000001E-2</v>
      </c>
    </row>
    <row r="1708" spans="1:3" x14ac:dyDescent="0.3">
      <c r="A1708" s="1">
        <v>42474</v>
      </c>
      <c r="B1708">
        <v>83.631200000000007</v>
      </c>
      <c r="C1708">
        <v>-0.14419999999999999</v>
      </c>
    </row>
    <row r="1709" spans="1:3" x14ac:dyDescent="0.3">
      <c r="A1709" s="1">
        <v>42473</v>
      </c>
      <c r="B1709">
        <v>83.751999999999995</v>
      </c>
      <c r="C1709">
        <v>0</v>
      </c>
    </row>
    <row r="1710" spans="1:3" x14ac:dyDescent="0.3">
      <c r="A1710" s="1">
        <v>42472</v>
      </c>
      <c r="B1710">
        <v>83.751999999999995</v>
      </c>
      <c r="C1710">
        <v>-7.9500000000000001E-2</v>
      </c>
    </row>
    <row r="1711" spans="1:3" x14ac:dyDescent="0.3">
      <c r="A1711" s="1">
        <v>42471</v>
      </c>
      <c r="B1711">
        <v>83.818700000000007</v>
      </c>
      <c r="C1711">
        <v>-5.96E-2</v>
      </c>
    </row>
    <row r="1712" spans="1:3" x14ac:dyDescent="0.3">
      <c r="A1712" s="1">
        <v>42468</v>
      </c>
      <c r="B1712">
        <v>83.868600000000001</v>
      </c>
      <c r="C1712">
        <v>1.9900000000000001E-2</v>
      </c>
    </row>
    <row r="1713" spans="1:3" x14ac:dyDescent="0.3">
      <c r="A1713" s="1">
        <v>42467</v>
      </c>
      <c r="B1713">
        <v>83.852000000000004</v>
      </c>
      <c r="C1713">
        <v>0.1293</v>
      </c>
    </row>
    <row r="1714" spans="1:3" x14ac:dyDescent="0.3">
      <c r="A1714" s="1">
        <v>42466</v>
      </c>
      <c r="B1714">
        <v>83.743700000000004</v>
      </c>
      <c r="C1714">
        <v>-1.9900000000000001E-2</v>
      </c>
    </row>
    <row r="1715" spans="1:3" x14ac:dyDescent="0.3">
      <c r="A1715" s="1">
        <v>42465</v>
      </c>
      <c r="B1715">
        <v>83.760300000000001</v>
      </c>
      <c r="C1715">
        <v>-0.10929999999999999</v>
      </c>
    </row>
    <row r="1716" spans="1:3" x14ac:dyDescent="0.3">
      <c r="A1716" s="1">
        <v>42464</v>
      </c>
      <c r="B1716">
        <v>83.852000000000004</v>
      </c>
      <c r="C1716">
        <v>6.9599999999999995E-2</v>
      </c>
    </row>
    <row r="1717" spans="1:3" x14ac:dyDescent="0.3">
      <c r="A1717" s="1">
        <v>42461</v>
      </c>
      <c r="B1717">
        <v>83.793700000000001</v>
      </c>
      <c r="C1717">
        <v>-0.10929999999999999</v>
      </c>
    </row>
    <row r="1718" spans="1:3" x14ac:dyDescent="0.3">
      <c r="A1718" s="1">
        <v>42460</v>
      </c>
      <c r="B1718">
        <v>83.885300000000001</v>
      </c>
      <c r="C1718">
        <v>4.9700000000000001E-2</v>
      </c>
    </row>
    <row r="1719" spans="1:3" x14ac:dyDescent="0.3">
      <c r="A1719" s="1">
        <v>42459</v>
      </c>
      <c r="B1719">
        <v>83.843699999999998</v>
      </c>
      <c r="C1719">
        <v>0.14929999999999999</v>
      </c>
    </row>
    <row r="1720" spans="1:3" x14ac:dyDescent="0.3">
      <c r="A1720" s="1">
        <v>42458</v>
      </c>
      <c r="B1720">
        <v>83.718699999999998</v>
      </c>
      <c r="C1720">
        <v>0.36959999999999998</v>
      </c>
    </row>
    <row r="1721" spans="1:3" x14ac:dyDescent="0.3">
      <c r="A1721" s="1">
        <v>42457</v>
      </c>
      <c r="B1721">
        <v>83.410399999999996</v>
      </c>
      <c r="C1721">
        <v>-1.1299999999999999E-2</v>
      </c>
    </row>
    <row r="1722" spans="1:3" x14ac:dyDescent="0.3">
      <c r="A1722" s="1">
        <v>42453</v>
      </c>
      <c r="B1722">
        <v>83.419799999999995</v>
      </c>
      <c r="C1722">
        <v>-4.2099999999999999E-2</v>
      </c>
    </row>
    <row r="1723" spans="1:3" x14ac:dyDescent="0.3">
      <c r="A1723" s="1">
        <v>42452</v>
      </c>
      <c r="B1723">
        <v>83.454999999999998</v>
      </c>
      <c r="C1723">
        <v>-6.4999999999999997E-3</v>
      </c>
    </row>
    <row r="1724" spans="1:3" x14ac:dyDescent="0.3">
      <c r="A1724" s="1">
        <v>42451</v>
      </c>
      <c r="B1724">
        <v>83.460400000000007</v>
      </c>
      <c r="C1724">
        <v>-0.10970000000000001</v>
      </c>
    </row>
    <row r="1725" spans="1:3" x14ac:dyDescent="0.3">
      <c r="A1725" s="1">
        <v>42450</v>
      </c>
      <c r="B1725">
        <v>83.552000000000007</v>
      </c>
      <c r="C1725">
        <v>-6.0000000000000001E-3</v>
      </c>
    </row>
    <row r="1726" spans="1:3" x14ac:dyDescent="0.3">
      <c r="A1726" s="1">
        <v>42447</v>
      </c>
      <c r="B1726">
        <v>83.557000000000002</v>
      </c>
      <c r="C1726">
        <v>0.1358</v>
      </c>
    </row>
    <row r="1727" spans="1:3" x14ac:dyDescent="0.3">
      <c r="A1727" s="1">
        <v>42446</v>
      </c>
      <c r="B1727">
        <v>83.443700000000007</v>
      </c>
      <c r="C1727">
        <v>0.12</v>
      </c>
    </row>
    <row r="1728" spans="1:3" x14ac:dyDescent="0.3">
      <c r="A1728" s="1">
        <v>42445</v>
      </c>
      <c r="B1728">
        <v>83.343699999999998</v>
      </c>
      <c r="C1728">
        <v>0.50239999999999996</v>
      </c>
    </row>
    <row r="1729" spans="1:3" x14ac:dyDescent="0.3">
      <c r="A1729" s="1">
        <v>42444</v>
      </c>
      <c r="B1729">
        <v>82.927099999999996</v>
      </c>
      <c r="C1729">
        <v>-8.0299999999999996E-2</v>
      </c>
    </row>
    <row r="1730" spans="1:3" x14ac:dyDescent="0.3">
      <c r="A1730" s="1">
        <v>42443</v>
      </c>
      <c r="B1730">
        <v>82.993799999999993</v>
      </c>
      <c r="C1730">
        <v>-5.0200000000000002E-2</v>
      </c>
    </row>
    <row r="1731" spans="1:3" x14ac:dyDescent="0.3">
      <c r="A1731" s="1">
        <v>42440</v>
      </c>
      <c r="B1731">
        <v>83.035499999999999</v>
      </c>
      <c r="C1731">
        <v>5.0200000000000002E-2</v>
      </c>
    </row>
    <row r="1732" spans="1:3" x14ac:dyDescent="0.3">
      <c r="A1732" s="1">
        <v>42439</v>
      </c>
      <c r="B1732">
        <v>82.993799999999993</v>
      </c>
      <c r="C1732">
        <v>-0.15040000000000001</v>
      </c>
    </row>
    <row r="1733" spans="1:3" x14ac:dyDescent="0.3">
      <c r="A1733" s="1">
        <v>42438</v>
      </c>
      <c r="B1733">
        <v>83.118799999999993</v>
      </c>
      <c r="C1733">
        <v>1.2E-2</v>
      </c>
    </row>
    <row r="1734" spans="1:3" x14ac:dyDescent="0.3">
      <c r="A1734" s="1">
        <v>42437</v>
      </c>
      <c r="B1734">
        <v>83.108800000000002</v>
      </c>
      <c r="C1734">
        <v>0.11840000000000001</v>
      </c>
    </row>
    <row r="1735" spans="1:3" x14ac:dyDescent="0.3">
      <c r="A1735" s="1">
        <v>42436</v>
      </c>
      <c r="B1735">
        <v>83.010499999999993</v>
      </c>
      <c r="C1735">
        <v>-4.0099999999999997E-2</v>
      </c>
    </row>
    <row r="1736" spans="1:3" x14ac:dyDescent="0.3">
      <c r="A1736" s="1">
        <v>42433</v>
      </c>
      <c r="B1736">
        <v>83.043800000000005</v>
      </c>
      <c r="C1736">
        <v>-6.0199999999999997E-2</v>
      </c>
    </row>
    <row r="1737" spans="1:3" x14ac:dyDescent="0.3">
      <c r="A1737" s="1">
        <v>42432</v>
      </c>
      <c r="B1737">
        <v>83.093800000000002</v>
      </c>
      <c r="C1737">
        <v>0.1154</v>
      </c>
    </row>
    <row r="1738" spans="1:3" x14ac:dyDescent="0.3">
      <c r="A1738" s="1">
        <v>42431</v>
      </c>
      <c r="B1738">
        <v>82.998000000000005</v>
      </c>
      <c r="C1738">
        <v>-5.0000000000000001E-3</v>
      </c>
    </row>
    <row r="1739" spans="1:3" x14ac:dyDescent="0.3">
      <c r="A1739" s="1">
        <v>42430</v>
      </c>
      <c r="B1739">
        <v>83.002099999999999</v>
      </c>
      <c r="C1739">
        <v>-4.0099999999999997E-2</v>
      </c>
    </row>
    <row r="1740" spans="1:3" x14ac:dyDescent="0.3">
      <c r="A1740" s="1">
        <v>42429</v>
      </c>
      <c r="B1740">
        <v>83.035499999999999</v>
      </c>
      <c r="C1740">
        <v>0.15060000000000001</v>
      </c>
    </row>
    <row r="1741" spans="1:3" x14ac:dyDescent="0.3">
      <c r="A1741" s="1">
        <v>42426</v>
      </c>
      <c r="B1741">
        <v>82.910600000000002</v>
      </c>
      <c r="C1741">
        <v>-8.0199999999999994E-2</v>
      </c>
    </row>
    <row r="1742" spans="1:3" x14ac:dyDescent="0.3">
      <c r="A1742" s="1">
        <v>42425</v>
      </c>
      <c r="B1742">
        <v>82.977099999999993</v>
      </c>
      <c r="C1742">
        <v>0.1206</v>
      </c>
    </row>
    <row r="1743" spans="1:3" x14ac:dyDescent="0.3">
      <c r="A1743" s="1">
        <v>42424</v>
      </c>
      <c r="B1743">
        <v>82.877200000000002</v>
      </c>
      <c r="C1743">
        <v>0.1409</v>
      </c>
    </row>
    <row r="1744" spans="1:3" x14ac:dyDescent="0.3">
      <c r="A1744" s="1">
        <v>42423</v>
      </c>
      <c r="B1744">
        <v>82.760499999999993</v>
      </c>
      <c r="C1744">
        <v>0.1109</v>
      </c>
    </row>
    <row r="1745" spans="1:3" x14ac:dyDescent="0.3">
      <c r="A1745" s="1">
        <v>42422</v>
      </c>
      <c r="B1745">
        <v>82.668899999999994</v>
      </c>
      <c r="C1745">
        <v>4.0300000000000002E-2</v>
      </c>
    </row>
    <row r="1746" spans="1:3" x14ac:dyDescent="0.3">
      <c r="A1746" s="1">
        <v>42419</v>
      </c>
      <c r="B1746">
        <v>82.635499999999993</v>
      </c>
      <c r="C1746">
        <v>5.04E-2</v>
      </c>
    </row>
    <row r="1747" spans="1:3" x14ac:dyDescent="0.3">
      <c r="A1747" s="1">
        <v>42418</v>
      </c>
      <c r="B1747">
        <v>82.593900000000005</v>
      </c>
      <c r="C1747">
        <v>5.0500000000000003E-2</v>
      </c>
    </row>
    <row r="1748" spans="1:3" x14ac:dyDescent="0.3">
      <c r="A1748" s="1">
        <v>42417</v>
      </c>
      <c r="B1748">
        <v>82.552199999999999</v>
      </c>
      <c r="C1748">
        <v>0</v>
      </c>
    </row>
    <row r="1749" spans="1:3" x14ac:dyDescent="0.3">
      <c r="A1749" s="1">
        <v>42416</v>
      </c>
      <c r="B1749">
        <v>82.552199999999999</v>
      </c>
      <c r="C1749">
        <v>-8.0699999999999994E-2</v>
      </c>
    </row>
    <row r="1750" spans="1:3" x14ac:dyDescent="0.3">
      <c r="A1750" s="1">
        <v>42412</v>
      </c>
      <c r="B1750">
        <v>82.618899999999996</v>
      </c>
      <c r="C1750">
        <v>3.56E-2</v>
      </c>
    </row>
    <row r="1751" spans="1:3" x14ac:dyDescent="0.3">
      <c r="A1751" s="1">
        <v>42411</v>
      </c>
      <c r="B1751">
        <v>82.589399999999998</v>
      </c>
      <c r="C1751">
        <v>3.5900000000000001E-2</v>
      </c>
    </row>
    <row r="1752" spans="1:3" x14ac:dyDescent="0.3">
      <c r="A1752" s="1">
        <v>42410</v>
      </c>
      <c r="B1752">
        <v>82.559799999999996</v>
      </c>
      <c r="C1752">
        <v>4.9599999999999998E-2</v>
      </c>
    </row>
    <row r="1753" spans="1:3" x14ac:dyDescent="0.3">
      <c r="A1753" s="1">
        <v>42409</v>
      </c>
      <c r="B1753">
        <v>82.518900000000002</v>
      </c>
      <c r="C1753">
        <v>-0.1009</v>
      </c>
    </row>
    <row r="1754" spans="1:3" x14ac:dyDescent="0.3">
      <c r="A1754" s="1">
        <v>42408</v>
      </c>
      <c r="B1754">
        <v>82.602199999999996</v>
      </c>
      <c r="C1754">
        <v>-0.12089999999999999</v>
      </c>
    </row>
    <row r="1755" spans="1:3" x14ac:dyDescent="0.3">
      <c r="A1755" s="1">
        <v>42405</v>
      </c>
      <c r="B1755">
        <v>82.702200000000005</v>
      </c>
      <c r="C1755">
        <v>-0.14080000000000001</v>
      </c>
    </row>
    <row r="1756" spans="1:3" x14ac:dyDescent="0.3">
      <c r="A1756" s="1">
        <v>42404</v>
      </c>
      <c r="B1756">
        <v>82.818799999999996</v>
      </c>
      <c r="C1756">
        <v>4.0300000000000002E-2</v>
      </c>
    </row>
    <row r="1757" spans="1:3" x14ac:dyDescent="0.3">
      <c r="A1757" s="1">
        <v>42403</v>
      </c>
      <c r="B1757">
        <v>82.785499999999999</v>
      </c>
      <c r="C1757">
        <v>3.0200000000000001E-2</v>
      </c>
    </row>
    <row r="1758" spans="1:3" x14ac:dyDescent="0.3">
      <c r="A1758" s="1">
        <v>42402</v>
      </c>
      <c r="B1758">
        <v>82.760499999999993</v>
      </c>
      <c r="C1758">
        <v>6.0400000000000002E-2</v>
      </c>
    </row>
    <row r="1759" spans="1:3" x14ac:dyDescent="0.3">
      <c r="A1759" s="1">
        <v>42401</v>
      </c>
      <c r="B1759">
        <v>82.710499999999996</v>
      </c>
      <c r="C1759">
        <v>-0.14369999999999999</v>
      </c>
    </row>
    <row r="1760" spans="1:3" x14ac:dyDescent="0.3">
      <c r="A1760" s="1">
        <v>42398</v>
      </c>
      <c r="B1760">
        <v>82.829499999999996</v>
      </c>
      <c r="C1760">
        <v>0.10349999999999999</v>
      </c>
    </row>
    <row r="1761" spans="1:3" x14ac:dyDescent="0.3">
      <c r="A1761" s="1">
        <v>42397</v>
      </c>
      <c r="B1761">
        <v>82.743799999999993</v>
      </c>
      <c r="C1761">
        <v>8.0600000000000005E-2</v>
      </c>
    </row>
    <row r="1762" spans="1:3" x14ac:dyDescent="0.3">
      <c r="A1762" s="1">
        <v>42396</v>
      </c>
      <c r="B1762">
        <v>82.677199999999999</v>
      </c>
      <c r="C1762">
        <v>0.13120000000000001</v>
      </c>
    </row>
    <row r="1763" spans="1:3" x14ac:dyDescent="0.3">
      <c r="A1763" s="1">
        <v>42395</v>
      </c>
      <c r="B1763">
        <v>82.568899999999999</v>
      </c>
      <c r="C1763">
        <v>7.3499999999999996E-2</v>
      </c>
    </row>
    <row r="1764" spans="1:3" x14ac:dyDescent="0.3">
      <c r="A1764" s="1">
        <v>42394</v>
      </c>
      <c r="B1764">
        <v>82.508200000000002</v>
      </c>
      <c r="C1764">
        <v>6.7900000000000002E-2</v>
      </c>
    </row>
    <row r="1765" spans="1:3" x14ac:dyDescent="0.3">
      <c r="A1765" s="1">
        <v>42391</v>
      </c>
      <c r="B1765">
        <v>82.452200000000005</v>
      </c>
      <c r="C1765">
        <v>4.0399999999999998E-2</v>
      </c>
    </row>
    <row r="1766" spans="1:3" x14ac:dyDescent="0.3">
      <c r="A1766" s="1">
        <v>42390</v>
      </c>
      <c r="B1766">
        <v>82.418899999999994</v>
      </c>
      <c r="C1766">
        <v>-6.25E-2</v>
      </c>
    </row>
    <row r="1767" spans="1:3" x14ac:dyDescent="0.3">
      <c r="A1767" s="1">
        <v>42389</v>
      </c>
      <c r="B1767">
        <v>82.470500000000001</v>
      </c>
      <c r="C1767">
        <v>-1.83E-2</v>
      </c>
    </row>
    <row r="1768" spans="1:3" x14ac:dyDescent="0.3">
      <c r="A1768" s="1">
        <v>42388</v>
      </c>
      <c r="B1768">
        <v>82.485600000000005</v>
      </c>
      <c r="C1768">
        <v>1.01E-2</v>
      </c>
    </row>
    <row r="1769" spans="1:3" x14ac:dyDescent="0.3">
      <c r="A1769" s="1">
        <v>42384</v>
      </c>
      <c r="B1769">
        <v>82.477199999999996</v>
      </c>
      <c r="C1769">
        <v>-0.1019</v>
      </c>
    </row>
    <row r="1770" spans="1:3" x14ac:dyDescent="0.3">
      <c r="A1770" s="1">
        <v>42383</v>
      </c>
      <c r="B1770">
        <v>82.561400000000006</v>
      </c>
      <c r="C1770">
        <v>5.1499999999999997E-2</v>
      </c>
    </row>
    <row r="1771" spans="1:3" x14ac:dyDescent="0.3">
      <c r="A1771" s="1">
        <v>42382</v>
      </c>
      <c r="B1771">
        <v>82.518900000000002</v>
      </c>
      <c r="C1771">
        <v>9.0999999999999998E-2</v>
      </c>
    </row>
    <row r="1772" spans="1:3" x14ac:dyDescent="0.3">
      <c r="A1772" s="1">
        <v>42381</v>
      </c>
      <c r="B1772">
        <v>82.443899999999999</v>
      </c>
      <c r="C1772">
        <v>-2.2200000000000001E-2</v>
      </c>
    </row>
    <row r="1773" spans="1:3" x14ac:dyDescent="0.3">
      <c r="A1773" s="1">
        <v>42380</v>
      </c>
      <c r="B1773">
        <v>82.462199999999996</v>
      </c>
      <c r="C1773">
        <v>-0.14929999999999999</v>
      </c>
    </row>
    <row r="1774" spans="1:3" x14ac:dyDescent="0.3">
      <c r="A1774" s="1">
        <v>42377</v>
      </c>
      <c r="B1774">
        <v>82.585499999999996</v>
      </c>
      <c r="C1774">
        <v>9.5899999999999999E-2</v>
      </c>
    </row>
    <row r="1775" spans="1:3" x14ac:dyDescent="0.3">
      <c r="A1775" s="1">
        <v>42376</v>
      </c>
      <c r="B1775">
        <v>82.506399999999999</v>
      </c>
      <c r="C1775">
        <v>4.5499999999999999E-2</v>
      </c>
    </row>
    <row r="1776" spans="1:3" x14ac:dyDescent="0.3">
      <c r="A1776" s="1">
        <v>42375</v>
      </c>
      <c r="B1776">
        <v>82.468900000000005</v>
      </c>
      <c r="C1776">
        <v>0</v>
      </c>
    </row>
    <row r="1777" spans="1:3" x14ac:dyDescent="0.3">
      <c r="A1777" s="1">
        <v>42374</v>
      </c>
      <c r="B1777">
        <v>82.468900000000005</v>
      </c>
      <c r="C1777">
        <v>-1.01E-2</v>
      </c>
    </row>
    <row r="1778" spans="1:3" x14ac:dyDescent="0.3">
      <c r="A1778" s="1">
        <v>42373</v>
      </c>
      <c r="B1778">
        <v>82.477199999999996</v>
      </c>
      <c r="C1778">
        <v>7.0800000000000002E-2</v>
      </c>
    </row>
    <row r="1779" spans="1:3" x14ac:dyDescent="0.3">
      <c r="A1779" s="1">
        <v>42369</v>
      </c>
      <c r="B1779">
        <v>82.418899999999994</v>
      </c>
      <c r="C1779">
        <v>0.19239999999999999</v>
      </c>
    </row>
    <row r="1780" spans="1:3" x14ac:dyDescent="0.3">
      <c r="A1780" s="1">
        <v>42368</v>
      </c>
      <c r="B1780">
        <v>82.260599999999997</v>
      </c>
      <c r="C1780">
        <v>-3.04E-2</v>
      </c>
    </row>
    <row r="1781" spans="1:3" x14ac:dyDescent="0.3">
      <c r="A1781" s="1">
        <v>42367</v>
      </c>
      <c r="B1781">
        <v>82.285600000000002</v>
      </c>
      <c r="C1781">
        <v>-6.0900000000000003E-2</v>
      </c>
    </row>
    <row r="1782" spans="1:3" x14ac:dyDescent="0.3">
      <c r="A1782" s="1">
        <v>42366</v>
      </c>
      <c r="B1782">
        <v>82.335700000000003</v>
      </c>
      <c r="C1782">
        <v>-8.6999999999999994E-3</v>
      </c>
    </row>
    <row r="1783" spans="1:3" x14ac:dyDescent="0.3">
      <c r="A1783" s="1">
        <v>42362</v>
      </c>
      <c r="B1783">
        <v>82.3429</v>
      </c>
      <c r="C1783">
        <v>8.8999999999999999E-3</v>
      </c>
    </row>
    <row r="1784" spans="1:3" x14ac:dyDescent="0.3">
      <c r="A1784" s="1">
        <v>42361</v>
      </c>
      <c r="B1784">
        <v>82.335599999999999</v>
      </c>
      <c r="C1784">
        <v>0.1338</v>
      </c>
    </row>
    <row r="1785" spans="1:3" x14ac:dyDescent="0.3">
      <c r="A1785" s="1">
        <v>42360</v>
      </c>
      <c r="B1785">
        <v>82.2256</v>
      </c>
      <c r="C1785">
        <v>3.5000000000000001E-3</v>
      </c>
    </row>
    <row r="1786" spans="1:3" x14ac:dyDescent="0.3">
      <c r="A1786" s="1">
        <v>42359</v>
      </c>
      <c r="B1786">
        <v>82.222700000000003</v>
      </c>
      <c r="C1786">
        <v>-0.1169</v>
      </c>
    </row>
    <row r="1787" spans="1:3" x14ac:dyDescent="0.3">
      <c r="A1787" s="1">
        <v>42356</v>
      </c>
      <c r="B1787">
        <v>82.318899999999999</v>
      </c>
      <c r="C1787">
        <v>0.1069</v>
      </c>
    </row>
    <row r="1788" spans="1:3" x14ac:dyDescent="0.3">
      <c r="A1788" s="1">
        <v>42355</v>
      </c>
      <c r="B1788">
        <v>82.230999999999995</v>
      </c>
      <c r="C1788">
        <v>0.106</v>
      </c>
    </row>
    <row r="1789" spans="1:3" x14ac:dyDescent="0.3">
      <c r="A1789" s="1">
        <v>42354</v>
      </c>
      <c r="B1789">
        <v>82.143900000000002</v>
      </c>
      <c r="C1789">
        <v>-0.14180000000000001</v>
      </c>
    </row>
    <row r="1790" spans="1:3" x14ac:dyDescent="0.3">
      <c r="A1790" s="1">
        <v>42353</v>
      </c>
      <c r="B1790">
        <v>82.260599999999997</v>
      </c>
      <c r="C1790">
        <v>4.0500000000000001E-2</v>
      </c>
    </row>
    <row r="1791" spans="1:3" x14ac:dyDescent="0.3">
      <c r="A1791" s="1">
        <v>42352</v>
      </c>
      <c r="B1791">
        <v>82.2273</v>
      </c>
      <c r="C1791">
        <v>-0.27279999999999999</v>
      </c>
    </row>
    <row r="1792" spans="1:3" x14ac:dyDescent="0.3">
      <c r="A1792" s="1">
        <v>42349</v>
      </c>
      <c r="B1792">
        <v>82.452200000000005</v>
      </c>
      <c r="C1792">
        <v>0.20250000000000001</v>
      </c>
    </row>
    <row r="1793" spans="1:3" x14ac:dyDescent="0.3">
      <c r="A1793" s="1">
        <v>42348</v>
      </c>
      <c r="B1793">
        <v>82.285600000000002</v>
      </c>
      <c r="C1793">
        <v>-0.12139999999999999</v>
      </c>
    </row>
    <row r="1794" spans="1:3" x14ac:dyDescent="0.3">
      <c r="A1794" s="1">
        <v>42347</v>
      </c>
      <c r="B1794">
        <v>82.385599999999997</v>
      </c>
      <c r="C1794">
        <v>-2.2200000000000001E-2</v>
      </c>
    </row>
    <row r="1795" spans="1:3" x14ac:dyDescent="0.3">
      <c r="A1795" s="1">
        <v>42346</v>
      </c>
      <c r="B1795">
        <v>82.403899999999993</v>
      </c>
      <c r="C1795">
        <v>-3.8399999999999997E-2</v>
      </c>
    </row>
    <row r="1796" spans="1:3" x14ac:dyDescent="0.3">
      <c r="A1796" s="1">
        <v>42345</v>
      </c>
      <c r="B1796">
        <v>82.435599999999994</v>
      </c>
      <c r="C1796">
        <v>-7.0699999999999999E-2</v>
      </c>
    </row>
    <row r="1797" spans="1:3" x14ac:dyDescent="0.3">
      <c r="A1797" s="1">
        <v>42342</v>
      </c>
      <c r="B1797">
        <v>82.493899999999996</v>
      </c>
      <c r="C1797">
        <v>0</v>
      </c>
    </row>
    <row r="1798" spans="1:3" x14ac:dyDescent="0.3">
      <c r="A1798" s="1">
        <v>42341</v>
      </c>
      <c r="B1798">
        <v>82.493899999999996</v>
      </c>
      <c r="C1798">
        <v>-7.0599999999999996E-2</v>
      </c>
    </row>
    <row r="1799" spans="1:3" x14ac:dyDescent="0.3">
      <c r="A1799" s="1">
        <v>42340</v>
      </c>
      <c r="B1799">
        <v>82.552199999999999</v>
      </c>
      <c r="C1799">
        <v>-0.13120000000000001</v>
      </c>
    </row>
    <row r="1800" spans="1:3" x14ac:dyDescent="0.3">
      <c r="A1800" s="1">
        <v>42339</v>
      </c>
      <c r="B1800">
        <v>82.660600000000002</v>
      </c>
      <c r="C1800">
        <v>0.1515</v>
      </c>
    </row>
    <row r="1801" spans="1:3" x14ac:dyDescent="0.3">
      <c r="A1801" s="1">
        <v>42338</v>
      </c>
      <c r="B1801">
        <v>82.535499999999999</v>
      </c>
      <c r="C1801">
        <v>-6.0499999999999998E-2</v>
      </c>
    </row>
    <row r="1802" spans="1:3" x14ac:dyDescent="0.3">
      <c r="A1802" s="1">
        <v>42335</v>
      </c>
      <c r="B1802">
        <v>82.585499999999996</v>
      </c>
      <c r="C1802">
        <v>2.0199999999999999E-2</v>
      </c>
    </row>
    <row r="1803" spans="1:3" x14ac:dyDescent="0.3">
      <c r="A1803" s="1">
        <v>42333</v>
      </c>
      <c r="B1803">
        <v>82.568899999999999</v>
      </c>
      <c r="C1803">
        <v>-7.0400000000000004E-2</v>
      </c>
    </row>
    <row r="1804" spans="1:3" x14ac:dyDescent="0.3">
      <c r="A1804" s="1">
        <v>42332</v>
      </c>
      <c r="B1804">
        <v>82.626999999999995</v>
      </c>
      <c r="C1804">
        <v>0.1188</v>
      </c>
    </row>
    <row r="1805" spans="1:3" x14ac:dyDescent="0.3">
      <c r="A1805" s="1">
        <v>42331</v>
      </c>
      <c r="B1805">
        <v>82.528999999999996</v>
      </c>
      <c r="C1805">
        <v>-5.4999999999999997E-3</v>
      </c>
    </row>
    <row r="1806" spans="1:3" x14ac:dyDescent="0.3">
      <c r="A1806" s="1">
        <v>42328</v>
      </c>
      <c r="B1806">
        <v>82.533600000000007</v>
      </c>
      <c r="C1806">
        <v>3.7999999999999999E-2</v>
      </c>
    </row>
    <row r="1807" spans="1:3" x14ac:dyDescent="0.3">
      <c r="A1807" s="1">
        <v>42327</v>
      </c>
      <c r="B1807">
        <v>82.502200000000002</v>
      </c>
      <c r="C1807">
        <v>0.11119999999999999</v>
      </c>
    </row>
    <row r="1808" spans="1:3" x14ac:dyDescent="0.3">
      <c r="A1808" s="1">
        <v>42326</v>
      </c>
      <c r="B1808">
        <v>82.410600000000002</v>
      </c>
      <c r="C1808">
        <v>1.01E-2</v>
      </c>
    </row>
    <row r="1809" spans="1:3" x14ac:dyDescent="0.3">
      <c r="A1809" s="1">
        <v>42325</v>
      </c>
      <c r="B1809">
        <v>82.402199999999993</v>
      </c>
      <c r="C1809">
        <v>-2.0199999999999999E-2</v>
      </c>
    </row>
    <row r="1810" spans="1:3" x14ac:dyDescent="0.3">
      <c r="A1810" s="1">
        <v>42324</v>
      </c>
      <c r="B1810">
        <v>82.418899999999994</v>
      </c>
      <c r="C1810">
        <v>3.0300000000000001E-2</v>
      </c>
    </row>
    <row r="1811" spans="1:3" x14ac:dyDescent="0.3">
      <c r="A1811" s="1">
        <v>42321</v>
      </c>
      <c r="B1811">
        <v>82.393900000000002</v>
      </c>
      <c r="C1811">
        <v>1.2800000000000001E-2</v>
      </c>
    </row>
    <row r="1812" spans="1:3" x14ac:dyDescent="0.3">
      <c r="A1812" s="1">
        <v>42320</v>
      </c>
      <c r="B1812">
        <v>82.383399999999995</v>
      </c>
      <c r="C1812">
        <v>-7.3400000000000007E-2</v>
      </c>
    </row>
    <row r="1813" spans="1:3" x14ac:dyDescent="0.3">
      <c r="A1813" s="1">
        <v>42319</v>
      </c>
      <c r="B1813">
        <v>82.443899999999999</v>
      </c>
      <c r="C1813">
        <v>1.54E-2</v>
      </c>
    </row>
    <row r="1814" spans="1:3" x14ac:dyDescent="0.3">
      <c r="A1814" s="1">
        <v>42318</v>
      </c>
      <c r="B1814">
        <v>82.431200000000004</v>
      </c>
      <c r="C1814">
        <v>1.4800000000000001E-2</v>
      </c>
    </row>
    <row r="1815" spans="1:3" x14ac:dyDescent="0.3">
      <c r="A1815" s="1">
        <v>42317</v>
      </c>
      <c r="B1815">
        <v>82.418999999999997</v>
      </c>
      <c r="C1815">
        <v>1.0200000000000001E-2</v>
      </c>
    </row>
    <row r="1816" spans="1:3" x14ac:dyDescent="0.3">
      <c r="A1816" s="1">
        <v>42314</v>
      </c>
      <c r="B1816">
        <v>82.410600000000002</v>
      </c>
      <c r="C1816">
        <v>-0.14130000000000001</v>
      </c>
    </row>
    <row r="1817" spans="1:3" x14ac:dyDescent="0.3">
      <c r="A1817" s="1">
        <v>42313</v>
      </c>
      <c r="B1817">
        <v>82.527199999999993</v>
      </c>
      <c r="C1817">
        <v>-0.1108</v>
      </c>
    </row>
    <row r="1818" spans="1:3" x14ac:dyDescent="0.3">
      <c r="A1818" s="1">
        <v>42312</v>
      </c>
      <c r="B1818">
        <v>82.618799999999993</v>
      </c>
      <c r="C1818">
        <v>-0.1512</v>
      </c>
    </row>
    <row r="1819" spans="1:3" x14ac:dyDescent="0.3">
      <c r="A1819" s="1">
        <v>42311</v>
      </c>
      <c r="B1819">
        <v>82.743799999999993</v>
      </c>
      <c r="C1819">
        <v>8.5900000000000004E-2</v>
      </c>
    </row>
    <row r="1820" spans="1:3" x14ac:dyDescent="0.3">
      <c r="A1820" s="1">
        <v>42310</v>
      </c>
      <c r="B1820">
        <v>82.672899999999998</v>
      </c>
      <c r="C1820">
        <v>-4.7699999999999999E-2</v>
      </c>
    </row>
    <row r="1821" spans="1:3" x14ac:dyDescent="0.3">
      <c r="A1821" s="1">
        <v>42307</v>
      </c>
      <c r="B1821">
        <v>82.712299999999999</v>
      </c>
      <c r="C1821">
        <v>6.2600000000000003E-2</v>
      </c>
    </row>
    <row r="1822" spans="1:3" x14ac:dyDescent="0.3">
      <c r="A1822" s="1">
        <v>42306</v>
      </c>
      <c r="B1822">
        <v>82.660499999999999</v>
      </c>
      <c r="C1822">
        <v>0</v>
      </c>
    </row>
    <row r="1823" spans="1:3" x14ac:dyDescent="0.3">
      <c r="A1823" s="1">
        <v>42305</v>
      </c>
      <c r="B1823">
        <v>82.660499999999999</v>
      </c>
      <c r="C1823">
        <v>-0.2213</v>
      </c>
    </row>
    <row r="1824" spans="1:3" x14ac:dyDescent="0.3">
      <c r="A1824" s="1">
        <v>42304</v>
      </c>
      <c r="B1824">
        <v>82.843800000000002</v>
      </c>
      <c r="C1824">
        <v>4.7E-2</v>
      </c>
    </row>
    <row r="1825" spans="1:3" x14ac:dyDescent="0.3">
      <c r="A1825" s="1">
        <v>42303</v>
      </c>
      <c r="B1825">
        <v>82.804900000000004</v>
      </c>
      <c r="C1825">
        <v>-1.6799999999999999E-2</v>
      </c>
    </row>
    <row r="1826" spans="1:3" x14ac:dyDescent="0.3">
      <c r="A1826" s="1">
        <v>42300</v>
      </c>
      <c r="B1826">
        <v>82.818799999999996</v>
      </c>
      <c r="C1826">
        <v>-7.0400000000000004E-2</v>
      </c>
    </row>
    <row r="1827" spans="1:3" x14ac:dyDescent="0.3">
      <c r="A1827" s="1">
        <v>42299</v>
      </c>
      <c r="B1827">
        <v>82.877200000000002</v>
      </c>
      <c r="C1827">
        <v>8.0500000000000002E-2</v>
      </c>
    </row>
    <row r="1828" spans="1:3" x14ac:dyDescent="0.3">
      <c r="A1828" s="1">
        <v>42298</v>
      </c>
      <c r="B1828">
        <v>82.810500000000005</v>
      </c>
      <c r="C1828">
        <v>-3.0200000000000001E-2</v>
      </c>
    </row>
    <row r="1829" spans="1:3" x14ac:dyDescent="0.3">
      <c r="A1829" s="1">
        <v>42297</v>
      </c>
      <c r="B1829">
        <v>82.835499999999996</v>
      </c>
      <c r="C1829">
        <v>-3.0200000000000001E-2</v>
      </c>
    </row>
    <row r="1830" spans="1:3" x14ac:dyDescent="0.3">
      <c r="A1830" s="1">
        <v>42296</v>
      </c>
      <c r="B1830">
        <v>82.860500000000002</v>
      </c>
      <c r="C1830">
        <v>-7.5200000000000003E-2</v>
      </c>
    </row>
    <row r="1831" spans="1:3" x14ac:dyDescent="0.3">
      <c r="A1831" s="1">
        <v>42293</v>
      </c>
      <c r="B1831">
        <v>82.922799999999995</v>
      </c>
      <c r="C1831">
        <v>4.7999999999999996E-3</v>
      </c>
    </row>
    <row r="1832" spans="1:3" x14ac:dyDescent="0.3">
      <c r="A1832" s="1">
        <v>42292</v>
      </c>
      <c r="B1832">
        <v>82.918800000000005</v>
      </c>
      <c r="C1832">
        <v>-0.1004</v>
      </c>
    </row>
    <row r="1833" spans="1:3" x14ac:dyDescent="0.3">
      <c r="A1833" s="1">
        <v>42291</v>
      </c>
      <c r="B1833">
        <v>83.002099999999999</v>
      </c>
      <c r="C1833">
        <v>0.1206</v>
      </c>
    </row>
    <row r="1834" spans="1:3" x14ac:dyDescent="0.3">
      <c r="A1834" s="1">
        <v>42290</v>
      </c>
      <c r="B1834">
        <v>82.902100000000004</v>
      </c>
      <c r="C1834">
        <v>-0.15049999999999999</v>
      </c>
    </row>
    <row r="1835" spans="1:3" x14ac:dyDescent="0.3">
      <c r="A1835" s="1">
        <v>42289</v>
      </c>
      <c r="B1835">
        <v>83.027100000000004</v>
      </c>
      <c r="C1835">
        <v>8.2400000000000001E-2</v>
      </c>
    </row>
    <row r="1836" spans="1:3" x14ac:dyDescent="0.3">
      <c r="A1836" s="1">
        <v>42286</v>
      </c>
      <c r="B1836">
        <v>82.958799999999997</v>
      </c>
      <c r="C1836">
        <v>-0.13239999999999999</v>
      </c>
    </row>
    <row r="1837" spans="1:3" x14ac:dyDescent="0.3">
      <c r="A1837" s="1">
        <v>42285</v>
      </c>
      <c r="B1837">
        <v>83.068799999999996</v>
      </c>
      <c r="C1837">
        <v>2.3599999999999999E-2</v>
      </c>
    </row>
    <row r="1838" spans="1:3" x14ac:dyDescent="0.3">
      <c r="A1838" s="1">
        <v>42284</v>
      </c>
      <c r="B1838">
        <v>83.049199999999999</v>
      </c>
      <c r="C1838">
        <v>-4.36E-2</v>
      </c>
    </row>
    <row r="1839" spans="1:3" x14ac:dyDescent="0.3">
      <c r="A1839" s="1">
        <v>42283</v>
      </c>
      <c r="B1839">
        <v>83.085499999999996</v>
      </c>
      <c r="C1839">
        <v>0.1406</v>
      </c>
    </row>
    <row r="1840" spans="1:3" x14ac:dyDescent="0.3">
      <c r="A1840" s="1">
        <v>42282</v>
      </c>
      <c r="B1840">
        <v>82.968800000000002</v>
      </c>
      <c r="C1840">
        <v>-4.02E-2</v>
      </c>
    </row>
    <row r="1841" spans="1:3" x14ac:dyDescent="0.3">
      <c r="A1841" s="1">
        <v>42279</v>
      </c>
      <c r="B1841">
        <v>83.002099999999999</v>
      </c>
      <c r="C1841">
        <v>0.24149999999999999</v>
      </c>
    </row>
    <row r="1842" spans="1:3" x14ac:dyDescent="0.3">
      <c r="A1842" s="1">
        <v>42278</v>
      </c>
      <c r="B1842">
        <v>82.802199999999999</v>
      </c>
      <c r="C1842">
        <v>0.1108</v>
      </c>
    </row>
    <row r="1843" spans="1:3" x14ac:dyDescent="0.3">
      <c r="A1843" s="1">
        <v>42277</v>
      </c>
      <c r="B1843">
        <v>82.710499999999996</v>
      </c>
      <c r="C1843">
        <v>0.18149999999999999</v>
      </c>
    </row>
    <row r="1844" spans="1:3" x14ac:dyDescent="0.3">
      <c r="A1844" s="1">
        <v>42276</v>
      </c>
      <c r="B1844">
        <v>82.560599999999994</v>
      </c>
      <c r="C1844">
        <v>0.1011</v>
      </c>
    </row>
    <row r="1845" spans="1:3" x14ac:dyDescent="0.3">
      <c r="A1845" s="1">
        <v>42275</v>
      </c>
      <c r="B1845">
        <v>82.477199999999996</v>
      </c>
      <c r="C1845">
        <v>-8.6300000000000002E-2</v>
      </c>
    </row>
    <row r="1846" spans="1:3" x14ac:dyDescent="0.3">
      <c r="A1846" s="1">
        <v>42272</v>
      </c>
      <c r="B1846">
        <v>82.548500000000004</v>
      </c>
      <c r="C1846">
        <v>-0.14399999999999999</v>
      </c>
    </row>
    <row r="1847" spans="1:3" x14ac:dyDescent="0.3">
      <c r="A1847" s="1">
        <v>42271</v>
      </c>
      <c r="B1847">
        <v>82.667500000000004</v>
      </c>
      <c r="C1847">
        <v>-8.2199999999999995E-2</v>
      </c>
    </row>
    <row r="1848" spans="1:3" x14ac:dyDescent="0.3">
      <c r="A1848" s="1">
        <v>42270</v>
      </c>
      <c r="B1848">
        <v>82.735500000000002</v>
      </c>
      <c r="C1848">
        <v>-2.01E-2</v>
      </c>
    </row>
    <row r="1849" spans="1:3" x14ac:dyDescent="0.3">
      <c r="A1849" s="1">
        <v>42269</v>
      </c>
      <c r="B1849">
        <v>82.752200000000002</v>
      </c>
      <c r="C1849">
        <v>7.0699999999999999E-2</v>
      </c>
    </row>
    <row r="1850" spans="1:3" x14ac:dyDescent="0.3">
      <c r="A1850" s="1">
        <v>42268</v>
      </c>
      <c r="B1850">
        <v>82.693700000000007</v>
      </c>
      <c r="C1850">
        <v>-0.12089999999999999</v>
      </c>
    </row>
    <row r="1851" spans="1:3" x14ac:dyDescent="0.3">
      <c r="A1851" s="1">
        <v>42265</v>
      </c>
      <c r="B1851">
        <v>82.793800000000005</v>
      </c>
      <c r="C1851">
        <v>1.01E-2</v>
      </c>
    </row>
    <row r="1852" spans="1:3" x14ac:dyDescent="0.3">
      <c r="A1852" s="1">
        <v>42264</v>
      </c>
      <c r="B1852">
        <v>82.785499999999999</v>
      </c>
      <c r="C1852">
        <v>0.37380000000000002</v>
      </c>
    </row>
    <row r="1853" spans="1:3" x14ac:dyDescent="0.3">
      <c r="A1853" s="1">
        <v>42263</v>
      </c>
      <c r="B1853">
        <v>82.477199999999996</v>
      </c>
      <c r="C1853">
        <v>1.01E-2</v>
      </c>
    </row>
    <row r="1854" spans="1:3" x14ac:dyDescent="0.3">
      <c r="A1854" s="1">
        <v>42262</v>
      </c>
      <c r="B1854">
        <v>82.468900000000005</v>
      </c>
      <c r="C1854">
        <v>-0.18149999999999999</v>
      </c>
    </row>
    <row r="1855" spans="1:3" x14ac:dyDescent="0.3">
      <c r="A1855" s="1">
        <v>42261</v>
      </c>
      <c r="B1855">
        <v>82.618899999999996</v>
      </c>
      <c r="C1855">
        <v>-7.0499999999999993E-2</v>
      </c>
    </row>
    <row r="1856" spans="1:3" x14ac:dyDescent="0.3">
      <c r="A1856" s="1">
        <v>42258</v>
      </c>
      <c r="B1856">
        <v>82.677199999999999</v>
      </c>
      <c r="C1856">
        <v>8.2699999999999996E-2</v>
      </c>
    </row>
    <row r="1857" spans="1:3" x14ac:dyDescent="0.3">
      <c r="A1857" s="1">
        <v>42257</v>
      </c>
      <c r="B1857">
        <v>82.608900000000006</v>
      </c>
      <c r="C1857">
        <v>5.8500000000000003E-2</v>
      </c>
    </row>
    <row r="1858" spans="1:3" x14ac:dyDescent="0.3">
      <c r="A1858" s="1">
        <v>42256</v>
      </c>
      <c r="B1858">
        <v>82.560500000000005</v>
      </c>
      <c r="C1858">
        <v>8.0799999999999997E-2</v>
      </c>
    </row>
    <row r="1859" spans="1:3" x14ac:dyDescent="0.3">
      <c r="A1859" s="1">
        <v>42255</v>
      </c>
      <c r="B1859">
        <v>82.493899999999996</v>
      </c>
      <c r="C1859">
        <v>-0.1321</v>
      </c>
    </row>
    <row r="1860" spans="1:3" x14ac:dyDescent="0.3">
      <c r="A1860" s="1">
        <v>42251</v>
      </c>
      <c r="B1860">
        <v>82.602999999999994</v>
      </c>
      <c r="C1860">
        <v>-4.3400000000000001E-2</v>
      </c>
    </row>
    <row r="1861" spans="1:3" x14ac:dyDescent="0.3">
      <c r="A1861" s="1">
        <v>42250</v>
      </c>
      <c r="B1861">
        <v>82.638900000000007</v>
      </c>
      <c r="C1861">
        <v>0.02</v>
      </c>
    </row>
    <row r="1862" spans="1:3" x14ac:dyDescent="0.3">
      <c r="A1862" s="1">
        <v>42249</v>
      </c>
      <c r="B1862">
        <v>82.622299999999996</v>
      </c>
      <c r="C1862">
        <v>-0.1268</v>
      </c>
    </row>
    <row r="1863" spans="1:3" x14ac:dyDescent="0.3">
      <c r="A1863" s="1">
        <v>42248</v>
      </c>
      <c r="B1863">
        <v>82.727199999999996</v>
      </c>
      <c r="C1863">
        <v>-6.0400000000000002E-2</v>
      </c>
    </row>
    <row r="1864" spans="1:3" x14ac:dyDescent="0.3">
      <c r="A1864" s="1">
        <v>42247</v>
      </c>
      <c r="B1864">
        <v>82.777199999999993</v>
      </c>
      <c r="C1864">
        <v>1.01E-2</v>
      </c>
    </row>
    <row r="1865" spans="1:3" x14ac:dyDescent="0.3">
      <c r="A1865" s="1">
        <v>42244</v>
      </c>
      <c r="B1865">
        <v>82.768799999999999</v>
      </c>
      <c r="C1865">
        <v>0.1008</v>
      </c>
    </row>
    <row r="1866" spans="1:3" x14ac:dyDescent="0.3">
      <c r="A1866" s="1">
        <v>42243</v>
      </c>
      <c r="B1866">
        <v>82.685500000000005</v>
      </c>
      <c r="C1866">
        <v>0.29310000000000003</v>
      </c>
    </row>
    <row r="1867" spans="1:3" x14ac:dyDescent="0.3">
      <c r="A1867" s="1">
        <v>42242</v>
      </c>
      <c r="B1867">
        <v>82.443899999999999</v>
      </c>
      <c r="C1867">
        <v>-0.13120000000000001</v>
      </c>
    </row>
    <row r="1868" spans="1:3" x14ac:dyDescent="0.3">
      <c r="A1868" s="1">
        <v>42241</v>
      </c>
      <c r="B1868">
        <v>82.552199999999999</v>
      </c>
      <c r="C1868">
        <v>5.0500000000000003E-2</v>
      </c>
    </row>
    <row r="1869" spans="1:3" x14ac:dyDescent="0.3">
      <c r="A1869" s="1">
        <v>42240</v>
      </c>
      <c r="B1869">
        <v>82.510599999999997</v>
      </c>
      <c r="C1869">
        <v>-0.111</v>
      </c>
    </row>
    <row r="1870" spans="1:3" x14ac:dyDescent="0.3">
      <c r="A1870" s="1">
        <v>42237</v>
      </c>
      <c r="B1870">
        <v>82.602199999999996</v>
      </c>
      <c r="C1870">
        <v>4.0500000000000001E-2</v>
      </c>
    </row>
    <row r="1871" spans="1:3" x14ac:dyDescent="0.3">
      <c r="A1871" s="1">
        <v>42236</v>
      </c>
      <c r="B1871">
        <v>82.568799999999996</v>
      </c>
      <c r="C1871">
        <v>-3.04E-2</v>
      </c>
    </row>
    <row r="1872" spans="1:3" x14ac:dyDescent="0.3">
      <c r="A1872" s="1">
        <v>42235</v>
      </c>
      <c r="B1872">
        <v>82.593900000000005</v>
      </c>
      <c r="C1872">
        <v>2.2200000000000001E-2</v>
      </c>
    </row>
    <row r="1873" spans="1:3" x14ac:dyDescent="0.3">
      <c r="A1873" s="1">
        <v>42234</v>
      </c>
      <c r="B1873">
        <v>82.575500000000005</v>
      </c>
      <c r="C1873">
        <v>-5.2400000000000002E-2</v>
      </c>
    </row>
    <row r="1874" spans="1:3" x14ac:dyDescent="0.3">
      <c r="A1874" s="1">
        <v>42233</v>
      </c>
      <c r="B1874">
        <v>82.618899999999996</v>
      </c>
      <c r="C1874">
        <v>-4.5400000000000003E-2</v>
      </c>
    </row>
    <row r="1875" spans="1:3" x14ac:dyDescent="0.3">
      <c r="A1875" s="1">
        <v>42230</v>
      </c>
      <c r="B1875">
        <v>82.656400000000005</v>
      </c>
      <c r="C1875">
        <v>-6.5500000000000003E-2</v>
      </c>
    </row>
    <row r="1876" spans="1:3" x14ac:dyDescent="0.3">
      <c r="A1876" s="1">
        <v>42229</v>
      </c>
      <c r="B1876">
        <v>82.710499999999996</v>
      </c>
      <c r="C1876">
        <v>-0.11070000000000001</v>
      </c>
    </row>
    <row r="1877" spans="1:3" x14ac:dyDescent="0.3">
      <c r="A1877" s="1">
        <v>42228</v>
      </c>
      <c r="B1877">
        <v>82.802199999999999</v>
      </c>
      <c r="C1877">
        <v>-9.0499999999999997E-2</v>
      </c>
    </row>
    <row r="1878" spans="1:3" x14ac:dyDescent="0.3">
      <c r="A1878" s="1">
        <v>42227</v>
      </c>
      <c r="B1878">
        <v>82.877200000000002</v>
      </c>
      <c r="C1878">
        <v>0.1208</v>
      </c>
    </row>
    <row r="1879" spans="1:3" x14ac:dyDescent="0.3">
      <c r="A1879" s="1">
        <v>42226</v>
      </c>
      <c r="B1879">
        <v>82.777199999999993</v>
      </c>
      <c r="C1879">
        <v>0.1031</v>
      </c>
    </row>
    <row r="1880" spans="1:3" x14ac:dyDescent="0.3">
      <c r="A1880" s="1">
        <v>42223</v>
      </c>
      <c r="B1880">
        <v>82.691900000000004</v>
      </c>
      <c r="C1880">
        <v>-5.2499999999999998E-2</v>
      </c>
    </row>
    <row r="1881" spans="1:3" x14ac:dyDescent="0.3">
      <c r="A1881" s="1">
        <v>42222</v>
      </c>
      <c r="B1881">
        <v>82.735399999999998</v>
      </c>
      <c r="C1881">
        <v>7.0400000000000004E-2</v>
      </c>
    </row>
    <row r="1882" spans="1:3" x14ac:dyDescent="0.3">
      <c r="A1882" s="1">
        <v>42221</v>
      </c>
      <c r="B1882">
        <v>82.677199999999999</v>
      </c>
      <c r="C1882">
        <v>-9.0499999999999997E-2</v>
      </c>
    </row>
    <row r="1883" spans="1:3" x14ac:dyDescent="0.3">
      <c r="A1883" s="1">
        <v>42220</v>
      </c>
      <c r="B1883">
        <v>82.752099999999999</v>
      </c>
      <c r="C1883">
        <v>-0.21110000000000001</v>
      </c>
    </row>
    <row r="1884" spans="1:3" x14ac:dyDescent="0.3">
      <c r="A1884" s="1">
        <v>42219</v>
      </c>
      <c r="B1884">
        <v>82.927099999999996</v>
      </c>
      <c r="C1884">
        <v>-0.17050000000000001</v>
      </c>
    </row>
    <row r="1885" spans="1:3" x14ac:dyDescent="0.3">
      <c r="A1885" s="1">
        <v>42216</v>
      </c>
      <c r="B1885">
        <v>83.068799999999996</v>
      </c>
      <c r="C1885">
        <v>0.1205</v>
      </c>
    </row>
    <row r="1886" spans="1:3" x14ac:dyDescent="0.3">
      <c r="A1886" s="1">
        <v>42215</v>
      </c>
      <c r="B1886">
        <v>82.968800000000002</v>
      </c>
      <c r="C1886">
        <v>-3.0099999999999998E-2</v>
      </c>
    </row>
    <row r="1887" spans="1:3" x14ac:dyDescent="0.3">
      <c r="A1887" s="1">
        <v>42214</v>
      </c>
      <c r="B1887">
        <v>82.993799999999993</v>
      </c>
      <c r="C1887">
        <v>4.02E-2</v>
      </c>
    </row>
    <row r="1888" spans="1:3" x14ac:dyDescent="0.3">
      <c r="A1888" s="1">
        <v>42213</v>
      </c>
      <c r="B1888">
        <v>82.960499999999996</v>
      </c>
      <c r="C1888">
        <v>0</v>
      </c>
    </row>
    <row r="1889" spans="1:3" x14ac:dyDescent="0.3">
      <c r="A1889" s="1">
        <v>42212</v>
      </c>
      <c r="B1889">
        <v>82.960499999999996</v>
      </c>
      <c r="C1889">
        <v>1E-4</v>
      </c>
    </row>
    <row r="1890" spans="1:3" x14ac:dyDescent="0.3">
      <c r="A1890" s="1">
        <v>42209</v>
      </c>
      <c r="B1890">
        <v>82.960400000000007</v>
      </c>
      <c r="C1890">
        <v>-4.0300000000000002E-2</v>
      </c>
    </row>
    <row r="1891" spans="1:3" x14ac:dyDescent="0.3">
      <c r="A1891" s="1">
        <v>42208</v>
      </c>
      <c r="B1891">
        <v>82.993799999999993</v>
      </c>
      <c r="C1891">
        <v>0</v>
      </c>
    </row>
    <row r="1892" spans="1:3" x14ac:dyDescent="0.3">
      <c r="A1892" s="1">
        <v>42207</v>
      </c>
      <c r="B1892">
        <v>82.993799999999993</v>
      </c>
      <c r="C1892">
        <v>-5.2600000000000001E-2</v>
      </c>
    </row>
    <row r="1893" spans="1:3" x14ac:dyDescent="0.3">
      <c r="A1893" s="1">
        <v>42206</v>
      </c>
      <c r="B1893">
        <v>83.037400000000005</v>
      </c>
      <c r="C1893">
        <v>3.2500000000000001E-2</v>
      </c>
    </row>
    <row r="1894" spans="1:3" x14ac:dyDescent="0.3">
      <c r="A1894" s="1">
        <v>42205</v>
      </c>
      <c r="B1894">
        <v>83.010499999999993</v>
      </c>
      <c r="C1894">
        <v>-5.0200000000000002E-2</v>
      </c>
    </row>
    <row r="1895" spans="1:3" x14ac:dyDescent="0.3">
      <c r="A1895" s="1">
        <v>42202</v>
      </c>
      <c r="B1895">
        <v>83.052099999999996</v>
      </c>
      <c r="C1895">
        <v>-4.0099999999999997E-2</v>
      </c>
    </row>
    <row r="1896" spans="1:3" x14ac:dyDescent="0.3">
      <c r="A1896" s="1">
        <v>42201</v>
      </c>
      <c r="B1896">
        <v>83.085499999999996</v>
      </c>
      <c r="C1896">
        <v>-5.0099999999999999E-2</v>
      </c>
    </row>
    <row r="1897" spans="1:3" x14ac:dyDescent="0.3">
      <c r="A1897" s="1">
        <v>42200</v>
      </c>
      <c r="B1897">
        <v>83.127099999999999</v>
      </c>
      <c r="C1897">
        <v>6.0199999999999997E-2</v>
      </c>
    </row>
    <row r="1898" spans="1:3" x14ac:dyDescent="0.3">
      <c r="A1898" s="1">
        <v>42199</v>
      </c>
      <c r="B1898">
        <v>83.077100000000002</v>
      </c>
      <c r="C1898">
        <v>2.92E-2</v>
      </c>
    </row>
    <row r="1899" spans="1:3" x14ac:dyDescent="0.3">
      <c r="A1899" s="1">
        <v>42198</v>
      </c>
      <c r="B1899">
        <v>83.052899999999994</v>
      </c>
      <c r="C1899">
        <v>-0.13539999999999999</v>
      </c>
    </row>
    <row r="1900" spans="1:3" x14ac:dyDescent="0.3">
      <c r="A1900" s="1">
        <v>42195</v>
      </c>
      <c r="B1900">
        <v>83.165400000000005</v>
      </c>
      <c r="C1900">
        <v>-0.1241</v>
      </c>
    </row>
    <row r="1901" spans="1:3" x14ac:dyDescent="0.3">
      <c r="A1901" s="1">
        <v>42194</v>
      </c>
      <c r="B1901">
        <v>83.268799999999999</v>
      </c>
      <c r="C1901">
        <v>-0.03</v>
      </c>
    </row>
    <row r="1902" spans="1:3" x14ac:dyDescent="0.3">
      <c r="A1902" s="1">
        <v>42193</v>
      </c>
      <c r="B1902">
        <v>83.293700000000001</v>
      </c>
      <c r="C1902">
        <v>-0.01</v>
      </c>
    </row>
    <row r="1903" spans="1:3" x14ac:dyDescent="0.3">
      <c r="A1903" s="1">
        <v>42192</v>
      </c>
      <c r="B1903">
        <v>83.302099999999996</v>
      </c>
      <c r="C1903">
        <v>1.7899999999999999E-2</v>
      </c>
    </row>
    <row r="1904" spans="1:3" x14ac:dyDescent="0.3">
      <c r="A1904" s="1">
        <v>42191</v>
      </c>
      <c r="B1904">
        <v>83.287199999999999</v>
      </c>
      <c r="C1904">
        <v>-6.7900000000000002E-2</v>
      </c>
    </row>
    <row r="1905" spans="1:3" x14ac:dyDescent="0.3">
      <c r="A1905" s="1">
        <v>42187</v>
      </c>
      <c r="B1905">
        <v>83.343699999999998</v>
      </c>
      <c r="C1905">
        <v>0.20030000000000001</v>
      </c>
    </row>
    <row r="1906" spans="1:3" x14ac:dyDescent="0.3">
      <c r="A1906" s="1">
        <v>42186</v>
      </c>
      <c r="B1906">
        <v>83.177099999999996</v>
      </c>
      <c r="C1906">
        <v>-9.01E-2</v>
      </c>
    </row>
    <row r="1907" spans="1:3" x14ac:dyDescent="0.3">
      <c r="A1907" s="1">
        <v>42185</v>
      </c>
      <c r="B1907">
        <v>83.252099999999999</v>
      </c>
      <c r="C1907">
        <v>1.01E-2</v>
      </c>
    </row>
    <row r="1908" spans="1:3" x14ac:dyDescent="0.3">
      <c r="A1908" s="1">
        <v>42184</v>
      </c>
      <c r="B1908">
        <v>83.243700000000004</v>
      </c>
      <c r="C1908">
        <v>0.17030000000000001</v>
      </c>
    </row>
    <row r="1909" spans="1:3" x14ac:dyDescent="0.3">
      <c r="A1909" s="1">
        <v>42181</v>
      </c>
      <c r="B1909">
        <v>83.102099999999993</v>
      </c>
      <c r="C1909">
        <v>-0.01</v>
      </c>
    </row>
    <row r="1910" spans="1:3" x14ac:dyDescent="0.3">
      <c r="A1910" s="1">
        <v>42180</v>
      </c>
      <c r="B1910">
        <v>83.110399999999998</v>
      </c>
      <c r="C1910">
        <v>-0.11020000000000001</v>
      </c>
    </row>
    <row r="1911" spans="1:3" x14ac:dyDescent="0.3">
      <c r="A1911" s="1">
        <v>42179</v>
      </c>
      <c r="B1911">
        <v>83.202100000000002</v>
      </c>
      <c r="C1911">
        <v>3.0200000000000001E-2</v>
      </c>
    </row>
    <row r="1912" spans="1:3" x14ac:dyDescent="0.3">
      <c r="A1912" s="1">
        <v>42178</v>
      </c>
      <c r="B1912">
        <v>83.177000000000007</v>
      </c>
      <c r="C1912">
        <v>-4.1000000000000003E-3</v>
      </c>
    </row>
    <row r="1913" spans="1:3" x14ac:dyDescent="0.3">
      <c r="A1913" s="1">
        <v>42177</v>
      </c>
      <c r="B1913">
        <v>83.180400000000006</v>
      </c>
      <c r="C1913">
        <v>-0.14599999999999999</v>
      </c>
    </row>
    <row r="1914" spans="1:3" x14ac:dyDescent="0.3">
      <c r="A1914" s="1">
        <v>42174</v>
      </c>
      <c r="B1914">
        <v>83.302099999999996</v>
      </c>
      <c r="C1914">
        <v>0</v>
      </c>
    </row>
    <row r="1915" spans="1:3" x14ac:dyDescent="0.3">
      <c r="A1915" s="1">
        <v>42173</v>
      </c>
      <c r="B1915">
        <v>83.302099999999996</v>
      </c>
      <c r="C1915">
        <v>-4.4999999999999998E-2</v>
      </c>
    </row>
    <row r="1916" spans="1:3" x14ac:dyDescent="0.3">
      <c r="A1916" s="1">
        <v>42172</v>
      </c>
      <c r="B1916">
        <v>83.339600000000004</v>
      </c>
      <c r="C1916">
        <v>0.1351</v>
      </c>
    </row>
    <row r="1917" spans="1:3" x14ac:dyDescent="0.3">
      <c r="A1917" s="1">
        <v>42171</v>
      </c>
      <c r="B1917">
        <v>83.227099999999993</v>
      </c>
      <c r="C1917">
        <v>0.17469999999999999</v>
      </c>
    </row>
    <row r="1918" spans="1:3" x14ac:dyDescent="0.3">
      <c r="A1918" s="1">
        <v>42170</v>
      </c>
      <c r="B1918">
        <v>83.081999999999994</v>
      </c>
      <c r="C1918">
        <v>2.5899999999999999E-2</v>
      </c>
    </row>
    <row r="1919" spans="1:3" x14ac:dyDescent="0.3">
      <c r="A1919" s="1">
        <v>42167</v>
      </c>
      <c r="B1919">
        <v>83.060500000000005</v>
      </c>
      <c r="C1919">
        <v>-0.01</v>
      </c>
    </row>
    <row r="1920" spans="1:3" x14ac:dyDescent="0.3">
      <c r="A1920" s="1">
        <v>42166</v>
      </c>
      <c r="B1920">
        <v>83.068799999999996</v>
      </c>
      <c r="C1920">
        <v>7.0300000000000001E-2</v>
      </c>
    </row>
    <row r="1921" spans="1:3" x14ac:dyDescent="0.3">
      <c r="A1921" s="1">
        <v>42165</v>
      </c>
      <c r="B1921">
        <v>83.010499999999993</v>
      </c>
      <c r="C1921">
        <v>-4.0099999999999997E-2</v>
      </c>
    </row>
    <row r="1922" spans="1:3" x14ac:dyDescent="0.3">
      <c r="A1922" s="1">
        <v>42164</v>
      </c>
      <c r="B1922">
        <v>83.043800000000005</v>
      </c>
      <c r="C1922">
        <v>-0.01</v>
      </c>
    </row>
    <row r="1923" spans="1:3" x14ac:dyDescent="0.3">
      <c r="A1923" s="1">
        <v>42163</v>
      </c>
      <c r="B1923">
        <v>83.052099999999996</v>
      </c>
      <c r="C1923">
        <v>7.1900000000000006E-2</v>
      </c>
    </row>
    <row r="1924" spans="1:3" x14ac:dyDescent="0.3">
      <c r="A1924" s="1">
        <v>42160</v>
      </c>
      <c r="B1924">
        <v>82.992400000000004</v>
      </c>
      <c r="C1924">
        <v>-7.1900000000000006E-2</v>
      </c>
    </row>
    <row r="1925" spans="1:3" x14ac:dyDescent="0.3">
      <c r="A1925" s="1">
        <v>42159</v>
      </c>
      <c r="B1925">
        <v>83.052099999999996</v>
      </c>
      <c r="C1925">
        <v>0.01</v>
      </c>
    </row>
    <row r="1926" spans="1:3" x14ac:dyDescent="0.3">
      <c r="A1926" s="1">
        <v>42158</v>
      </c>
      <c r="B1926">
        <v>83.043800000000005</v>
      </c>
      <c r="C1926">
        <v>-0.1333</v>
      </c>
    </row>
    <row r="1927" spans="1:3" x14ac:dyDescent="0.3">
      <c r="A1927" s="1">
        <v>42157</v>
      </c>
      <c r="B1927">
        <v>83.154600000000002</v>
      </c>
      <c r="C1927">
        <v>-2.69E-2</v>
      </c>
    </row>
    <row r="1928" spans="1:3" x14ac:dyDescent="0.3">
      <c r="A1928" s="1">
        <v>42156</v>
      </c>
      <c r="B1928">
        <v>83.177000000000007</v>
      </c>
      <c r="C1928">
        <v>-0.13020000000000001</v>
      </c>
    </row>
    <row r="1929" spans="1:3" x14ac:dyDescent="0.3">
      <c r="A1929" s="1">
        <v>42153</v>
      </c>
      <c r="B1929">
        <v>83.285399999999996</v>
      </c>
      <c r="C1929">
        <v>0.1704</v>
      </c>
    </row>
    <row r="1930" spans="1:3" x14ac:dyDescent="0.3">
      <c r="A1930" s="1">
        <v>42152</v>
      </c>
      <c r="B1930">
        <v>83.143799999999999</v>
      </c>
      <c r="C1930">
        <v>3.0099999999999998E-2</v>
      </c>
    </row>
    <row r="1931" spans="1:3" x14ac:dyDescent="0.3">
      <c r="A1931" s="1">
        <v>42151</v>
      </c>
      <c r="B1931">
        <v>83.118799999999993</v>
      </c>
      <c r="C1931">
        <v>-0.1101</v>
      </c>
    </row>
    <row r="1932" spans="1:3" x14ac:dyDescent="0.3">
      <c r="A1932" s="1">
        <v>42150</v>
      </c>
      <c r="B1932">
        <v>83.210400000000007</v>
      </c>
      <c r="C1932">
        <v>-0.13</v>
      </c>
    </row>
    <row r="1933" spans="1:3" x14ac:dyDescent="0.3">
      <c r="A1933" s="1">
        <v>42146</v>
      </c>
      <c r="B1933">
        <v>83.318700000000007</v>
      </c>
      <c r="C1933">
        <v>7.2400000000000006E-2</v>
      </c>
    </row>
    <row r="1934" spans="1:3" x14ac:dyDescent="0.3">
      <c r="A1934" s="1">
        <v>42145</v>
      </c>
      <c r="B1934">
        <v>83.258399999999995</v>
      </c>
      <c r="C1934">
        <v>4.7699999999999999E-2</v>
      </c>
    </row>
    <row r="1935" spans="1:3" x14ac:dyDescent="0.3">
      <c r="A1935" s="1">
        <v>42144</v>
      </c>
      <c r="B1935">
        <v>83.218800000000002</v>
      </c>
      <c r="C1935">
        <v>0.17050000000000001</v>
      </c>
    </row>
    <row r="1936" spans="1:3" x14ac:dyDescent="0.3">
      <c r="A1936" s="1">
        <v>42143</v>
      </c>
      <c r="B1936">
        <v>83.077100000000002</v>
      </c>
      <c r="C1936">
        <v>-0.17019999999999999</v>
      </c>
    </row>
    <row r="1937" spans="1:3" x14ac:dyDescent="0.3">
      <c r="A1937" s="1">
        <v>42142</v>
      </c>
      <c r="B1937">
        <v>83.218800000000002</v>
      </c>
      <c r="C1937">
        <v>-0.12</v>
      </c>
    </row>
    <row r="1938" spans="1:3" x14ac:dyDescent="0.3">
      <c r="A1938" s="1">
        <v>42139</v>
      </c>
      <c r="B1938">
        <v>83.318700000000007</v>
      </c>
      <c r="C1938">
        <v>8.0100000000000005E-2</v>
      </c>
    </row>
    <row r="1939" spans="1:3" x14ac:dyDescent="0.3">
      <c r="A1939" s="1">
        <v>42138</v>
      </c>
      <c r="B1939">
        <v>83.252099999999999</v>
      </c>
      <c r="C1939">
        <v>8.0100000000000005E-2</v>
      </c>
    </row>
    <row r="1940" spans="1:3" x14ac:dyDescent="0.3">
      <c r="A1940" s="1">
        <v>42137</v>
      </c>
      <c r="B1940">
        <v>83.185400000000001</v>
      </c>
      <c r="C1940">
        <v>9.0200000000000002E-2</v>
      </c>
    </row>
    <row r="1941" spans="1:3" x14ac:dyDescent="0.3">
      <c r="A1941" s="1">
        <v>42136</v>
      </c>
      <c r="B1941">
        <v>83.110399999999998</v>
      </c>
      <c r="C1941">
        <v>0.1004</v>
      </c>
    </row>
    <row r="1942" spans="1:3" x14ac:dyDescent="0.3">
      <c r="A1942" s="1">
        <v>42135</v>
      </c>
      <c r="B1942">
        <v>83.027100000000004</v>
      </c>
      <c r="C1942">
        <v>-0.2203</v>
      </c>
    </row>
    <row r="1943" spans="1:3" x14ac:dyDescent="0.3">
      <c r="A1943" s="1">
        <v>42132</v>
      </c>
      <c r="B1943">
        <v>83.210400000000007</v>
      </c>
      <c r="C1943">
        <v>0.1404</v>
      </c>
    </row>
    <row r="1944" spans="1:3" x14ac:dyDescent="0.3">
      <c r="A1944" s="1">
        <v>42131</v>
      </c>
      <c r="B1944">
        <v>83.093800000000002</v>
      </c>
      <c r="C1944">
        <v>-6.0100000000000001E-2</v>
      </c>
    </row>
    <row r="1945" spans="1:3" x14ac:dyDescent="0.3">
      <c r="A1945" s="1">
        <v>42130</v>
      </c>
      <c r="B1945">
        <v>83.143799999999999</v>
      </c>
      <c r="C1945">
        <v>-0.1201</v>
      </c>
    </row>
    <row r="1946" spans="1:3" x14ac:dyDescent="0.3">
      <c r="A1946" s="1">
        <v>42129</v>
      </c>
      <c r="B1946">
        <v>83.243799999999993</v>
      </c>
      <c r="C1946">
        <v>0.03</v>
      </c>
    </row>
    <row r="1947" spans="1:3" x14ac:dyDescent="0.3">
      <c r="A1947" s="1">
        <v>42128</v>
      </c>
      <c r="B1947">
        <v>83.218800000000002</v>
      </c>
      <c r="C1947">
        <v>-0.04</v>
      </c>
    </row>
    <row r="1948" spans="1:3" x14ac:dyDescent="0.3">
      <c r="A1948" s="1">
        <v>42125</v>
      </c>
      <c r="B1948">
        <v>83.252099999999999</v>
      </c>
      <c r="C1948">
        <v>-0.11600000000000001</v>
      </c>
    </row>
    <row r="1949" spans="1:3" x14ac:dyDescent="0.3">
      <c r="A1949" s="1">
        <v>42124</v>
      </c>
      <c r="B1949">
        <v>83.348699999999994</v>
      </c>
      <c r="C1949">
        <v>6.6000000000000003E-2</v>
      </c>
    </row>
    <row r="1950" spans="1:3" x14ac:dyDescent="0.3">
      <c r="A1950" s="1">
        <v>42123</v>
      </c>
      <c r="B1950">
        <v>83.293700000000001</v>
      </c>
      <c r="C1950">
        <v>-7.0000000000000007E-2</v>
      </c>
    </row>
    <row r="1951" spans="1:3" x14ac:dyDescent="0.3">
      <c r="A1951" s="1">
        <v>42122</v>
      </c>
      <c r="B1951">
        <v>83.352099999999993</v>
      </c>
      <c r="C1951">
        <v>-0.13969999999999999</v>
      </c>
    </row>
    <row r="1952" spans="1:3" x14ac:dyDescent="0.3">
      <c r="A1952" s="1">
        <v>42121</v>
      </c>
      <c r="B1952">
        <v>83.468699999999998</v>
      </c>
      <c r="C1952">
        <v>-5.0000000000000001E-3</v>
      </c>
    </row>
    <row r="1953" spans="1:3" x14ac:dyDescent="0.3">
      <c r="A1953" s="1">
        <v>42118</v>
      </c>
      <c r="B1953">
        <v>83.472899999999996</v>
      </c>
      <c r="C1953">
        <v>0.1249</v>
      </c>
    </row>
    <row r="1954" spans="1:3" x14ac:dyDescent="0.3">
      <c r="A1954" s="1">
        <v>42117</v>
      </c>
      <c r="B1954">
        <v>83.368700000000004</v>
      </c>
      <c r="C1954">
        <v>0.1201</v>
      </c>
    </row>
    <row r="1955" spans="1:3" x14ac:dyDescent="0.3">
      <c r="A1955" s="1">
        <v>42116</v>
      </c>
      <c r="B1955">
        <v>83.268799999999999</v>
      </c>
      <c r="C1955">
        <v>-0.04</v>
      </c>
    </row>
    <row r="1956" spans="1:3" x14ac:dyDescent="0.3">
      <c r="A1956" s="1">
        <v>42115</v>
      </c>
      <c r="B1956">
        <v>83.302099999999996</v>
      </c>
      <c r="C1956">
        <v>-0.12989999999999999</v>
      </c>
    </row>
    <row r="1957" spans="1:3" x14ac:dyDescent="0.3">
      <c r="A1957" s="1">
        <v>42114</v>
      </c>
      <c r="B1957">
        <v>83.410399999999996</v>
      </c>
      <c r="C1957">
        <v>-4.99E-2</v>
      </c>
    </row>
    <row r="1958" spans="1:3" x14ac:dyDescent="0.3">
      <c r="A1958" s="1">
        <v>42111</v>
      </c>
      <c r="B1958">
        <v>83.452100000000002</v>
      </c>
      <c r="C1958">
        <v>0.1709</v>
      </c>
    </row>
    <row r="1959" spans="1:3" x14ac:dyDescent="0.3">
      <c r="A1959" s="1">
        <v>42110</v>
      </c>
      <c r="B1959">
        <v>83.309700000000007</v>
      </c>
      <c r="C1959">
        <v>6.9199999999999998E-2</v>
      </c>
    </row>
    <row r="1960" spans="1:3" x14ac:dyDescent="0.3">
      <c r="A1960" s="1">
        <v>42109</v>
      </c>
      <c r="B1960">
        <v>83.252099999999999</v>
      </c>
      <c r="C1960">
        <v>0.1865</v>
      </c>
    </row>
    <row r="1961" spans="1:3" x14ac:dyDescent="0.3">
      <c r="A1961" s="1">
        <v>42108</v>
      </c>
      <c r="B1961">
        <v>83.097099999999998</v>
      </c>
      <c r="C1961">
        <v>8.43E-2</v>
      </c>
    </row>
    <row r="1962" spans="1:3" x14ac:dyDescent="0.3">
      <c r="A1962" s="1">
        <v>42107</v>
      </c>
      <c r="B1962">
        <v>83.027100000000004</v>
      </c>
      <c r="C1962">
        <v>6.0199999999999997E-2</v>
      </c>
    </row>
    <row r="1963" spans="1:3" x14ac:dyDescent="0.3">
      <c r="A1963" s="1">
        <v>42104</v>
      </c>
      <c r="B1963">
        <v>82.977099999999993</v>
      </c>
      <c r="C1963">
        <v>-3.0099999999999998E-2</v>
      </c>
    </row>
    <row r="1964" spans="1:3" x14ac:dyDescent="0.3">
      <c r="A1964" s="1">
        <v>42103</v>
      </c>
      <c r="B1964">
        <v>83.002099999999999</v>
      </c>
      <c r="C1964">
        <v>-8.0199999999999994E-2</v>
      </c>
    </row>
    <row r="1965" spans="1:3" x14ac:dyDescent="0.3">
      <c r="A1965" s="1">
        <v>42102</v>
      </c>
      <c r="B1965">
        <v>83.068799999999996</v>
      </c>
      <c r="C1965">
        <v>-0.1202</v>
      </c>
    </row>
    <row r="1966" spans="1:3" x14ac:dyDescent="0.3">
      <c r="A1966" s="1">
        <v>42101</v>
      </c>
      <c r="B1966">
        <v>83.168800000000005</v>
      </c>
      <c r="C1966">
        <v>-4.8599999999999997E-2</v>
      </c>
    </row>
    <row r="1967" spans="1:3" x14ac:dyDescent="0.3">
      <c r="A1967" s="1">
        <v>42100</v>
      </c>
      <c r="B1967">
        <v>83.209199999999996</v>
      </c>
      <c r="C1967">
        <v>0.30990000000000001</v>
      </c>
    </row>
    <row r="1968" spans="1:3" x14ac:dyDescent="0.3">
      <c r="A1968" s="1">
        <v>42096</v>
      </c>
      <c r="B1968">
        <v>82.952100000000002</v>
      </c>
      <c r="C1968">
        <v>-8.3299999999999999E-2</v>
      </c>
    </row>
    <row r="1969" spans="1:3" x14ac:dyDescent="0.3">
      <c r="A1969" s="1">
        <v>42095</v>
      </c>
      <c r="B1969">
        <v>83.021299999999997</v>
      </c>
      <c r="C1969">
        <v>0.2747</v>
      </c>
    </row>
    <row r="1970" spans="1:3" x14ac:dyDescent="0.3">
      <c r="A1970" s="1">
        <v>42094</v>
      </c>
      <c r="B1970">
        <v>82.793800000000005</v>
      </c>
      <c r="C1970">
        <v>0.1613</v>
      </c>
    </row>
    <row r="1971" spans="1:3" x14ac:dyDescent="0.3">
      <c r="A1971" s="1">
        <v>42093</v>
      </c>
      <c r="B1971">
        <v>82.660499999999999</v>
      </c>
      <c r="C1971">
        <v>-0.1203</v>
      </c>
    </row>
    <row r="1972" spans="1:3" x14ac:dyDescent="0.3">
      <c r="A1972" s="1">
        <v>42090</v>
      </c>
      <c r="B1972">
        <v>82.760099999999994</v>
      </c>
      <c r="C1972">
        <v>-2.9499999999999998E-2</v>
      </c>
    </row>
    <row r="1973" spans="1:3" x14ac:dyDescent="0.3">
      <c r="A1973" s="1">
        <v>42089</v>
      </c>
      <c r="B1973">
        <v>82.784499999999994</v>
      </c>
      <c r="C1973">
        <v>-1.7299999999999999E-2</v>
      </c>
    </row>
    <row r="1974" spans="1:3" x14ac:dyDescent="0.3">
      <c r="A1974" s="1">
        <v>42088</v>
      </c>
      <c r="B1974">
        <v>82.7988</v>
      </c>
      <c r="C1974">
        <v>-9.5999999999999992E-3</v>
      </c>
    </row>
    <row r="1975" spans="1:3" x14ac:dyDescent="0.3">
      <c r="A1975" s="1">
        <v>42087</v>
      </c>
      <c r="B1975">
        <v>82.806700000000006</v>
      </c>
      <c r="C1975">
        <v>0.21729999999999999</v>
      </c>
    </row>
    <row r="1976" spans="1:3" x14ac:dyDescent="0.3">
      <c r="A1976" s="1">
        <v>42086</v>
      </c>
      <c r="B1976">
        <v>82.627200000000002</v>
      </c>
      <c r="C1976">
        <v>-7.0499999999999993E-2</v>
      </c>
    </row>
    <row r="1977" spans="1:3" x14ac:dyDescent="0.3">
      <c r="A1977" s="1">
        <v>42083</v>
      </c>
      <c r="B1977">
        <v>82.685500000000005</v>
      </c>
      <c r="C1977">
        <v>0.11700000000000001</v>
      </c>
    </row>
    <row r="1978" spans="1:3" x14ac:dyDescent="0.3">
      <c r="A1978" s="1">
        <v>42082</v>
      </c>
      <c r="B1978">
        <v>82.588899999999995</v>
      </c>
      <c r="C1978">
        <v>-0.13700000000000001</v>
      </c>
    </row>
    <row r="1979" spans="1:3" x14ac:dyDescent="0.3">
      <c r="A1979" s="1">
        <v>42081</v>
      </c>
      <c r="B1979">
        <v>82.702200000000005</v>
      </c>
      <c r="C1979">
        <v>0.61829999999999996</v>
      </c>
    </row>
    <row r="1980" spans="1:3" x14ac:dyDescent="0.3">
      <c r="A1980" s="1">
        <v>42080</v>
      </c>
      <c r="B1980">
        <v>82.193899999999999</v>
      </c>
      <c r="C1980">
        <v>-0.14169999999999999</v>
      </c>
    </row>
    <row r="1981" spans="1:3" x14ac:dyDescent="0.3">
      <c r="A1981" s="1">
        <v>42079</v>
      </c>
      <c r="B1981">
        <v>82.310599999999994</v>
      </c>
      <c r="C1981">
        <v>-5.7700000000000001E-2</v>
      </c>
    </row>
    <row r="1982" spans="1:3" x14ac:dyDescent="0.3">
      <c r="A1982" s="1">
        <v>42076</v>
      </c>
      <c r="B1982">
        <v>82.358099999999993</v>
      </c>
      <c r="C1982">
        <v>-0.12429999999999999</v>
      </c>
    </row>
    <row r="1983" spans="1:3" x14ac:dyDescent="0.3">
      <c r="A1983" s="1">
        <v>42075</v>
      </c>
      <c r="B1983">
        <v>82.460599999999999</v>
      </c>
      <c r="C1983">
        <v>-3.4299999999999997E-2</v>
      </c>
    </row>
    <row r="1984" spans="1:3" x14ac:dyDescent="0.3">
      <c r="A1984" s="1">
        <v>42074</v>
      </c>
      <c r="B1984">
        <v>82.488900000000001</v>
      </c>
      <c r="C1984">
        <v>-5.45E-2</v>
      </c>
    </row>
    <row r="1985" spans="1:3" x14ac:dyDescent="0.3">
      <c r="A1985" s="1">
        <v>42073</v>
      </c>
      <c r="B1985">
        <v>82.533900000000003</v>
      </c>
      <c r="C1985">
        <v>1.8200000000000001E-2</v>
      </c>
    </row>
    <row r="1986" spans="1:3" x14ac:dyDescent="0.3">
      <c r="A1986" s="1">
        <v>42072</v>
      </c>
      <c r="B1986">
        <v>82.518900000000002</v>
      </c>
      <c r="C1986">
        <v>-9.0800000000000006E-2</v>
      </c>
    </row>
    <row r="1987" spans="1:3" x14ac:dyDescent="0.3">
      <c r="A1987" s="1">
        <v>42069</v>
      </c>
      <c r="B1987">
        <v>82.593900000000005</v>
      </c>
      <c r="C1987">
        <v>-0.27260000000000001</v>
      </c>
    </row>
    <row r="1988" spans="1:3" x14ac:dyDescent="0.3">
      <c r="A1988" s="1">
        <v>42068</v>
      </c>
      <c r="B1988">
        <v>82.819699999999997</v>
      </c>
      <c r="C1988">
        <v>-0.14449999999999999</v>
      </c>
    </row>
    <row r="1989" spans="1:3" x14ac:dyDescent="0.3">
      <c r="A1989" s="1">
        <v>42067</v>
      </c>
      <c r="B1989">
        <v>82.939499999999995</v>
      </c>
      <c r="C1989">
        <v>4.5999999999999999E-2</v>
      </c>
    </row>
    <row r="1990" spans="1:3" x14ac:dyDescent="0.3">
      <c r="A1990" s="1">
        <v>42066</v>
      </c>
      <c r="B1990">
        <v>82.901300000000006</v>
      </c>
      <c r="C1990">
        <v>3.9199999999999999E-2</v>
      </c>
    </row>
    <row r="1991" spans="1:3" x14ac:dyDescent="0.3">
      <c r="A1991" s="1">
        <v>42065</v>
      </c>
      <c r="B1991">
        <v>82.868799999999993</v>
      </c>
      <c r="C1991">
        <v>-0.20080000000000001</v>
      </c>
    </row>
    <row r="1992" spans="1:3" x14ac:dyDescent="0.3">
      <c r="A1992" s="1">
        <v>42062</v>
      </c>
      <c r="B1992">
        <v>83.035600000000002</v>
      </c>
      <c r="C1992">
        <v>0.23139999999999999</v>
      </c>
    </row>
    <row r="1993" spans="1:3" x14ac:dyDescent="0.3">
      <c r="A1993" s="1">
        <v>42061</v>
      </c>
      <c r="B1993">
        <v>82.843800000000002</v>
      </c>
      <c r="C1993">
        <v>3.2599999999999997E-2</v>
      </c>
    </row>
    <row r="1994" spans="1:3" x14ac:dyDescent="0.3">
      <c r="A1994" s="1">
        <v>42060</v>
      </c>
      <c r="B1994">
        <v>82.816900000000004</v>
      </c>
      <c r="C1994">
        <v>0.1084</v>
      </c>
    </row>
    <row r="1995" spans="1:3" x14ac:dyDescent="0.3">
      <c r="A1995" s="1">
        <v>42059</v>
      </c>
      <c r="B1995">
        <v>82.727199999999996</v>
      </c>
      <c r="C1995">
        <v>0.18160000000000001</v>
      </c>
    </row>
    <row r="1996" spans="1:3" x14ac:dyDescent="0.3">
      <c r="A1996" s="1">
        <v>42058</v>
      </c>
      <c r="B1996">
        <v>82.577200000000005</v>
      </c>
      <c r="C1996">
        <v>-2.8999999999999998E-3</v>
      </c>
    </row>
    <row r="1997" spans="1:3" x14ac:dyDescent="0.3">
      <c r="A1997" s="1">
        <v>42055</v>
      </c>
      <c r="B1997">
        <v>82.579599999999999</v>
      </c>
      <c r="C1997">
        <v>-9.0700000000000003E-2</v>
      </c>
    </row>
    <row r="1998" spans="1:3" x14ac:dyDescent="0.3">
      <c r="A1998" s="1">
        <v>42054</v>
      </c>
      <c r="B1998">
        <v>82.654499999999999</v>
      </c>
      <c r="C1998">
        <v>-0.11799999999999999</v>
      </c>
    </row>
    <row r="1999" spans="1:3" x14ac:dyDescent="0.3">
      <c r="A1999" s="1">
        <v>42053</v>
      </c>
      <c r="B1999">
        <v>82.752200000000002</v>
      </c>
      <c r="C1999">
        <v>0.14119999999999999</v>
      </c>
    </row>
    <row r="2000" spans="1:3" x14ac:dyDescent="0.3">
      <c r="A2000" s="1">
        <v>42052</v>
      </c>
      <c r="B2000">
        <v>82.635499999999993</v>
      </c>
      <c r="C2000">
        <v>-0.10009999999999999</v>
      </c>
    </row>
    <row r="2001" spans="1:3" x14ac:dyDescent="0.3">
      <c r="A2001" s="1">
        <v>42048</v>
      </c>
      <c r="B2001">
        <v>82.718299999999999</v>
      </c>
      <c r="C2001">
        <v>-2.0799999999999999E-2</v>
      </c>
    </row>
    <row r="2002" spans="1:3" x14ac:dyDescent="0.3">
      <c r="A2002" s="1">
        <v>42047</v>
      </c>
      <c r="B2002">
        <v>82.735500000000002</v>
      </c>
      <c r="C2002">
        <v>6.0499999999999998E-2</v>
      </c>
    </row>
    <row r="2003" spans="1:3" x14ac:dyDescent="0.3">
      <c r="A2003" s="1">
        <v>42046</v>
      </c>
      <c r="B2003">
        <v>82.685500000000005</v>
      </c>
      <c r="C2003">
        <v>-0.1008</v>
      </c>
    </row>
    <row r="2004" spans="1:3" x14ac:dyDescent="0.3">
      <c r="A2004" s="1">
        <v>42045</v>
      </c>
      <c r="B2004">
        <v>82.768900000000002</v>
      </c>
      <c r="C2004">
        <v>-0.16569999999999999</v>
      </c>
    </row>
    <row r="2005" spans="1:3" x14ac:dyDescent="0.3">
      <c r="A2005" s="1">
        <v>42044</v>
      </c>
      <c r="B2005">
        <v>82.906300000000002</v>
      </c>
      <c r="C2005">
        <v>3.8999999999999998E-3</v>
      </c>
    </row>
    <row r="2006" spans="1:3" x14ac:dyDescent="0.3">
      <c r="A2006" s="1">
        <v>42041</v>
      </c>
      <c r="B2006">
        <v>82.903099999999995</v>
      </c>
      <c r="C2006">
        <v>-0.40339999999999998</v>
      </c>
    </row>
    <row r="2007" spans="1:3" x14ac:dyDescent="0.3">
      <c r="A2007" s="1">
        <v>42040</v>
      </c>
      <c r="B2007">
        <v>83.238900000000001</v>
      </c>
      <c r="C2007">
        <v>-6.5699999999999995E-2</v>
      </c>
    </row>
    <row r="2008" spans="1:3" x14ac:dyDescent="0.3">
      <c r="A2008" s="1">
        <v>42039</v>
      </c>
      <c r="B2008">
        <v>83.293599999999998</v>
      </c>
      <c r="C2008">
        <v>-7.9100000000000004E-2</v>
      </c>
    </row>
    <row r="2009" spans="1:3" x14ac:dyDescent="0.3">
      <c r="A2009" s="1">
        <v>42038</v>
      </c>
      <c r="B2009">
        <v>83.3596</v>
      </c>
      <c r="C2009">
        <v>9.9000000000000005E-2</v>
      </c>
    </row>
    <row r="2010" spans="1:3" x14ac:dyDescent="0.3">
      <c r="A2010" s="1">
        <v>42037</v>
      </c>
      <c r="B2010">
        <v>83.277100000000004</v>
      </c>
      <c r="C2010">
        <v>8.0100000000000005E-2</v>
      </c>
    </row>
    <row r="2011" spans="1:3" x14ac:dyDescent="0.3">
      <c r="A2011" s="1">
        <v>42034</v>
      </c>
      <c r="B2011">
        <v>83.210400000000007</v>
      </c>
      <c r="C2011">
        <v>0.251</v>
      </c>
    </row>
    <row r="2012" spans="1:3" x14ac:dyDescent="0.3">
      <c r="A2012" s="1">
        <v>42033</v>
      </c>
      <c r="B2012">
        <v>83.002099999999999</v>
      </c>
      <c r="C2012">
        <v>-6.9000000000000006E-2</v>
      </c>
    </row>
    <row r="2013" spans="1:3" x14ac:dyDescent="0.3">
      <c r="A2013" s="1">
        <v>42032</v>
      </c>
      <c r="B2013">
        <v>83.0595</v>
      </c>
      <c r="C2013">
        <v>0.1696</v>
      </c>
    </row>
    <row r="2014" spans="1:3" x14ac:dyDescent="0.3">
      <c r="A2014" s="1">
        <v>42031</v>
      </c>
      <c r="B2014">
        <v>82.918800000000005</v>
      </c>
      <c r="C2014">
        <v>0.1308</v>
      </c>
    </row>
    <row r="2015" spans="1:3" x14ac:dyDescent="0.3">
      <c r="A2015" s="1">
        <v>42030</v>
      </c>
      <c r="B2015">
        <v>82.810500000000005</v>
      </c>
      <c r="C2015">
        <v>-0.1106</v>
      </c>
    </row>
    <row r="2016" spans="1:3" x14ac:dyDescent="0.3">
      <c r="A2016" s="1">
        <v>42027</v>
      </c>
      <c r="B2016">
        <v>82.902100000000004</v>
      </c>
      <c r="C2016">
        <v>0.2417</v>
      </c>
    </row>
    <row r="2017" spans="1:3" x14ac:dyDescent="0.3">
      <c r="A2017" s="1">
        <v>42026</v>
      </c>
      <c r="B2017">
        <v>82.702299999999994</v>
      </c>
      <c r="C2017">
        <v>-4.02E-2</v>
      </c>
    </row>
    <row r="2018" spans="1:3" x14ac:dyDescent="0.3">
      <c r="A2018" s="1">
        <v>42025</v>
      </c>
      <c r="B2018">
        <v>82.735500000000002</v>
      </c>
      <c r="C2018">
        <v>-9.06E-2</v>
      </c>
    </row>
    <row r="2019" spans="1:3" x14ac:dyDescent="0.3">
      <c r="A2019" s="1">
        <v>42024</v>
      </c>
      <c r="B2019">
        <v>82.810500000000005</v>
      </c>
      <c r="C2019">
        <v>-4.02E-2</v>
      </c>
    </row>
    <row r="2020" spans="1:3" x14ac:dyDescent="0.3">
      <c r="A2020" s="1">
        <v>42020</v>
      </c>
      <c r="B2020">
        <v>82.843800000000002</v>
      </c>
      <c r="C2020">
        <v>-0.1605</v>
      </c>
    </row>
    <row r="2021" spans="1:3" x14ac:dyDescent="0.3">
      <c r="A2021" s="1">
        <v>42019</v>
      </c>
      <c r="B2021">
        <v>82.977000000000004</v>
      </c>
      <c r="C2021">
        <v>0.35930000000000001</v>
      </c>
    </row>
    <row r="2022" spans="1:3" x14ac:dyDescent="0.3">
      <c r="A2022" s="1">
        <v>42018</v>
      </c>
      <c r="B2022">
        <v>82.679900000000004</v>
      </c>
      <c r="C2022">
        <v>0.1547</v>
      </c>
    </row>
    <row r="2023" spans="1:3" x14ac:dyDescent="0.3">
      <c r="A2023" s="1">
        <v>42017</v>
      </c>
      <c r="B2023">
        <v>82.552199999999999</v>
      </c>
      <c r="C2023">
        <v>-3.0300000000000001E-2</v>
      </c>
    </row>
    <row r="2024" spans="1:3" x14ac:dyDescent="0.3">
      <c r="A2024" s="1">
        <v>42016</v>
      </c>
      <c r="B2024">
        <v>82.577200000000005</v>
      </c>
      <c r="C2024">
        <v>-1.04E-2</v>
      </c>
    </row>
    <row r="2025" spans="1:3" x14ac:dyDescent="0.3">
      <c r="A2025" s="1">
        <v>42013</v>
      </c>
      <c r="B2025">
        <v>82.585800000000006</v>
      </c>
      <c r="C2025">
        <v>9.1200000000000003E-2</v>
      </c>
    </row>
    <row r="2026" spans="1:3" x14ac:dyDescent="0.3">
      <c r="A2026" s="1">
        <v>42012</v>
      </c>
      <c r="B2026">
        <v>82.510599999999997</v>
      </c>
      <c r="C2026">
        <v>0.13139999999999999</v>
      </c>
    </row>
    <row r="2027" spans="1:3" x14ac:dyDescent="0.3">
      <c r="A2027" s="1">
        <v>42011</v>
      </c>
      <c r="B2027">
        <v>82.402199999999993</v>
      </c>
      <c r="C2027">
        <v>0.1113</v>
      </c>
    </row>
    <row r="2028" spans="1:3" x14ac:dyDescent="0.3">
      <c r="A2028" s="1">
        <v>42010</v>
      </c>
      <c r="B2028">
        <v>82.310599999999994</v>
      </c>
      <c r="C2028">
        <v>-0.22220000000000001</v>
      </c>
    </row>
    <row r="2029" spans="1:3" x14ac:dyDescent="0.3">
      <c r="A2029" s="1">
        <v>42009</v>
      </c>
      <c r="B2029">
        <v>82.493899999999996</v>
      </c>
      <c r="C2029">
        <v>-0.1009</v>
      </c>
    </row>
    <row r="2030" spans="1:3" x14ac:dyDescent="0.3">
      <c r="A2030" s="1">
        <v>42006</v>
      </c>
      <c r="B2030">
        <v>82.577200000000005</v>
      </c>
      <c r="C2030">
        <v>9.0800000000000006E-2</v>
      </c>
    </row>
    <row r="2031" spans="1:3" x14ac:dyDescent="0.3">
      <c r="A2031" s="1">
        <v>42004</v>
      </c>
      <c r="B2031">
        <v>82.502300000000005</v>
      </c>
      <c r="C2031">
        <v>0.1542</v>
      </c>
    </row>
    <row r="2032" spans="1:3" x14ac:dyDescent="0.3">
      <c r="A2032" s="1">
        <v>42003</v>
      </c>
      <c r="B2032">
        <v>82.375299999999996</v>
      </c>
      <c r="C2032">
        <v>3.7600000000000001E-2</v>
      </c>
    </row>
    <row r="2033" spans="1:3" x14ac:dyDescent="0.3">
      <c r="A2033" s="1">
        <v>42002</v>
      </c>
      <c r="B2033">
        <v>82.344300000000004</v>
      </c>
      <c r="C2033">
        <v>-2.98E-2</v>
      </c>
    </row>
    <row r="2034" spans="1:3" x14ac:dyDescent="0.3">
      <c r="A2034" s="1">
        <v>41999</v>
      </c>
      <c r="B2034">
        <v>82.368899999999996</v>
      </c>
      <c r="C2034">
        <v>-2.01E-2</v>
      </c>
    </row>
    <row r="2035" spans="1:3" x14ac:dyDescent="0.3">
      <c r="A2035" s="1">
        <v>41997</v>
      </c>
      <c r="B2035">
        <v>82.385499999999993</v>
      </c>
      <c r="C2035">
        <v>-0.11119999999999999</v>
      </c>
    </row>
    <row r="2036" spans="1:3" x14ac:dyDescent="0.3">
      <c r="A2036" s="1">
        <v>41996</v>
      </c>
      <c r="B2036">
        <v>82.477199999999996</v>
      </c>
      <c r="C2036">
        <v>-0.1241</v>
      </c>
    </row>
    <row r="2037" spans="1:3" x14ac:dyDescent="0.3">
      <c r="A2037" s="1">
        <v>41995</v>
      </c>
      <c r="B2037">
        <v>82.579700000000003</v>
      </c>
      <c r="C2037">
        <v>2.3199999999999998E-2</v>
      </c>
    </row>
    <row r="2038" spans="1:3" x14ac:dyDescent="0.3">
      <c r="A2038" s="1">
        <v>41992</v>
      </c>
      <c r="B2038">
        <v>82.560500000000005</v>
      </c>
      <c r="C2038">
        <v>7.0699999999999999E-2</v>
      </c>
    </row>
    <row r="2039" spans="1:3" x14ac:dyDescent="0.3">
      <c r="A2039" s="1">
        <v>41991</v>
      </c>
      <c r="B2039">
        <v>82.502200000000002</v>
      </c>
      <c r="C2039">
        <v>-7.0800000000000002E-2</v>
      </c>
    </row>
    <row r="2040" spans="1:3" x14ac:dyDescent="0.3">
      <c r="A2040" s="1">
        <v>41990</v>
      </c>
      <c r="B2040">
        <v>82.560599999999994</v>
      </c>
      <c r="C2040">
        <v>-0.24049999999999999</v>
      </c>
    </row>
    <row r="2041" spans="1:3" x14ac:dyDescent="0.3">
      <c r="A2041" s="1">
        <v>41989</v>
      </c>
      <c r="B2041">
        <v>82.759699999999995</v>
      </c>
      <c r="C2041">
        <v>9.9599999999999994E-2</v>
      </c>
    </row>
    <row r="2042" spans="1:3" x14ac:dyDescent="0.3">
      <c r="A2042" s="1">
        <v>41988</v>
      </c>
      <c r="B2042">
        <v>82.677300000000002</v>
      </c>
      <c r="C2042">
        <v>-0.22109999999999999</v>
      </c>
    </row>
    <row r="2043" spans="1:3" x14ac:dyDescent="0.3">
      <c r="A2043" s="1">
        <v>41985</v>
      </c>
      <c r="B2043">
        <v>82.860500000000002</v>
      </c>
      <c r="C2043">
        <v>-0.1105</v>
      </c>
    </row>
    <row r="2044" spans="1:3" x14ac:dyDescent="0.3">
      <c r="A2044" s="1">
        <v>41984</v>
      </c>
      <c r="B2044">
        <v>82.952100000000002</v>
      </c>
      <c r="C2044">
        <v>-0.17050000000000001</v>
      </c>
    </row>
    <row r="2045" spans="1:3" x14ac:dyDescent="0.3">
      <c r="A2045" s="1">
        <v>41983</v>
      </c>
      <c r="B2045">
        <v>83.093800000000002</v>
      </c>
      <c r="C2045">
        <v>1E-4</v>
      </c>
    </row>
    <row r="2046" spans="1:3" x14ac:dyDescent="0.3">
      <c r="A2046" s="1">
        <v>41982</v>
      </c>
      <c r="B2046">
        <v>83.093699999999998</v>
      </c>
      <c r="C2046">
        <v>0.16059999999999999</v>
      </c>
    </row>
    <row r="2047" spans="1:3" x14ac:dyDescent="0.3">
      <c r="A2047" s="1">
        <v>41981</v>
      </c>
      <c r="B2047">
        <v>82.960499999999996</v>
      </c>
      <c r="C2047">
        <v>-9.0399999999999994E-2</v>
      </c>
    </row>
    <row r="2048" spans="1:3" x14ac:dyDescent="0.3">
      <c r="A2048" s="1">
        <v>41978</v>
      </c>
      <c r="B2048">
        <v>83.035600000000002</v>
      </c>
      <c r="C2048">
        <v>-0.31990000000000002</v>
      </c>
    </row>
    <row r="2049" spans="1:3" x14ac:dyDescent="0.3">
      <c r="A2049" s="1">
        <v>41977</v>
      </c>
      <c r="B2049">
        <v>83.302099999999996</v>
      </c>
      <c r="C2049">
        <v>-1.9900000000000001E-2</v>
      </c>
    </row>
    <row r="2050" spans="1:3" x14ac:dyDescent="0.3">
      <c r="A2050" s="1">
        <v>41976</v>
      </c>
      <c r="B2050">
        <v>83.318600000000004</v>
      </c>
      <c r="C2050">
        <v>2.3999999999999998E-3</v>
      </c>
    </row>
    <row r="2051" spans="1:3" x14ac:dyDescent="0.3">
      <c r="A2051" s="1">
        <v>41975</v>
      </c>
      <c r="B2051">
        <v>83.316699999999997</v>
      </c>
      <c r="C2051">
        <v>-0.26169999999999999</v>
      </c>
    </row>
    <row r="2052" spans="1:3" x14ac:dyDescent="0.3">
      <c r="A2052" s="1">
        <v>41974</v>
      </c>
      <c r="B2052">
        <v>83.535300000000007</v>
      </c>
      <c r="C2052">
        <v>-0.05</v>
      </c>
    </row>
    <row r="2053" spans="1:3" x14ac:dyDescent="0.3">
      <c r="A2053" s="1">
        <v>41971</v>
      </c>
      <c r="B2053">
        <v>83.576999999999998</v>
      </c>
      <c r="C2053">
        <v>-9.9599999999999994E-2</v>
      </c>
    </row>
    <row r="2054" spans="1:3" x14ac:dyDescent="0.3">
      <c r="A2054" s="1">
        <v>41969</v>
      </c>
      <c r="B2054">
        <v>83.660399999999996</v>
      </c>
      <c r="C2054">
        <v>-7.3000000000000001E-3</v>
      </c>
    </row>
    <row r="2055" spans="1:3" x14ac:dyDescent="0.3">
      <c r="A2055" s="1">
        <v>41968</v>
      </c>
      <c r="B2055">
        <v>83.666499999999999</v>
      </c>
      <c r="C2055">
        <v>-8.2100000000000006E-2</v>
      </c>
    </row>
    <row r="2056" spans="1:3" x14ac:dyDescent="0.3">
      <c r="A2056" s="1">
        <v>41967</v>
      </c>
      <c r="B2056">
        <v>83.735200000000006</v>
      </c>
      <c r="C2056">
        <v>-1.1999999999999999E-3</v>
      </c>
    </row>
    <row r="2057" spans="1:3" x14ac:dyDescent="0.3">
      <c r="A2057" s="1">
        <v>41964</v>
      </c>
      <c r="B2057">
        <v>83.7363</v>
      </c>
      <c r="C2057">
        <v>8.3799999999999999E-2</v>
      </c>
    </row>
    <row r="2058" spans="1:3" x14ac:dyDescent="0.3">
      <c r="A2058" s="1">
        <v>41963</v>
      </c>
      <c r="B2058">
        <v>83.666200000000003</v>
      </c>
      <c r="C2058">
        <v>6.6799999999999998E-2</v>
      </c>
    </row>
    <row r="2059" spans="1:3" x14ac:dyDescent="0.3">
      <c r="A2059" s="1">
        <v>41962</v>
      </c>
      <c r="B2059">
        <v>83.610399999999998</v>
      </c>
      <c r="C2059">
        <v>-0.14929999999999999</v>
      </c>
    </row>
    <row r="2060" spans="1:3" x14ac:dyDescent="0.3">
      <c r="A2060" s="1">
        <v>41961</v>
      </c>
      <c r="B2060">
        <v>83.735299999999995</v>
      </c>
      <c r="C2060">
        <v>0</v>
      </c>
    </row>
    <row r="2061" spans="1:3" x14ac:dyDescent="0.3">
      <c r="A2061" s="1">
        <v>41960</v>
      </c>
      <c r="B2061">
        <v>83.735299999999995</v>
      </c>
      <c r="C2061">
        <v>-2.1899999999999999E-2</v>
      </c>
    </row>
    <row r="2062" spans="1:3" x14ac:dyDescent="0.3">
      <c r="A2062" s="1">
        <v>41957</v>
      </c>
      <c r="B2062">
        <v>83.753699999999995</v>
      </c>
      <c r="C2062">
        <v>4.1799999999999997E-2</v>
      </c>
    </row>
    <row r="2063" spans="1:3" x14ac:dyDescent="0.3">
      <c r="A2063" s="1">
        <v>41956</v>
      </c>
      <c r="B2063">
        <v>83.718699999999998</v>
      </c>
      <c r="C2063">
        <v>-6.9599999999999995E-2</v>
      </c>
    </row>
    <row r="2064" spans="1:3" x14ac:dyDescent="0.3">
      <c r="A2064" s="1">
        <v>41955</v>
      </c>
      <c r="B2064">
        <v>83.777000000000001</v>
      </c>
      <c r="C2064">
        <v>0</v>
      </c>
    </row>
    <row r="2065" spans="1:3" x14ac:dyDescent="0.3">
      <c r="A2065" s="1">
        <v>41954</v>
      </c>
      <c r="B2065">
        <v>83.777000000000001</v>
      </c>
      <c r="C2065">
        <v>-0.03</v>
      </c>
    </row>
    <row r="2066" spans="1:3" x14ac:dyDescent="0.3">
      <c r="A2066" s="1">
        <v>41953</v>
      </c>
      <c r="B2066">
        <v>83.802099999999996</v>
      </c>
      <c r="C2066">
        <v>-8.9300000000000004E-2</v>
      </c>
    </row>
    <row r="2067" spans="1:3" x14ac:dyDescent="0.3">
      <c r="A2067" s="1">
        <v>41950</v>
      </c>
      <c r="B2067">
        <v>83.876999999999995</v>
      </c>
      <c r="C2067">
        <v>0.16919999999999999</v>
      </c>
    </row>
    <row r="2068" spans="1:3" x14ac:dyDescent="0.3">
      <c r="A2068" s="1">
        <v>41949</v>
      </c>
      <c r="B2068">
        <v>83.735299999999995</v>
      </c>
      <c r="C2068">
        <v>2.9899999999999999E-2</v>
      </c>
    </row>
    <row r="2069" spans="1:3" x14ac:dyDescent="0.3">
      <c r="A2069" s="1">
        <v>41948</v>
      </c>
      <c r="B2069">
        <v>83.710300000000004</v>
      </c>
      <c r="C2069">
        <v>0.01</v>
      </c>
    </row>
    <row r="2070" spans="1:3" x14ac:dyDescent="0.3">
      <c r="A2070" s="1">
        <v>41947</v>
      </c>
      <c r="B2070">
        <v>83.701999999999998</v>
      </c>
      <c r="C2070">
        <v>-3.9800000000000002E-2</v>
      </c>
    </row>
    <row r="2071" spans="1:3" x14ac:dyDescent="0.3">
      <c r="A2071" s="1">
        <v>41946</v>
      </c>
      <c r="B2071">
        <v>83.735299999999995</v>
      </c>
      <c r="C2071">
        <v>-3.9800000000000002E-2</v>
      </c>
    </row>
    <row r="2072" spans="1:3" x14ac:dyDescent="0.3">
      <c r="A2072" s="1">
        <v>41943</v>
      </c>
      <c r="B2072">
        <v>83.768699999999995</v>
      </c>
      <c r="C2072">
        <v>5.57E-2</v>
      </c>
    </row>
    <row r="2073" spans="1:3" x14ac:dyDescent="0.3">
      <c r="A2073" s="1">
        <v>41942</v>
      </c>
      <c r="B2073">
        <v>83.721999999999994</v>
      </c>
      <c r="C2073">
        <v>-1.54E-2</v>
      </c>
    </row>
    <row r="2074" spans="1:3" x14ac:dyDescent="0.3">
      <c r="A2074" s="1">
        <v>41941</v>
      </c>
      <c r="B2074">
        <v>83.734899999999996</v>
      </c>
      <c r="C2074">
        <v>-0.09</v>
      </c>
    </row>
    <row r="2075" spans="1:3" x14ac:dyDescent="0.3">
      <c r="A2075" s="1">
        <v>41940</v>
      </c>
      <c r="B2075">
        <v>83.810299999999998</v>
      </c>
      <c r="C2075">
        <v>5.9700000000000003E-2</v>
      </c>
    </row>
    <row r="2076" spans="1:3" x14ac:dyDescent="0.3">
      <c r="A2076" s="1">
        <v>41939</v>
      </c>
      <c r="B2076">
        <v>83.760300000000001</v>
      </c>
      <c r="C2076">
        <v>-4.9700000000000001E-2</v>
      </c>
    </row>
    <row r="2077" spans="1:3" x14ac:dyDescent="0.3">
      <c r="A2077" s="1">
        <v>41936</v>
      </c>
      <c r="B2077">
        <v>83.802000000000007</v>
      </c>
      <c r="C2077">
        <v>9.9000000000000008E-3</v>
      </c>
    </row>
    <row r="2078" spans="1:3" x14ac:dyDescent="0.3">
      <c r="A2078" s="1">
        <v>41935</v>
      </c>
      <c r="B2078">
        <v>83.793700000000001</v>
      </c>
      <c r="C2078">
        <v>-0.12909999999999999</v>
      </c>
    </row>
    <row r="2079" spans="1:3" x14ac:dyDescent="0.3">
      <c r="A2079" s="1">
        <v>41934</v>
      </c>
      <c r="B2079">
        <v>83.902000000000001</v>
      </c>
      <c r="C2079">
        <v>-8.9300000000000004E-2</v>
      </c>
    </row>
    <row r="2080" spans="1:3" x14ac:dyDescent="0.3">
      <c r="A2080" s="1">
        <v>41933</v>
      </c>
      <c r="B2080">
        <v>83.977000000000004</v>
      </c>
      <c r="C2080">
        <v>-9.9000000000000008E-3</v>
      </c>
    </row>
    <row r="2081" spans="1:3" x14ac:dyDescent="0.3">
      <c r="A2081" s="1">
        <v>41932</v>
      </c>
      <c r="B2081">
        <v>83.985299999999995</v>
      </c>
      <c r="C2081">
        <v>0.10630000000000001</v>
      </c>
    </row>
    <row r="2082" spans="1:3" x14ac:dyDescent="0.3">
      <c r="A2082" s="1">
        <v>41929</v>
      </c>
      <c r="B2082">
        <v>83.896100000000004</v>
      </c>
      <c r="C2082">
        <v>3.0000000000000001E-3</v>
      </c>
    </row>
    <row r="2083" spans="1:3" x14ac:dyDescent="0.3">
      <c r="A2083" s="1">
        <v>41928</v>
      </c>
      <c r="B2083">
        <v>83.893600000000006</v>
      </c>
      <c r="C2083">
        <v>-5.3600000000000002E-2</v>
      </c>
    </row>
    <row r="2084" spans="1:3" x14ac:dyDescent="0.3">
      <c r="A2084" s="1">
        <v>41927</v>
      </c>
      <c r="B2084">
        <v>83.938599999999994</v>
      </c>
      <c r="C2084">
        <v>-3.6900000000000002E-2</v>
      </c>
    </row>
    <row r="2085" spans="1:3" x14ac:dyDescent="0.3">
      <c r="A2085" s="1">
        <v>41926</v>
      </c>
      <c r="B2085">
        <v>83.9696</v>
      </c>
      <c r="C2085">
        <v>-0.12770000000000001</v>
      </c>
    </row>
    <row r="2086" spans="1:3" x14ac:dyDescent="0.3">
      <c r="A2086" s="1">
        <v>41925</v>
      </c>
      <c r="B2086">
        <v>84.076899999999995</v>
      </c>
      <c r="C2086">
        <v>0.1389</v>
      </c>
    </row>
    <row r="2087" spans="1:3" x14ac:dyDescent="0.3">
      <c r="A2087" s="1">
        <v>41922</v>
      </c>
      <c r="B2087">
        <v>83.960300000000004</v>
      </c>
      <c r="C2087">
        <v>-3.7199999999999997E-2</v>
      </c>
    </row>
    <row r="2088" spans="1:3" x14ac:dyDescent="0.3">
      <c r="A2088" s="1">
        <v>41921</v>
      </c>
      <c r="B2088">
        <v>83.991500000000002</v>
      </c>
      <c r="C2088">
        <v>-0.1016</v>
      </c>
    </row>
    <row r="2089" spans="1:3" x14ac:dyDescent="0.3">
      <c r="A2089" s="1">
        <v>41920</v>
      </c>
      <c r="B2089">
        <v>84.076899999999995</v>
      </c>
      <c r="C2089">
        <v>0.30819999999999997</v>
      </c>
    </row>
    <row r="2090" spans="1:3" x14ac:dyDescent="0.3">
      <c r="A2090" s="1">
        <v>41919</v>
      </c>
      <c r="B2090">
        <v>83.818700000000007</v>
      </c>
      <c r="C2090">
        <v>7.46E-2</v>
      </c>
    </row>
    <row r="2091" spans="1:3" x14ac:dyDescent="0.3">
      <c r="A2091" s="1">
        <v>41918</v>
      </c>
      <c r="B2091">
        <v>83.756200000000007</v>
      </c>
      <c r="C2091">
        <v>1.49E-2</v>
      </c>
    </row>
    <row r="2092" spans="1:3" x14ac:dyDescent="0.3">
      <c r="A2092" s="1">
        <v>41915</v>
      </c>
      <c r="B2092">
        <v>83.743700000000004</v>
      </c>
      <c r="C2092">
        <v>-0.12139999999999999</v>
      </c>
    </row>
    <row r="2093" spans="1:3" x14ac:dyDescent="0.3">
      <c r="A2093" s="1">
        <v>41914</v>
      </c>
      <c r="B2093">
        <v>83.845399999999998</v>
      </c>
      <c r="C2093">
        <v>-9.7199999999999995E-2</v>
      </c>
    </row>
    <row r="2094" spans="1:3" x14ac:dyDescent="0.3">
      <c r="A2094" s="1">
        <v>41913</v>
      </c>
      <c r="B2094">
        <v>83.927000000000007</v>
      </c>
      <c r="C2094">
        <v>0.23880000000000001</v>
      </c>
    </row>
    <row r="2095" spans="1:3" x14ac:dyDescent="0.3">
      <c r="A2095" s="1">
        <v>41912</v>
      </c>
      <c r="B2095">
        <v>83.727000000000004</v>
      </c>
      <c r="C2095">
        <v>-4.9700000000000001E-2</v>
      </c>
    </row>
    <row r="2096" spans="1:3" x14ac:dyDescent="0.3">
      <c r="A2096" s="1">
        <v>41911</v>
      </c>
      <c r="B2096">
        <v>83.768699999999995</v>
      </c>
      <c r="C2096">
        <v>0</v>
      </c>
    </row>
    <row r="2097" spans="1:3" x14ac:dyDescent="0.3">
      <c r="A2097" s="1">
        <v>41908</v>
      </c>
      <c r="B2097">
        <v>83.768699999999995</v>
      </c>
      <c r="C2097">
        <v>-0.1391</v>
      </c>
    </row>
    <row r="2098" spans="1:3" x14ac:dyDescent="0.3">
      <c r="A2098" s="1">
        <v>41907</v>
      </c>
      <c r="B2098">
        <v>83.885300000000001</v>
      </c>
      <c r="C2098">
        <v>7.9500000000000001E-2</v>
      </c>
    </row>
    <row r="2099" spans="1:3" x14ac:dyDescent="0.3">
      <c r="A2099" s="1">
        <v>41906</v>
      </c>
      <c r="B2099">
        <v>83.818700000000007</v>
      </c>
      <c r="C2099">
        <v>5.67E-2</v>
      </c>
    </row>
    <row r="2100" spans="1:3" x14ac:dyDescent="0.3">
      <c r="A2100" s="1">
        <v>41905</v>
      </c>
      <c r="B2100">
        <v>83.771199999999993</v>
      </c>
      <c r="C2100">
        <v>0.10249999999999999</v>
      </c>
    </row>
    <row r="2101" spans="1:3" x14ac:dyDescent="0.3">
      <c r="A2101" s="1">
        <v>41904</v>
      </c>
      <c r="B2101">
        <v>83.685299999999998</v>
      </c>
      <c r="C2101">
        <v>-5.21E-2</v>
      </c>
    </row>
    <row r="2102" spans="1:3" x14ac:dyDescent="0.3">
      <c r="A2102" s="1">
        <v>41901</v>
      </c>
      <c r="B2102">
        <v>83.728899999999996</v>
      </c>
      <c r="C2102">
        <v>3.3E-3</v>
      </c>
    </row>
    <row r="2103" spans="1:3" x14ac:dyDescent="0.3">
      <c r="A2103" s="1">
        <v>41900</v>
      </c>
      <c r="B2103">
        <v>83.726200000000006</v>
      </c>
      <c r="C2103">
        <v>-9.5899999999999999E-2</v>
      </c>
    </row>
    <row r="2104" spans="1:3" x14ac:dyDescent="0.3">
      <c r="A2104" s="1">
        <v>41899</v>
      </c>
      <c r="B2104">
        <v>83.806600000000003</v>
      </c>
      <c r="C2104">
        <v>-0.42520000000000002</v>
      </c>
    </row>
    <row r="2105" spans="1:3" x14ac:dyDescent="0.3">
      <c r="A2105" s="1">
        <v>41898</v>
      </c>
      <c r="B2105">
        <v>84.164400000000001</v>
      </c>
      <c r="C2105">
        <v>2.4799999999999999E-2</v>
      </c>
    </row>
    <row r="2106" spans="1:3" x14ac:dyDescent="0.3">
      <c r="A2106" s="1">
        <v>41897</v>
      </c>
      <c r="B2106">
        <v>84.143600000000006</v>
      </c>
      <c r="C2106">
        <v>6.9699999999999998E-2</v>
      </c>
    </row>
    <row r="2107" spans="1:3" x14ac:dyDescent="0.3">
      <c r="A2107" s="1">
        <v>41894</v>
      </c>
      <c r="B2107">
        <v>84.084999999999994</v>
      </c>
      <c r="C2107">
        <v>-0.04</v>
      </c>
    </row>
    <row r="2108" spans="1:3" x14ac:dyDescent="0.3">
      <c r="A2108" s="1">
        <v>41893</v>
      </c>
      <c r="B2108">
        <v>84.118600000000001</v>
      </c>
      <c r="C2108">
        <v>3.9600000000000003E-2</v>
      </c>
    </row>
    <row r="2109" spans="1:3" x14ac:dyDescent="0.3">
      <c r="A2109" s="1">
        <v>41892</v>
      </c>
      <c r="B2109">
        <v>84.085300000000004</v>
      </c>
      <c r="C2109">
        <v>-0.1188</v>
      </c>
    </row>
    <row r="2110" spans="1:3" x14ac:dyDescent="0.3">
      <c r="A2110" s="1">
        <v>41891</v>
      </c>
      <c r="B2110">
        <v>84.185299999999998</v>
      </c>
      <c r="C2110">
        <v>-0.15809999999999999</v>
      </c>
    </row>
    <row r="2111" spans="1:3" x14ac:dyDescent="0.3">
      <c r="A2111" s="1">
        <v>41890</v>
      </c>
      <c r="B2111">
        <v>84.318600000000004</v>
      </c>
      <c r="C2111">
        <v>-0.1244</v>
      </c>
    </row>
    <row r="2112" spans="1:3" x14ac:dyDescent="0.3">
      <c r="A2112" s="1">
        <v>41887</v>
      </c>
      <c r="B2112">
        <v>84.423599999999993</v>
      </c>
      <c r="C2112">
        <v>-3.8999999999999998E-3</v>
      </c>
    </row>
    <row r="2113" spans="1:3" x14ac:dyDescent="0.3">
      <c r="A2113" s="1">
        <v>41886</v>
      </c>
      <c r="B2113">
        <v>84.426900000000003</v>
      </c>
      <c r="C2113">
        <v>-7.8899999999999998E-2</v>
      </c>
    </row>
    <row r="2114" spans="1:3" x14ac:dyDescent="0.3">
      <c r="A2114" s="1">
        <v>41885</v>
      </c>
      <c r="B2114">
        <v>84.493499999999997</v>
      </c>
      <c r="C2114">
        <v>7.8899999999999998E-2</v>
      </c>
    </row>
    <row r="2115" spans="1:3" x14ac:dyDescent="0.3">
      <c r="A2115" s="1">
        <v>41884</v>
      </c>
      <c r="B2115">
        <v>84.426900000000003</v>
      </c>
      <c r="C2115">
        <v>-0.21110000000000001</v>
      </c>
    </row>
    <row r="2116" spans="1:3" x14ac:dyDescent="0.3">
      <c r="A2116" s="1">
        <v>41880</v>
      </c>
      <c r="B2116">
        <v>84.605500000000006</v>
      </c>
      <c r="C2116">
        <v>3.9399999999999998E-2</v>
      </c>
    </row>
    <row r="2117" spans="1:3" x14ac:dyDescent="0.3">
      <c r="A2117" s="1">
        <v>41879</v>
      </c>
      <c r="B2117">
        <v>84.572199999999995</v>
      </c>
      <c r="C2117">
        <v>0</v>
      </c>
    </row>
    <row r="2118" spans="1:3" x14ac:dyDescent="0.3">
      <c r="A2118" s="1">
        <v>41878</v>
      </c>
      <c r="B2118">
        <v>84.572199999999995</v>
      </c>
      <c r="C2118">
        <v>6.9000000000000006E-2</v>
      </c>
    </row>
    <row r="2119" spans="1:3" x14ac:dyDescent="0.3">
      <c r="A2119" s="1">
        <v>41877</v>
      </c>
      <c r="B2119">
        <v>84.513900000000007</v>
      </c>
      <c r="C2119">
        <v>5.91E-2</v>
      </c>
    </row>
    <row r="2120" spans="1:3" x14ac:dyDescent="0.3">
      <c r="A2120" s="1">
        <v>41876</v>
      </c>
      <c r="B2120">
        <v>84.463899999999995</v>
      </c>
      <c r="C2120">
        <v>-5.9200000000000003E-2</v>
      </c>
    </row>
    <row r="2121" spans="1:3" x14ac:dyDescent="0.3">
      <c r="A2121" s="1">
        <v>41873</v>
      </c>
      <c r="B2121">
        <v>84.513999999999996</v>
      </c>
      <c r="C2121">
        <v>-7.8600000000000003E-2</v>
      </c>
    </row>
    <row r="2122" spans="1:3" x14ac:dyDescent="0.3">
      <c r="A2122" s="1">
        <v>41872</v>
      </c>
      <c r="B2122">
        <v>84.580500000000001</v>
      </c>
      <c r="C2122">
        <v>5.91E-2</v>
      </c>
    </row>
    <row r="2123" spans="1:3" x14ac:dyDescent="0.3">
      <c r="A2123" s="1">
        <v>41871</v>
      </c>
      <c r="B2123">
        <v>84.530500000000004</v>
      </c>
      <c r="C2123">
        <v>-0.1663</v>
      </c>
    </row>
    <row r="2124" spans="1:3" x14ac:dyDescent="0.3">
      <c r="A2124" s="1">
        <v>41870</v>
      </c>
      <c r="B2124">
        <v>84.671400000000006</v>
      </c>
      <c r="C2124">
        <v>-5.9799999999999999E-2</v>
      </c>
    </row>
    <row r="2125" spans="1:3" x14ac:dyDescent="0.3">
      <c r="A2125" s="1">
        <v>41869</v>
      </c>
      <c r="B2125">
        <v>84.721999999999994</v>
      </c>
      <c r="C2125">
        <v>-0.105</v>
      </c>
    </row>
    <row r="2126" spans="1:3" x14ac:dyDescent="0.3">
      <c r="A2126" s="1">
        <v>41866</v>
      </c>
      <c r="B2126">
        <v>84.811099999999996</v>
      </c>
      <c r="C2126">
        <v>6.8999999999999999E-3</v>
      </c>
    </row>
    <row r="2127" spans="1:3" x14ac:dyDescent="0.3">
      <c r="A2127" s="1">
        <v>41865</v>
      </c>
      <c r="B2127">
        <v>84.805300000000003</v>
      </c>
      <c r="C2127">
        <v>-0.13719999999999999</v>
      </c>
    </row>
    <row r="2128" spans="1:3" x14ac:dyDescent="0.3">
      <c r="A2128" s="1">
        <v>41864</v>
      </c>
      <c r="B2128">
        <v>84.921800000000005</v>
      </c>
      <c r="C2128">
        <v>0.13739999999999999</v>
      </c>
    </row>
    <row r="2129" spans="1:3" x14ac:dyDescent="0.3">
      <c r="A2129" s="1">
        <v>41863</v>
      </c>
      <c r="B2129">
        <v>84.805300000000003</v>
      </c>
      <c r="C2129">
        <v>-2.9399999999999999E-2</v>
      </c>
    </row>
    <row r="2130" spans="1:3" x14ac:dyDescent="0.3">
      <c r="A2130" s="1">
        <v>41862</v>
      </c>
      <c r="B2130">
        <v>84.830200000000005</v>
      </c>
      <c r="C2130">
        <v>3.9300000000000002E-2</v>
      </c>
    </row>
    <row r="2131" spans="1:3" x14ac:dyDescent="0.3">
      <c r="A2131" s="1">
        <v>41859</v>
      </c>
      <c r="B2131">
        <v>84.796899999999994</v>
      </c>
      <c r="C2131">
        <v>-2.9399999999999999E-2</v>
      </c>
    </row>
    <row r="2132" spans="1:3" x14ac:dyDescent="0.3">
      <c r="A2132" s="1">
        <v>41858</v>
      </c>
      <c r="B2132">
        <v>84.821899999999999</v>
      </c>
      <c r="C2132">
        <v>7.9600000000000004E-2</v>
      </c>
    </row>
    <row r="2133" spans="1:3" x14ac:dyDescent="0.3">
      <c r="A2133" s="1">
        <v>41857</v>
      </c>
      <c r="B2133">
        <v>84.754499999999993</v>
      </c>
      <c r="C2133">
        <v>3.6400000000000002E-2</v>
      </c>
    </row>
    <row r="2134" spans="1:3" x14ac:dyDescent="0.3">
      <c r="A2134" s="1">
        <v>41856</v>
      </c>
      <c r="B2134">
        <v>84.723699999999994</v>
      </c>
      <c r="C2134">
        <v>-3.0300000000000001E-2</v>
      </c>
    </row>
    <row r="2135" spans="1:3" x14ac:dyDescent="0.3">
      <c r="A2135" s="1">
        <v>41855</v>
      </c>
      <c r="B2135">
        <v>84.749399999999994</v>
      </c>
      <c r="C2135">
        <v>-6.59E-2</v>
      </c>
    </row>
    <row r="2136" spans="1:3" x14ac:dyDescent="0.3">
      <c r="A2136" s="1">
        <v>41852</v>
      </c>
      <c r="B2136">
        <v>84.805300000000003</v>
      </c>
      <c r="C2136">
        <v>0.14360000000000001</v>
      </c>
    </row>
    <row r="2137" spans="1:3" x14ac:dyDescent="0.3">
      <c r="A2137" s="1">
        <v>41851</v>
      </c>
      <c r="B2137">
        <v>84.683700000000002</v>
      </c>
      <c r="C2137">
        <v>0</v>
      </c>
    </row>
    <row r="2138" spans="1:3" x14ac:dyDescent="0.3">
      <c r="A2138" s="1">
        <v>41850</v>
      </c>
      <c r="B2138">
        <v>84.683700000000002</v>
      </c>
      <c r="C2138">
        <v>-0.10780000000000001</v>
      </c>
    </row>
    <row r="2139" spans="1:3" x14ac:dyDescent="0.3">
      <c r="A2139" s="1">
        <v>41849</v>
      </c>
      <c r="B2139">
        <v>84.775000000000006</v>
      </c>
      <c r="C2139">
        <v>6.8500000000000005E-2</v>
      </c>
    </row>
    <row r="2140" spans="1:3" x14ac:dyDescent="0.3">
      <c r="A2140" s="1">
        <v>41848</v>
      </c>
      <c r="B2140">
        <v>84.716999999999999</v>
      </c>
      <c r="C2140">
        <v>-3.9100000000000003E-2</v>
      </c>
    </row>
    <row r="2141" spans="1:3" x14ac:dyDescent="0.3">
      <c r="A2141" s="1">
        <v>41845</v>
      </c>
      <c r="B2141">
        <v>84.750100000000003</v>
      </c>
      <c r="C2141">
        <v>6.8599999999999994E-2</v>
      </c>
    </row>
    <row r="2142" spans="1:3" x14ac:dyDescent="0.3">
      <c r="A2142" s="1">
        <v>41844</v>
      </c>
      <c r="B2142">
        <v>84.691999999999993</v>
      </c>
      <c r="C2142">
        <v>-4.9000000000000002E-2</v>
      </c>
    </row>
    <row r="2143" spans="1:3" x14ac:dyDescent="0.3">
      <c r="A2143" s="1">
        <v>41843</v>
      </c>
      <c r="B2143">
        <v>84.733500000000006</v>
      </c>
      <c r="C2143">
        <v>-9.7999999999999997E-3</v>
      </c>
    </row>
    <row r="2144" spans="1:3" x14ac:dyDescent="0.3">
      <c r="A2144" s="1">
        <v>41842</v>
      </c>
      <c r="B2144">
        <v>84.741799999999998</v>
      </c>
      <c r="C2144">
        <v>-7.8299999999999995E-2</v>
      </c>
    </row>
    <row r="2145" spans="1:3" x14ac:dyDescent="0.3">
      <c r="A2145" s="1">
        <v>41841</v>
      </c>
      <c r="B2145">
        <v>84.808300000000003</v>
      </c>
      <c r="C2145">
        <v>0</v>
      </c>
    </row>
    <row r="2146" spans="1:3" x14ac:dyDescent="0.3">
      <c r="A2146" s="1">
        <v>41838</v>
      </c>
      <c r="B2146">
        <v>84.808300000000003</v>
      </c>
      <c r="C2146">
        <v>7.7000000000000002E-3</v>
      </c>
    </row>
    <row r="2147" spans="1:3" x14ac:dyDescent="0.3">
      <c r="A2147" s="1">
        <v>41837</v>
      </c>
      <c r="B2147">
        <v>84.801699999999997</v>
      </c>
      <c r="C2147">
        <v>0.12959999999999999</v>
      </c>
    </row>
    <row r="2148" spans="1:3" x14ac:dyDescent="0.3">
      <c r="A2148" s="1">
        <v>41836</v>
      </c>
      <c r="B2148">
        <v>84.691999999999993</v>
      </c>
      <c r="C2148">
        <v>-6.2100000000000002E-2</v>
      </c>
    </row>
    <row r="2149" spans="1:3" x14ac:dyDescent="0.3">
      <c r="A2149" s="1">
        <v>41835</v>
      </c>
      <c r="B2149">
        <v>84.744600000000005</v>
      </c>
      <c r="C2149">
        <v>-6.54E-2</v>
      </c>
    </row>
    <row r="2150" spans="1:3" x14ac:dyDescent="0.3">
      <c r="A2150" s="1">
        <v>41834</v>
      </c>
      <c r="B2150">
        <v>84.8001</v>
      </c>
      <c r="C2150">
        <v>-0.13669999999999999</v>
      </c>
    </row>
    <row r="2151" spans="1:3" x14ac:dyDescent="0.3">
      <c r="A2151" s="1">
        <v>41831</v>
      </c>
      <c r="B2151">
        <v>84.9161</v>
      </c>
      <c r="C2151">
        <v>6.8400000000000002E-2</v>
      </c>
    </row>
    <row r="2152" spans="1:3" x14ac:dyDescent="0.3">
      <c r="A2152" s="1">
        <v>41830</v>
      </c>
      <c r="B2152">
        <v>84.858099999999993</v>
      </c>
      <c r="C2152">
        <v>9.7999999999999997E-3</v>
      </c>
    </row>
    <row r="2153" spans="1:3" x14ac:dyDescent="0.3">
      <c r="A2153" s="1">
        <v>41829</v>
      </c>
      <c r="B2153">
        <v>84.849800000000002</v>
      </c>
      <c r="C2153">
        <v>1.9599999999999999E-2</v>
      </c>
    </row>
    <row r="2154" spans="1:3" x14ac:dyDescent="0.3">
      <c r="A2154" s="1">
        <v>41828</v>
      </c>
      <c r="B2154">
        <v>84.833200000000005</v>
      </c>
      <c r="C2154">
        <v>-9.7999999999999997E-3</v>
      </c>
    </row>
    <row r="2155" spans="1:3" x14ac:dyDescent="0.3">
      <c r="A2155" s="1">
        <v>41827</v>
      </c>
      <c r="B2155">
        <v>84.841499999999996</v>
      </c>
      <c r="C2155">
        <v>-1.9599999999999999E-2</v>
      </c>
    </row>
    <row r="2156" spans="1:3" x14ac:dyDescent="0.3">
      <c r="A2156" s="1">
        <v>41823</v>
      </c>
      <c r="B2156">
        <v>84.858099999999993</v>
      </c>
      <c r="C2156">
        <v>2.9399999999999999E-2</v>
      </c>
    </row>
    <row r="2157" spans="1:3" x14ac:dyDescent="0.3">
      <c r="A2157" s="1">
        <v>41822</v>
      </c>
      <c r="B2157">
        <v>84.833200000000005</v>
      </c>
      <c r="C2157">
        <v>-7.8299999999999995E-2</v>
      </c>
    </row>
    <row r="2158" spans="1:3" x14ac:dyDescent="0.3">
      <c r="A2158" s="1">
        <v>41821</v>
      </c>
      <c r="B2158">
        <v>84.899600000000007</v>
      </c>
      <c r="C2158">
        <v>-3.3599999999999998E-2</v>
      </c>
    </row>
    <row r="2159" spans="1:3" x14ac:dyDescent="0.3">
      <c r="A2159" s="1">
        <v>41820</v>
      </c>
      <c r="B2159">
        <v>84.928200000000004</v>
      </c>
      <c r="C2159">
        <v>9.7999999999999997E-3</v>
      </c>
    </row>
    <row r="2160" spans="1:3" x14ac:dyDescent="0.3">
      <c r="A2160" s="1">
        <v>41817</v>
      </c>
      <c r="B2160">
        <v>84.919899999999998</v>
      </c>
      <c r="C2160">
        <v>4.8800000000000003E-2</v>
      </c>
    </row>
    <row r="2161" spans="1:3" x14ac:dyDescent="0.3">
      <c r="A2161" s="1">
        <v>41816</v>
      </c>
      <c r="B2161">
        <v>84.878500000000003</v>
      </c>
      <c r="C2161">
        <v>-9.7999999999999997E-3</v>
      </c>
    </row>
    <row r="2162" spans="1:3" x14ac:dyDescent="0.3">
      <c r="A2162" s="1">
        <v>41815</v>
      </c>
      <c r="B2162">
        <v>84.886700000000005</v>
      </c>
      <c r="C2162">
        <v>1.03E-2</v>
      </c>
    </row>
    <row r="2163" spans="1:3" x14ac:dyDescent="0.3">
      <c r="A2163" s="1">
        <v>41814</v>
      </c>
      <c r="B2163">
        <v>84.878</v>
      </c>
      <c r="C2163">
        <v>6.7900000000000002E-2</v>
      </c>
    </row>
    <row r="2164" spans="1:3" x14ac:dyDescent="0.3">
      <c r="A2164" s="1">
        <v>41813</v>
      </c>
      <c r="B2164">
        <v>84.820499999999996</v>
      </c>
      <c r="C2164">
        <v>-3.9100000000000003E-2</v>
      </c>
    </row>
    <row r="2165" spans="1:3" x14ac:dyDescent="0.3">
      <c r="A2165" s="1">
        <v>41810</v>
      </c>
      <c r="B2165">
        <v>84.8536</v>
      </c>
      <c r="C2165">
        <v>0.12709999999999999</v>
      </c>
    </row>
    <row r="2166" spans="1:3" x14ac:dyDescent="0.3">
      <c r="A2166" s="1">
        <v>41809</v>
      </c>
      <c r="B2166">
        <v>84.745900000000006</v>
      </c>
      <c r="C2166">
        <v>8.8099999999999998E-2</v>
      </c>
    </row>
    <row r="2167" spans="1:3" x14ac:dyDescent="0.3">
      <c r="A2167" s="1">
        <v>41808</v>
      </c>
      <c r="B2167">
        <v>84.671300000000002</v>
      </c>
      <c r="C2167">
        <v>0.18629999999999999</v>
      </c>
    </row>
    <row r="2168" spans="1:3" x14ac:dyDescent="0.3">
      <c r="A2168" s="1">
        <v>41807</v>
      </c>
      <c r="B2168">
        <v>84.513900000000007</v>
      </c>
      <c r="C2168">
        <v>9.7999999999999997E-3</v>
      </c>
    </row>
    <row r="2169" spans="1:3" x14ac:dyDescent="0.3">
      <c r="A2169" s="1">
        <v>41806</v>
      </c>
      <c r="B2169">
        <v>84.505600000000001</v>
      </c>
      <c r="C2169">
        <v>-8.8200000000000001E-2</v>
      </c>
    </row>
    <row r="2170" spans="1:3" x14ac:dyDescent="0.3">
      <c r="A2170" s="1">
        <v>41803</v>
      </c>
      <c r="B2170">
        <v>84.580100000000002</v>
      </c>
      <c r="C2170">
        <v>-9.7900000000000001E-2</v>
      </c>
    </row>
    <row r="2171" spans="1:3" x14ac:dyDescent="0.3">
      <c r="A2171" s="1">
        <v>41802</v>
      </c>
      <c r="B2171">
        <v>84.662999999999997</v>
      </c>
      <c r="C2171">
        <v>0.17649999999999999</v>
      </c>
    </row>
    <row r="2172" spans="1:3" x14ac:dyDescent="0.3">
      <c r="A2172" s="1">
        <v>41801</v>
      </c>
      <c r="B2172">
        <v>84.513900000000007</v>
      </c>
      <c r="C2172">
        <v>9.7999999999999997E-3</v>
      </c>
    </row>
    <row r="2173" spans="1:3" x14ac:dyDescent="0.3">
      <c r="A2173" s="1">
        <v>41800</v>
      </c>
      <c r="B2173">
        <v>84.505600000000001</v>
      </c>
      <c r="C2173">
        <v>0</v>
      </c>
    </row>
    <row r="2174" spans="1:3" x14ac:dyDescent="0.3">
      <c r="A2174" s="1">
        <v>41799</v>
      </c>
      <c r="B2174">
        <v>84.505600000000001</v>
      </c>
      <c r="C2174">
        <v>-1.9599999999999999E-2</v>
      </c>
    </row>
    <row r="2175" spans="1:3" x14ac:dyDescent="0.3">
      <c r="A2175" s="1">
        <v>41796</v>
      </c>
      <c r="B2175">
        <v>84.522099999999995</v>
      </c>
      <c r="C2175">
        <v>-5.8799999999999998E-2</v>
      </c>
    </row>
    <row r="2176" spans="1:3" x14ac:dyDescent="0.3">
      <c r="A2176" s="1">
        <v>41795</v>
      </c>
      <c r="B2176">
        <v>84.571899999999999</v>
      </c>
      <c r="C2176">
        <v>0.1275</v>
      </c>
    </row>
    <row r="2177" spans="1:3" x14ac:dyDescent="0.3">
      <c r="A2177" s="1">
        <v>41794</v>
      </c>
      <c r="B2177">
        <v>84.464100000000002</v>
      </c>
      <c r="C2177">
        <v>-2.9399999999999999E-2</v>
      </c>
    </row>
    <row r="2178" spans="1:3" x14ac:dyDescent="0.3">
      <c r="A2178" s="1">
        <v>41793</v>
      </c>
      <c r="B2178">
        <v>84.489000000000004</v>
      </c>
      <c r="C2178">
        <v>-0.1176</v>
      </c>
    </row>
    <row r="2179" spans="1:3" x14ac:dyDescent="0.3">
      <c r="A2179" s="1">
        <v>41792</v>
      </c>
      <c r="B2179">
        <v>84.588399999999993</v>
      </c>
      <c r="C2179">
        <v>-8.8300000000000003E-2</v>
      </c>
    </row>
    <row r="2180" spans="1:3" x14ac:dyDescent="0.3">
      <c r="A2180" s="1">
        <v>41789</v>
      </c>
      <c r="B2180">
        <v>84.6631</v>
      </c>
      <c r="C2180">
        <v>-4.8800000000000003E-2</v>
      </c>
    </row>
    <row r="2181" spans="1:3" x14ac:dyDescent="0.3">
      <c r="A2181" s="1">
        <v>41788</v>
      </c>
      <c r="B2181">
        <v>84.704499999999996</v>
      </c>
      <c r="C2181">
        <v>9.7999999999999997E-3</v>
      </c>
    </row>
    <row r="2182" spans="1:3" x14ac:dyDescent="0.3">
      <c r="A2182" s="1">
        <v>41787</v>
      </c>
      <c r="B2182">
        <v>84.696200000000005</v>
      </c>
      <c r="C2182">
        <v>3.9100000000000003E-2</v>
      </c>
    </row>
    <row r="2183" spans="1:3" x14ac:dyDescent="0.3">
      <c r="A2183" s="1">
        <v>41786</v>
      </c>
      <c r="B2183">
        <v>84.6631</v>
      </c>
      <c r="C2183">
        <v>9.5999999999999992E-3</v>
      </c>
    </row>
    <row r="2184" spans="1:3" x14ac:dyDescent="0.3">
      <c r="A2184" s="1">
        <v>41782</v>
      </c>
      <c r="B2184">
        <v>84.655000000000001</v>
      </c>
      <c r="C2184">
        <v>-9.5999999999999992E-3</v>
      </c>
    </row>
    <row r="2185" spans="1:3" x14ac:dyDescent="0.3">
      <c r="A2185" s="1">
        <v>41781</v>
      </c>
      <c r="B2185">
        <v>84.6631</v>
      </c>
      <c r="C2185">
        <v>4.8899999999999999E-2</v>
      </c>
    </row>
    <row r="2186" spans="1:3" x14ac:dyDescent="0.3">
      <c r="A2186" s="1">
        <v>41780</v>
      </c>
      <c r="B2186">
        <v>84.621799999999993</v>
      </c>
      <c r="C2186">
        <v>3.9100000000000003E-2</v>
      </c>
    </row>
    <row r="2187" spans="1:3" x14ac:dyDescent="0.3">
      <c r="A2187" s="1">
        <v>41779</v>
      </c>
      <c r="B2187">
        <v>84.588700000000003</v>
      </c>
      <c r="C2187">
        <v>7.8299999999999995E-2</v>
      </c>
    </row>
    <row r="2188" spans="1:3" x14ac:dyDescent="0.3">
      <c r="A2188" s="1">
        <v>41778</v>
      </c>
      <c r="B2188">
        <v>84.522499999999994</v>
      </c>
      <c r="C2188">
        <v>-1.9599999999999999E-2</v>
      </c>
    </row>
    <row r="2189" spans="1:3" x14ac:dyDescent="0.3">
      <c r="A2189" s="1">
        <v>41775</v>
      </c>
      <c r="B2189">
        <v>84.539100000000005</v>
      </c>
      <c r="C2189">
        <v>9.9000000000000008E-3</v>
      </c>
    </row>
    <row r="2190" spans="1:3" x14ac:dyDescent="0.3">
      <c r="A2190" s="1">
        <v>41774</v>
      </c>
      <c r="B2190">
        <v>84.530699999999996</v>
      </c>
      <c r="C2190">
        <v>0.1469</v>
      </c>
    </row>
    <row r="2191" spans="1:3" x14ac:dyDescent="0.3">
      <c r="A2191" s="1">
        <v>41773</v>
      </c>
      <c r="B2191">
        <v>84.406700000000001</v>
      </c>
      <c r="C2191">
        <v>0.19639999999999999</v>
      </c>
    </row>
    <row r="2192" spans="1:3" x14ac:dyDescent="0.3">
      <c r="A2192" s="1">
        <v>41772</v>
      </c>
      <c r="B2192">
        <v>84.241299999999995</v>
      </c>
      <c r="C2192">
        <v>4.9099999999999998E-2</v>
      </c>
    </row>
    <row r="2193" spans="1:3" x14ac:dyDescent="0.3">
      <c r="A2193" s="1">
        <v>41771</v>
      </c>
      <c r="B2193">
        <v>84.1999</v>
      </c>
      <c r="C2193">
        <v>-2.9499999999999998E-2</v>
      </c>
    </row>
    <row r="2194" spans="1:3" x14ac:dyDescent="0.3">
      <c r="A2194" s="1">
        <v>41768</v>
      </c>
      <c r="B2194">
        <v>84.224699999999999</v>
      </c>
      <c r="C2194">
        <v>-1.9599999999999999E-2</v>
      </c>
    </row>
    <row r="2195" spans="1:3" x14ac:dyDescent="0.3">
      <c r="A2195" s="1">
        <v>41767</v>
      </c>
      <c r="B2195">
        <v>84.241299999999995</v>
      </c>
      <c r="C2195">
        <v>0.1081</v>
      </c>
    </row>
    <row r="2196" spans="1:3" x14ac:dyDescent="0.3">
      <c r="A2196" s="1">
        <v>41766</v>
      </c>
      <c r="B2196">
        <v>84.150300000000001</v>
      </c>
      <c r="C2196">
        <v>7.8700000000000006E-2</v>
      </c>
    </row>
    <row r="2197" spans="1:3" x14ac:dyDescent="0.3">
      <c r="A2197" s="1">
        <v>41765</v>
      </c>
      <c r="B2197">
        <v>84.084100000000007</v>
      </c>
      <c r="C2197">
        <v>-1.9699999999999999E-2</v>
      </c>
    </row>
    <row r="2198" spans="1:3" x14ac:dyDescent="0.3">
      <c r="A2198" s="1">
        <v>41764</v>
      </c>
      <c r="B2198">
        <v>84.100700000000003</v>
      </c>
      <c r="C2198">
        <v>-9.6299999999999997E-2</v>
      </c>
    </row>
    <row r="2199" spans="1:3" x14ac:dyDescent="0.3">
      <c r="A2199" s="1">
        <v>41761</v>
      </c>
      <c r="B2199">
        <v>84.181700000000006</v>
      </c>
      <c r="C2199">
        <v>5.7000000000000002E-2</v>
      </c>
    </row>
    <row r="2200" spans="1:3" x14ac:dyDescent="0.3">
      <c r="A2200" s="1">
        <v>41760</v>
      </c>
      <c r="B2200">
        <v>84.133700000000005</v>
      </c>
      <c r="C2200">
        <v>4.9200000000000001E-2</v>
      </c>
    </row>
    <row r="2201" spans="1:3" x14ac:dyDescent="0.3">
      <c r="A2201" s="1">
        <v>41759</v>
      </c>
      <c r="B2201">
        <v>84.092399999999998</v>
      </c>
      <c r="C2201">
        <v>0.1164</v>
      </c>
    </row>
    <row r="2202" spans="1:3" x14ac:dyDescent="0.3">
      <c r="A2202" s="1">
        <v>41758</v>
      </c>
      <c r="B2202">
        <v>83.994600000000005</v>
      </c>
      <c r="C2202">
        <v>2.9399999999999999E-2</v>
      </c>
    </row>
    <row r="2203" spans="1:3" x14ac:dyDescent="0.3">
      <c r="A2203" s="1">
        <v>41757</v>
      </c>
      <c r="B2203">
        <v>83.97</v>
      </c>
      <c r="C2203">
        <v>-4.82E-2</v>
      </c>
    </row>
    <row r="2204" spans="1:3" x14ac:dyDescent="0.3">
      <c r="A2204" s="1">
        <v>41754</v>
      </c>
      <c r="B2204">
        <v>84.010499999999993</v>
      </c>
      <c r="C2204">
        <v>-2.0799999999999999E-2</v>
      </c>
    </row>
    <row r="2205" spans="1:3" x14ac:dyDescent="0.3">
      <c r="A2205" s="1">
        <v>41753</v>
      </c>
      <c r="B2205">
        <v>84.028000000000006</v>
      </c>
      <c r="C2205">
        <v>1.1599999999999999E-2</v>
      </c>
    </row>
    <row r="2206" spans="1:3" x14ac:dyDescent="0.3">
      <c r="A2206" s="1">
        <v>41752</v>
      </c>
      <c r="B2206">
        <v>84.018199999999993</v>
      </c>
      <c r="C2206">
        <v>2.5000000000000001E-2</v>
      </c>
    </row>
    <row r="2207" spans="1:3" x14ac:dyDescent="0.3">
      <c r="A2207" s="1">
        <v>41751</v>
      </c>
      <c r="B2207">
        <v>83.997299999999996</v>
      </c>
      <c r="C2207">
        <v>-5.3999999999999999E-2</v>
      </c>
    </row>
    <row r="2208" spans="1:3" x14ac:dyDescent="0.3">
      <c r="A2208" s="1">
        <v>41750</v>
      </c>
      <c r="B2208">
        <v>84.042699999999996</v>
      </c>
      <c r="C2208">
        <v>3.9300000000000002E-2</v>
      </c>
    </row>
    <row r="2209" spans="1:3" x14ac:dyDescent="0.3">
      <c r="A2209" s="1">
        <v>41746</v>
      </c>
      <c r="B2209">
        <v>84.009699999999995</v>
      </c>
      <c r="C2209">
        <v>0.1371</v>
      </c>
    </row>
    <row r="2210" spans="1:3" x14ac:dyDescent="0.3">
      <c r="A2210" s="1">
        <v>41745</v>
      </c>
      <c r="B2210">
        <v>83.8947</v>
      </c>
      <c r="C2210">
        <v>-1.8599999999999998E-2</v>
      </c>
    </row>
    <row r="2211" spans="1:3" x14ac:dyDescent="0.3">
      <c r="A2211" s="1">
        <v>41744</v>
      </c>
      <c r="B2211">
        <v>83.910300000000007</v>
      </c>
      <c r="C2211">
        <v>7.3999999999999996E-2</v>
      </c>
    </row>
    <row r="2212" spans="1:3" x14ac:dyDescent="0.3">
      <c r="A2212" s="1">
        <v>41743</v>
      </c>
      <c r="B2212">
        <v>83.848299999999995</v>
      </c>
      <c r="C2212">
        <v>-5.04E-2</v>
      </c>
    </row>
    <row r="2213" spans="1:3" x14ac:dyDescent="0.3">
      <c r="A2213" s="1">
        <v>41740</v>
      </c>
      <c r="B2213">
        <v>83.890600000000006</v>
      </c>
      <c r="C2213">
        <v>3.5499999999999997E-2</v>
      </c>
    </row>
    <row r="2214" spans="1:3" x14ac:dyDescent="0.3">
      <c r="A2214" s="1">
        <v>41739</v>
      </c>
      <c r="B2214">
        <v>83.860799999999998</v>
      </c>
      <c r="C2214">
        <v>9.8699999999999996E-2</v>
      </c>
    </row>
    <row r="2215" spans="1:3" x14ac:dyDescent="0.3">
      <c r="A2215" s="1">
        <v>41738</v>
      </c>
      <c r="B2215">
        <v>83.778099999999995</v>
      </c>
      <c r="C2215">
        <v>9.9000000000000005E-2</v>
      </c>
    </row>
    <row r="2216" spans="1:3" x14ac:dyDescent="0.3">
      <c r="A2216" s="1">
        <v>41737</v>
      </c>
      <c r="B2216">
        <v>83.6952</v>
      </c>
      <c r="C2216">
        <v>4.9299999999999997E-2</v>
      </c>
    </row>
    <row r="2217" spans="1:3" x14ac:dyDescent="0.3">
      <c r="A2217" s="1">
        <v>41736</v>
      </c>
      <c r="B2217">
        <v>83.653999999999996</v>
      </c>
      <c r="C2217">
        <v>-2.0999999999999999E-3</v>
      </c>
    </row>
    <row r="2218" spans="1:3" x14ac:dyDescent="0.3">
      <c r="A2218" s="1">
        <v>41733</v>
      </c>
      <c r="B2218">
        <v>83.655699999999996</v>
      </c>
      <c r="C2218">
        <v>0.12690000000000001</v>
      </c>
    </row>
    <row r="2219" spans="1:3" x14ac:dyDescent="0.3">
      <c r="A2219" s="1">
        <v>41732</v>
      </c>
      <c r="B2219">
        <v>83.549700000000001</v>
      </c>
      <c r="C2219">
        <v>-5.8999999999999999E-3</v>
      </c>
    </row>
    <row r="2220" spans="1:3" x14ac:dyDescent="0.3">
      <c r="A2220" s="1">
        <v>41731</v>
      </c>
      <c r="B2220">
        <v>83.554699999999997</v>
      </c>
      <c r="C2220">
        <v>-8.8999999999999996E-2</v>
      </c>
    </row>
    <row r="2221" spans="1:3" x14ac:dyDescent="0.3">
      <c r="A2221" s="1">
        <v>41730</v>
      </c>
      <c r="B2221">
        <v>83.629199999999997</v>
      </c>
      <c r="C2221">
        <v>-3.95E-2</v>
      </c>
    </row>
    <row r="2222" spans="1:3" x14ac:dyDescent="0.3">
      <c r="A2222" s="1">
        <v>41729</v>
      </c>
      <c r="B2222">
        <v>83.662199999999999</v>
      </c>
      <c r="C2222">
        <v>9.9000000000000005E-2</v>
      </c>
    </row>
    <row r="2223" spans="1:3" x14ac:dyDescent="0.3">
      <c r="A2223" s="1">
        <v>41726</v>
      </c>
      <c r="B2223">
        <v>83.579499999999996</v>
      </c>
      <c r="C2223">
        <v>-1E-4</v>
      </c>
    </row>
    <row r="2224" spans="1:3" x14ac:dyDescent="0.3">
      <c r="A2224" s="1">
        <v>41725</v>
      </c>
      <c r="B2224">
        <v>83.579599999999999</v>
      </c>
      <c r="C2224">
        <v>-4.9299999999999997E-2</v>
      </c>
    </row>
    <row r="2225" spans="1:3" x14ac:dyDescent="0.3">
      <c r="A2225" s="1">
        <v>41724</v>
      </c>
      <c r="B2225">
        <v>83.620900000000006</v>
      </c>
      <c r="C2225">
        <v>0.1288</v>
      </c>
    </row>
    <row r="2226" spans="1:3" x14ac:dyDescent="0.3">
      <c r="A2226" s="1">
        <v>41723</v>
      </c>
      <c r="B2226">
        <v>83.513400000000004</v>
      </c>
      <c r="C2226">
        <v>-1.9800000000000002E-2</v>
      </c>
    </row>
    <row r="2227" spans="1:3" x14ac:dyDescent="0.3">
      <c r="A2227" s="1">
        <v>41722</v>
      </c>
      <c r="B2227">
        <v>83.529899999999998</v>
      </c>
      <c r="C2227">
        <v>-6.93E-2</v>
      </c>
    </row>
    <row r="2228" spans="1:3" x14ac:dyDescent="0.3">
      <c r="A2228" s="1">
        <v>41719</v>
      </c>
      <c r="B2228">
        <v>83.587800000000001</v>
      </c>
      <c r="C2228">
        <v>3.9600000000000003E-2</v>
      </c>
    </row>
    <row r="2229" spans="1:3" x14ac:dyDescent="0.3">
      <c r="A2229" s="1">
        <v>41718</v>
      </c>
      <c r="B2229">
        <v>83.554699999999997</v>
      </c>
      <c r="C2229">
        <v>-9.8900000000000002E-2</v>
      </c>
    </row>
    <row r="2230" spans="1:3" x14ac:dyDescent="0.3">
      <c r="A2230" s="1">
        <v>41717</v>
      </c>
      <c r="B2230">
        <v>83.6374</v>
      </c>
      <c r="C2230">
        <v>-0.42349999999999999</v>
      </c>
    </row>
    <row r="2231" spans="1:3" x14ac:dyDescent="0.3">
      <c r="A2231" s="1">
        <v>41716</v>
      </c>
      <c r="B2231">
        <v>83.993099999999998</v>
      </c>
      <c r="C2231">
        <v>2.9600000000000001E-2</v>
      </c>
    </row>
    <row r="2232" spans="1:3" x14ac:dyDescent="0.3">
      <c r="A2232" s="1">
        <v>41715</v>
      </c>
      <c r="B2232">
        <v>83.968299999999999</v>
      </c>
      <c r="C2232">
        <v>-9.74E-2</v>
      </c>
    </row>
    <row r="2233" spans="1:3" x14ac:dyDescent="0.3">
      <c r="A2233" s="1">
        <v>41712</v>
      </c>
      <c r="B2233">
        <v>84.050200000000004</v>
      </c>
      <c r="C2233">
        <v>-2.0500000000000001E-2</v>
      </c>
    </row>
    <row r="2234" spans="1:3" x14ac:dyDescent="0.3">
      <c r="A2234" s="1">
        <v>41711</v>
      </c>
      <c r="B2234">
        <v>84.067499999999995</v>
      </c>
      <c r="C2234">
        <v>4.9099999999999998E-2</v>
      </c>
    </row>
    <row r="2235" spans="1:3" x14ac:dyDescent="0.3">
      <c r="A2235" s="1">
        <v>41710</v>
      </c>
      <c r="B2235">
        <v>84.026200000000003</v>
      </c>
      <c r="C2235">
        <v>3.9399999999999998E-2</v>
      </c>
    </row>
    <row r="2236" spans="1:3" x14ac:dyDescent="0.3">
      <c r="A2236" s="1">
        <v>41709</v>
      </c>
      <c r="B2236">
        <v>83.993099999999998</v>
      </c>
      <c r="C2236">
        <v>-9.7999999999999997E-3</v>
      </c>
    </row>
    <row r="2237" spans="1:3" x14ac:dyDescent="0.3">
      <c r="A2237" s="1">
        <v>41708</v>
      </c>
      <c r="B2237">
        <v>84.001400000000004</v>
      </c>
      <c r="C2237">
        <v>2.9600000000000001E-2</v>
      </c>
    </row>
    <row r="2238" spans="1:3" x14ac:dyDescent="0.3">
      <c r="A2238" s="1">
        <v>41705</v>
      </c>
      <c r="B2238">
        <v>83.976600000000005</v>
      </c>
      <c r="C2238">
        <v>-0.02</v>
      </c>
    </row>
    <row r="2239" spans="1:3" x14ac:dyDescent="0.3">
      <c r="A2239" s="1">
        <v>41704</v>
      </c>
      <c r="B2239">
        <v>83.993399999999994</v>
      </c>
      <c r="C2239">
        <v>-5.8700000000000002E-2</v>
      </c>
    </row>
    <row r="2240" spans="1:3" x14ac:dyDescent="0.3">
      <c r="A2240" s="1">
        <v>41703</v>
      </c>
      <c r="B2240">
        <v>84.0428</v>
      </c>
      <c r="C2240">
        <v>9.7999999999999997E-3</v>
      </c>
    </row>
    <row r="2241" spans="1:3" x14ac:dyDescent="0.3">
      <c r="A2241" s="1">
        <v>41702</v>
      </c>
      <c r="B2241">
        <v>84.034499999999994</v>
      </c>
      <c r="C2241">
        <v>-0.15229999999999999</v>
      </c>
    </row>
    <row r="2242" spans="1:3" x14ac:dyDescent="0.3">
      <c r="A2242" s="1">
        <v>41701</v>
      </c>
      <c r="B2242">
        <v>84.162700000000001</v>
      </c>
      <c r="C2242">
        <v>0.17230000000000001</v>
      </c>
    </row>
    <row r="2243" spans="1:3" x14ac:dyDescent="0.3">
      <c r="A2243" s="1">
        <v>41698</v>
      </c>
      <c r="B2243">
        <v>84.017899999999997</v>
      </c>
      <c r="C2243">
        <v>2.6499999999999999E-2</v>
      </c>
    </row>
    <row r="2244" spans="1:3" x14ac:dyDescent="0.3">
      <c r="A2244" s="1">
        <v>41697</v>
      </c>
      <c r="B2244">
        <v>83.995699999999999</v>
      </c>
      <c r="C2244">
        <v>-1.66E-2</v>
      </c>
    </row>
    <row r="2245" spans="1:3" x14ac:dyDescent="0.3">
      <c r="A2245" s="1">
        <v>41696</v>
      </c>
      <c r="B2245">
        <v>84.009699999999995</v>
      </c>
      <c r="C2245">
        <v>8.8700000000000001E-2</v>
      </c>
    </row>
    <row r="2246" spans="1:3" x14ac:dyDescent="0.3">
      <c r="A2246" s="1">
        <v>41695</v>
      </c>
      <c r="B2246">
        <v>83.935199999999995</v>
      </c>
      <c r="C2246">
        <v>9.8599999999999993E-2</v>
      </c>
    </row>
    <row r="2247" spans="1:3" x14ac:dyDescent="0.3">
      <c r="A2247" s="1">
        <v>41694</v>
      </c>
      <c r="B2247">
        <v>83.852500000000006</v>
      </c>
      <c r="C2247">
        <v>1.7899999999999999E-2</v>
      </c>
    </row>
    <row r="2248" spans="1:3" x14ac:dyDescent="0.3">
      <c r="A2248" s="1">
        <v>41691</v>
      </c>
      <c r="B2248">
        <v>83.837500000000006</v>
      </c>
      <c r="C2248">
        <v>5.11E-2</v>
      </c>
    </row>
    <row r="2249" spans="1:3" x14ac:dyDescent="0.3">
      <c r="A2249" s="1">
        <v>41690</v>
      </c>
      <c r="B2249">
        <v>83.794600000000003</v>
      </c>
      <c r="C2249">
        <v>-0.11210000000000001</v>
      </c>
    </row>
    <row r="2250" spans="1:3" x14ac:dyDescent="0.3">
      <c r="A2250" s="1">
        <v>41689</v>
      </c>
      <c r="B2250">
        <v>83.888599999999997</v>
      </c>
      <c r="C2250">
        <v>-0.10390000000000001</v>
      </c>
    </row>
    <row r="2251" spans="1:3" x14ac:dyDescent="0.3">
      <c r="A2251" s="1">
        <v>41688</v>
      </c>
      <c r="B2251">
        <v>83.975899999999996</v>
      </c>
      <c r="C2251">
        <v>0.13719999999999999</v>
      </c>
    </row>
    <row r="2252" spans="1:3" x14ac:dyDescent="0.3">
      <c r="A2252" s="1">
        <v>41684</v>
      </c>
      <c r="B2252">
        <v>83.860799999999998</v>
      </c>
      <c r="C2252">
        <v>-7.8799999999999995E-2</v>
      </c>
    </row>
    <row r="2253" spans="1:3" x14ac:dyDescent="0.3">
      <c r="A2253" s="1">
        <v>41683</v>
      </c>
      <c r="B2253">
        <v>83.926900000000003</v>
      </c>
      <c r="C2253">
        <v>9.8699999999999996E-2</v>
      </c>
    </row>
    <row r="2254" spans="1:3" x14ac:dyDescent="0.3">
      <c r="A2254" s="1">
        <v>41682</v>
      </c>
      <c r="B2254">
        <v>83.844200000000001</v>
      </c>
      <c r="C2254">
        <v>-3.4500000000000003E-2</v>
      </c>
    </row>
    <row r="2255" spans="1:3" x14ac:dyDescent="0.3">
      <c r="A2255" s="1">
        <v>41681</v>
      </c>
      <c r="B2255">
        <v>83.873199999999997</v>
      </c>
      <c r="C2255">
        <v>-0.11269999999999999</v>
      </c>
    </row>
    <row r="2256" spans="1:3" x14ac:dyDescent="0.3">
      <c r="A2256" s="1">
        <v>41680</v>
      </c>
      <c r="B2256">
        <v>83.967799999999997</v>
      </c>
      <c r="C2256">
        <v>9.1999999999999998E-3</v>
      </c>
    </row>
    <row r="2257" spans="1:3" x14ac:dyDescent="0.3">
      <c r="A2257" s="1">
        <v>41677</v>
      </c>
      <c r="B2257">
        <v>83.96</v>
      </c>
      <c r="C2257">
        <v>0.17199999999999999</v>
      </c>
    </row>
    <row r="2258" spans="1:3" x14ac:dyDescent="0.3">
      <c r="A2258" s="1">
        <v>41676</v>
      </c>
      <c r="B2258">
        <v>83.815799999999996</v>
      </c>
      <c r="C2258">
        <v>5.5E-2</v>
      </c>
    </row>
    <row r="2259" spans="1:3" x14ac:dyDescent="0.3">
      <c r="A2259" s="1">
        <v>41675</v>
      </c>
      <c r="B2259">
        <v>83.769800000000004</v>
      </c>
      <c r="C2259">
        <v>-8.8800000000000004E-2</v>
      </c>
    </row>
    <row r="2260" spans="1:3" x14ac:dyDescent="0.3">
      <c r="A2260" s="1">
        <v>41674</v>
      </c>
      <c r="B2260">
        <v>83.844200000000001</v>
      </c>
      <c r="C2260">
        <v>-6.83E-2</v>
      </c>
    </row>
    <row r="2261" spans="1:3" x14ac:dyDescent="0.3">
      <c r="A2261" s="1">
        <v>41673</v>
      </c>
      <c r="B2261">
        <v>83.901600000000002</v>
      </c>
      <c r="C2261">
        <v>0.16719999999999999</v>
      </c>
    </row>
    <row r="2262" spans="1:3" x14ac:dyDescent="0.3">
      <c r="A2262" s="1">
        <v>41670</v>
      </c>
      <c r="B2262">
        <v>83.761499999999998</v>
      </c>
      <c r="C2262">
        <v>5.9299999999999999E-2</v>
      </c>
    </row>
    <row r="2263" spans="1:3" x14ac:dyDescent="0.3">
      <c r="A2263" s="1">
        <v>41669</v>
      </c>
      <c r="B2263">
        <v>83.7119</v>
      </c>
      <c r="C2263">
        <v>-9.9000000000000008E-3</v>
      </c>
    </row>
    <row r="2264" spans="1:3" x14ac:dyDescent="0.3">
      <c r="A2264" s="1">
        <v>41668</v>
      </c>
      <c r="B2264">
        <v>83.720100000000002</v>
      </c>
      <c r="C2264">
        <v>0.1087</v>
      </c>
    </row>
    <row r="2265" spans="1:3" x14ac:dyDescent="0.3">
      <c r="A2265" s="1">
        <v>41667</v>
      </c>
      <c r="B2265">
        <v>83.629300000000001</v>
      </c>
      <c r="C2265">
        <v>6.9400000000000003E-2</v>
      </c>
    </row>
    <row r="2266" spans="1:3" x14ac:dyDescent="0.3">
      <c r="A2266" s="1">
        <v>41666</v>
      </c>
      <c r="B2266">
        <v>83.571299999999994</v>
      </c>
      <c r="C2266">
        <v>-5.9400000000000001E-2</v>
      </c>
    </row>
    <row r="2267" spans="1:3" x14ac:dyDescent="0.3">
      <c r="A2267" s="1">
        <v>41663</v>
      </c>
      <c r="B2267">
        <v>83.620900000000006</v>
      </c>
      <c r="C2267">
        <v>3.9600000000000003E-2</v>
      </c>
    </row>
    <row r="2268" spans="1:3" x14ac:dyDescent="0.3">
      <c r="A2268" s="1">
        <v>41662</v>
      </c>
      <c r="B2268">
        <v>83.587800000000001</v>
      </c>
      <c r="C2268">
        <v>9.9099999999999994E-2</v>
      </c>
    </row>
    <row r="2269" spans="1:3" x14ac:dyDescent="0.3">
      <c r="A2269" s="1">
        <v>41661</v>
      </c>
      <c r="B2269">
        <v>83.505099999999999</v>
      </c>
      <c r="C2269">
        <v>-7.7999999999999996E-3</v>
      </c>
    </row>
    <row r="2270" spans="1:3" x14ac:dyDescent="0.3">
      <c r="A2270" s="1">
        <v>41660</v>
      </c>
      <c r="B2270">
        <v>83.511600000000001</v>
      </c>
      <c r="C2270">
        <v>-5.16E-2</v>
      </c>
    </row>
    <row r="2271" spans="1:3" x14ac:dyDescent="0.3">
      <c r="A2271" s="1">
        <v>41656</v>
      </c>
      <c r="B2271">
        <v>83.554699999999997</v>
      </c>
      <c r="C2271">
        <v>-2.9700000000000001E-2</v>
      </c>
    </row>
    <row r="2272" spans="1:3" x14ac:dyDescent="0.3">
      <c r="A2272" s="1">
        <v>41655</v>
      </c>
      <c r="B2272">
        <v>83.579499999999996</v>
      </c>
      <c r="C2272">
        <v>-1.4800000000000001E-2</v>
      </c>
    </row>
    <row r="2273" spans="1:3" x14ac:dyDescent="0.3">
      <c r="A2273" s="1">
        <v>41654</v>
      </c>
      <c r="B2273">
        <v>83.591899999999995</v>
      </c>
      <c r="C2273">
        <v>-5.4399999999999997E-2</v>
      </c>
    </row>
    <row r="2274" spans="1:3" x14ac:dyDescent="0.3">
      <c r="A2274" s="1">
        <v>41653</v>
      </c>
      <c r="B2274">
        <v>83.6374</v>
      </c>
      <c r="C2274">
        <v>-0.11840000000000001</v>
      </c>
    </row>
    <row r="2275" spans="1:3" x14ac:dyDescent="0.3">
      <c r="A2275" s="1">
        <v>41652</v>
      </c>
      <c r="B2275">
        <v>83.736599999999996</v>
      </c>
      <c r="C2275">
        <v>5.91E-2</v>
      </c>
    </row>
    <row r="2276" spans="1:3" x14ac:dyDescent="0.3">
      <c r="A2276" s="1">
        <v>41649</v>
      </c>
      <c r="B2276">
        <v>83.687200000000004</v>
      </c>
      <c r="C2276">
        <v>5.9499999999999997E-2</v>
      </c>
    </row>
    <row r="2277" spans="1:3" x14ac:dyDescent="0.3">
      <c r="A2277" s="1">
        <v>41648</v>
      </c>
      <c r="B2277">
        <v>83.6374</v>
      </c>
      <c r="C2277">
        <v>7.9200000000000007E-2</v>
      </c>
    </row>
    <row r="2278" spans="1:3" x14ac:dyDescent="0.3">
      <c r="A2278" s="1">
        <v>41647</v>
      </c>
      <c r="B2278">
        <v>83.571299999999994</v>
      </c>
      <c r="C2278">
        <v>-0.1285</v>
      </c>
    </row>
    <row r="2279" spans="1:3" x14ac:dyDescent="0.3">
      <c r="A2279" s="1">
        <v>41646</v>
      </c>
      <c r="B2279">
        <v>83.678799999999995</v>
      </c>
      <c r="C2279">
        <v>8.5099999999999995E-2</v>
      </c>
    </row>
    <row r="2280" spans="1:3" x14ac:dyDescent="0.3">
      <c r="A2280" s="1">
        <v>41645</v>
      </c>
      <c r="B2280">
        <v>83.607699999999994</v>
      </c>
      <c r="C2280">
        <v>0.1129</v>
      </c>
    </row>
    <row r="2281" spans="1:3" x14ac:dyDescent="0.3">
      <c r="A2281" s="1">
        <v>41642</v>
      </c>
      <c r="B2281">
        <v>83.513400000000004</v>
      </c>
      <c r="C2281">
        <v>-5.9400000000000001E-2</v>
      </c>
    </row>
    <row r="2282" spans="1:3" x14ac:dyDescent="0.3">
      <c r="A2282" s="1">
        <v>41641</v>
      </c>
      <c r="B2282">
        <v>83.563000000000002</v>
      </c>
      <c r="C2282">
        <v>5.1499999999999997E-2</v>
      </c>
    </row>
    <row r="2283" spans="1:3" x14ac:dyDescent="0.3">
      <c r="A2283" s="1">
        <v>41639</v>
      </c>
      <c r="B2283">
        <v>83.52</v>
      </c>
      <c r="C2283">
        <v>-5.1499999999999997E-2</v>
      </c>
    </row>
    <row r="2284" spans="1:3" x14ac:dyDescent="0.3">
      <c r="A2284" s="1">
        <v>41638</v>
      </c>
      <c r="B2284">
        <v>83.563000000000002</v>
      </c>
      <c r="C2284">
        <v>9.0200000000000002E-2</v>
      </c>
    </row>
    <row r="2285" spans="1:3" x14ac:dyDescent="0.3">
      <c r="A2285" s="1">
        <v>41635</v>
      </c>
      <c r="B2285">
        <v>83.487700000000004</v>
      </c>
      <c r="C2285">
        <v>6.8400000000000002E-2</v>
      </c>
    </row>
    <row r="2286" spans="1:3" x14ac:dyDescent="0.3">
      <c r="A2286" s="1">
        <v>41634</v>
      </c>
      <c r="B2286">
        <v>83.430599999999998</v>
      </c>
      <c r="C2286">
        <v>2.5000000000000001E-3</v>
      </c>
    </row>
    <row r="2287" spans="1:3" x14ac:dyDescent="0.3">
      <c r="A2287" s="1">
        <v>41632</v>
      </c>
      <c r="B2287">
        <v>83.428600000000003</v>
      </c>
      <c r="C2287">
        <v>-5.1999999999999998E-2</v>
      </c>
    </row>
    <row r="2288" spans="1:3" x14ac:dyDescent="0.3">
      <c r="A2288" s="1">
        <v>41631</v>
      </c>
      <c r="B2288">
        <v>83.471999999999994</v>
      </c>
      <c r="C2288">
        <v>2.3999999999999998E-3</v>
      </c>
    </row>
    <row r="2289" spans="1:3" x14ac:dyDescent="0.3">
      <c r="A2289" s="1">
        <v>41628</v>
      </c>
      <c r="B2289">
        <v>83.47</v>
      </c>
      <c r="C2289">
        <v>-6.1800000000000001E-2</v>
      </c>
    </row>
    <row r="2290" spans="1:3" x14ac:dyDescent="0.3">
      <c r="A2290" s="1">
        <v>41627</v>
      </c>
      <c r="B2290">
        <v>83.521600000000007</v>
      </c>
      <c r="C2290">
        <v>-0.1187</v>
      </c>
    </row>
    <row r="2291" spans="1:3" x14ac:dyDescent="0.3">
      <c r="A2291" s="1">
        <v>41626</v>
      </c>
      <c r="B2291">
        <v>83.620900000000006</v>
      </c>
      <c r="C2291">
        <v>-8.6900000000000005E-2</v>
      </c>
    </row>
    <row r="2292" spans="1:3" x14ac:dyDescent="0.3">
      <c r="A2292" s="1">
        <v>41625</v>
      </c>
      <c r="B2292">
        <v>83.693600000000004</v>
      </c>
      <c r="C2292">
        <v>7.8899999999999998E-2</v>
      </c>
    </row>
    <row r="2293" spans="1:3" x14ac:dyDescent="0.3">
      <c r="A2293" s="1">
        <v>41624</v>
      </c>
      <c r="B2293">
        <v>83.627600000000001</v>
      </c>
      <c r="C2293">
        <v>1.7899999999999999E-2</v>
      </c>
    </row>
    <row r="2294" spans="1:3" x14ac:dyDescent="0.3">
      <c r="A2294" s="1">
        <v>41621</v>
      </c>
      <c r="B2294">
        <v>83.6126</v>
      </c>
      <c r="C2294">
        <v>1.9800000000000002E-2</v>
      </c>
    </row>
    <row r="2295" spans="1:3" x14ac:dyDescent="0.3">
      <c r="A2295" s="1">
        <v>41620</v>
      </c>
      <c r="B2295">
        <v>83.596100000000007</v>
      </c>
      <c r="C2295">
        <v>-8.8900000000000007E-2</v>
      </c>
    </row>
    <row r="2296" spans="1:3" x14ac:dyDescent="0.3">
      <c r="A2296" s="1">
        <v>41619</v>
      </c>
      <c r="B2296">
        <v>83.670400000000001</v>
      </c>
      <c r="C2296">
        <v>-2.9700000000000001E-2</v>
      </c>
    </row>
    <row r="2297" spans="1:3" x14ac:dyDescent="0.3">
      <c r="A2297" s="1">
        <v>41618</v>
      </c>
      <c r="B2297">
        <v>83.6952</v>
      </c>
      <c r="C2297">
        <v>0.1285</v>
      </c>
    </row>
    <row r="2298" spans="1:3" x14ac:dyDescent="0.3">
      <c r="A2298" s="1">
        <v>41617</v>
      </c>
      <c r="B2298">
        <v>83.587800000000001</v>
      </c>
      <c r="C2298">
        <v>-5.4800000000000001E-2</v>
      </c>
    </row>
    <row r="2299" spans="1:3" x14ac:dyDescent="0.3">
      <c r="A2299" s="1">
        <v>41614</v>
      </c>
      <c r="B2299">
        <v>83.633600000000001</v>
      </c>
      <c r="C2299">
        <v>-6.1899999999999997E-2</v>
      </c>
    </row>
    <row r="2300" spans="1:3" x14ac:dyDescent="0.3">
      <c r="A2300" s="1">
        <v>41613</v>
      </c>
      <c r="B2300">
        <v>83.685400000000001</v>
      </c>
      <c r="C2300">
        <v>-4.1500000000000002E-2</v>
      </c>
    </row>
    <row r="2301" spans="1:3" x14ac:dyDescent="0.3">
      <c r="A2301" s="1">
        <v>41612</v>
      </c>
      <c r="B2301">
        <v>83.720100000000002</v>
      </c>
      <c r="C2301">
        <v>-6.7100000000000007E-2</v>
      </c>
    </row>
    <row r="2302" spans="1:3" x14ac:dyDescent="0.3">
      <c r="A2302" s="1">
        <v>41611</v>
      </c>
      <c r="B2302">
        <v>83.776399999999995</v>
      </c>
      <c r="C2302">
        <v>4.7399999999999998E-2</v>
      </c>
    </row>
    <row r="2303" spans="1:3" x14ac:dyDescent="0.3">
      <c r="A2303" s="1">
        <v>41610</v>
      </c>
      <c r="B2303">
        <v>83.736699999999999</v>
      </c>
      <c r="C2303">
        <v>-0.14199999999999999</v>
      </c>
    </row>
    <row r="2304" spans="1:3" x14ac:dyDescent="0.3">
      <c r="A2304" s="1">
        <v>41607</v>
      </c>
      <c r="B2304">
        <v>83.855800000000002</v>
      </c>
      <c r="C2304">
        <v>-7.4899999999999994E-2</v>
      </c>
    </row>
    <row r="2305" spans="1:3" x14ac:dyDescent="0.3">
      <c r="A2305" s="1">
        <v>41605</v>
      </c>
      <c r="B2305">
        <v>83.918700000000001</v>
      </c>
      <c r="C2305">
        <v>-4.9299999999999997E-2</v>
      </c>
    </row>
    <row r="2306" spans="1:3" x14ac:dyDescent="0.3">
      <c r="A2306" s="1">
        <v>41604</v>
      </c>
      <c r="B2306">
        <v>83.96</v>
      </c>
      <c r="C2306">
        <v>2.9600000000000001E-2</v>
      </c>
    </row>
    <row r="2307" spans="1:3" x14ac:dyDescent="0.3">
      <c r="A2307" s="1">
        <v>41603</v>
      </c>
      <c r="B2307">
        <v>83.935199999999995</v>
      </c>
      <c r="C2307">
        <v>-8.8599999999999998E-2</v>
      </c>
    </row>
    <row r="2308" spans="1:3" x14ac:dyDescent="0.3">
      <c r="A2308" s="1">
        <v>41600</v>
      </c>
      <c r="B2308">
        <v>84.009699999999995</v>
      </c>
      <c r="C2308">
        <v>8.8700000000000001E-2</v>
      </c>
    </row>
    <row r="2309" spans="1:3" x14ac:dyDescent="0.3">
      <c r="A2309" s="1">
        <v>41599</v>
      </c>
      <c r="B2309">
        <v>83.935199999999995</v>
      </c>
      <c r="C2309">
        <v>8.8800000000000004E-2</v>
      </c>
    </row>
    <row r="2310" spans="1:3" x14ac:dyDescent="0.3">
      <c r="A2310" s="1">
        <v>41598</v>
      </c>
      <c r="B2310">
        <v>83.860799999999998</v>
      </c>
      <c r="C2310">
        <v>-8.8700000000000001E-2</v>
      </c>
    </row>
    <row r="2311" spans="1:3" x14ac:dyDescent="0.3">
      <c r="A2311" s="1">
        <v>41597</v>
      </c>
      <c r="B2311">
        <v>83.935199999999995</v>
      </c>
      <c r="C2311">
        <v>-0.21629999999999999</v>
      </c>
    </row>
    <row r="2312" spans="1:3" x14ac:dyDescent="0.3">
      <c r="A2312" s="1">
        <v>41596</v>
      </c>
      <c r="B2312">
        <v>84.117199999999997</v>
      </c>
      <c r="C2312">
        <v>8.8599999999999998E-2</v>
      </c>
    </row>
    <row r="2313" spans="1:3" x14ac:dyDescent="0.3">
      <c r="A2313" s="1">
        <v>41593</v>
      </c>
      <c r="B2313">
        <v>84.0428</v>
      </c>
      <c r="C2313">
        <v>-1.77E-2</v>
      </c>
    </row>
    <row r="2314" spans="1:3" x14ac:dyDescent="0.3">
      <c r="A2314" s="1">
        <v>41592</v>
      </c>
      <c r="B2314">
        <v>84.057599999999994</v>
      </c>
      <c r="C2314">
        <v>0.22489999999999999</v>
      </c>
    </row>
    <row r="2315" spans="1:3" x14ac:dyDescent="0.3">
      <c r="A2315" s="1">
        <v>41591</v>
      </c>
      <c r="B2315">
        <v>83.869</v>
      </c>
      <c r="C2315">
        <v>0.1086</v>
      </c>
    </row>
    <row r="2316" spans="1:3" x14ac:dyDescent="0.3">
      <c r="A2316" s="1">
        <v>41590</v>
      </c>
      <c r="B2316">
        <v>83.778099999999995</v>
      </c>
      <c r="C2316">
        <v>-2.93E-2</v>
      </c>
    </row>
    <row r="2317" spans="1:3" x14ac:dyDescent="0.3">
      <c r="A2317" s="1">
        <v>41589</v>
      </c>
      <c r="B2317">
        <v>83.802599999999998</v>
      </c>
      <c r="C2317">
        <v>6.88E-2</v>
      </c>
    </row>
    <row r="2318" spans="1:3" x14ac:dyDescent="0.3">
      <c r="A2318" s="1">
        <v>41586</v>
      </c>
      <c r="B2318">
        <v>83.745000000000005</v>
      </c>
      <c r="C2318">
        <v>-0.1381</v>
      </c>
    </row>
    <row r="2319" spans="1:3" x14ac:dyDescent="0.3">
      <c r="A2319" s="1">
        <v>41585</v>
      </c>
      <c r="B2319">
        <v>83.860799999999998</v>
      </c>
      <c r="C2319">
        <v>-6.9000000000000006E-2</v>
      </c>
    </row>
    <row r="2320" spans="1:3" x14ac:dyDescent="0.3">
      <c r="A2320" s="1">
        <v>41584</v>
      </c>
      <c r="B2320">
        <v>83.918700000000001</v>
      </c>
      <c r="C2320">
        <v>0.27579999999999999</v>
      </c>
    </row>
    <row r="2321" spans="1:3" x14ac:dyDescent="0.3">
      <c r="A2321" s="1">
        <v>41583</v>
      </c>
      <c r="B2321">
        <v>83.687899999999999</v>
      </c>
      <c r="C2321">
        <v>-9.7799999999999998E-2</v>
      </c>
    </row>
    <row r="2322" spans="1:3" x14ac:dyDescent="0.3">
      <c r="A2322" s="1">
        <v>41582</v>
      </c>
      <c r="B2322">
        <v>83.769800000000004</v>
      </c>
      <c r="C2322">
        <v>0</v>
      </c>
    </row>
    <row r="2323" spans="1:3" x14ac:dyDescent="0.3">
      <c r="A2323" s="1">
        <v>41579</v>
      </c>
      <c r="B2323">
        <v>83.769800000000004</v>
      </c>
      <c r="C2323">
        <v>-0.12230000000000001</v>
      </c>
    </row>
    <row r="2324" spans="1:3" x14ac:dyDescent="0.3">
      <c r="A2324" s="1">
        <v>41578</v>
      </c>
      <c r="B2324">
        <v>83.872399999999999</v>
      </c>
      <c r="C2324">
        <v>-0.13400000000000001</v>
      </c>
    </row>
    <row r="2325" spans="1:3" x14ac:dyDescent="0.3">
      <c r="A2325" s="1">
        <v>41577</v>
      </c>
      <c r="B2325">
        <v>83.984899999999996</v>
      </c>
      <c r="C2325">
        <v>2.9600000000000001E-2</v>
      </c>
    </row>
    <row r="2326" spans="1:3" x14ac:dyDescent="0.3">
      <c r="A2326" s="1">
        <v>41576</v>
      </c>
      <c r="B2326">
        <v>83.96</v>
      </c>
      <c r="C2326">
        <v>-4.9200000000000001E-2</v>
      </c>
    </row>
    <row r="2327" spans="1:3" x14ac:dyDescent="0.3">
      <c r="A2327" s="1">
        <v>41575</v>
      </c>
      <c r="B2327">
        <v>84.001400000000004</v>
      </c>
      <c r="C2327">
        <v>6.9000000000000006E-2</v>
      </c>
    </row>
    <row r="2328" spans="1:3" x14ac:dyDescent="0.3">
      <c r="A2328" s="1">
        <v>41572</v>
      </c>
      <c r="B2328">
        <v>83.9435</v>
      </c>
      <c r="C2328">
        <v>4.9299999999999997E-2</v>
      </c>
    </row>
    <row r="2329" spans="1:3" x14ac:dyDescent="0.3">
      <c r="A2329" s="1">
        <v>41571</v>
      </c>
      <c r="B2329">
        <v>83.902100000000004</v>
      </c>
      <c r="C2329">
        <v>-4.0000000000000002E-4</v>
      </c>
    </row>
    <row r="2330" spans="1:3" x14ac:dyDescent="0.3">
      <c r="A2330" s="1">
        <v>41570</v>
      </c>
      <c r="B2330">
        <v>83.9024</v>
      </c>
      <c r="C2330">
        <v>-0.1139</v>
      </c>
    </row>
    <row r="2331" spans="1:3" x14ac:dyDescent="0.3">
      <c r="A2331" s="1">
        <v>41569</v>
      </c>
      <c r="B2331">
        <v>83.998099999999994</v>
      </c>
      <c r="C2331">
        <v>1.5800000000000002E-2</v>
      </c>
    </row>
    <row r="2332" spans="1:3" x14ac:dyDescent="0.3">
      <c r="A2332" s="1">
        <v>41568</v>
      </c>
      <c r="B2332">
        <v>83.984899999999996</v>
      </c>
      <c r="C2332">
        <v>1E-3</v>
      </c>
    </row>
    <row r="2333" spans="1:3" x14ac:dyDescent="0.3">
      <c r="A2333" s="1">
        <v>41565</v>
      </c>
      <c r="B2333">
        <v>83.983999999999995</v>
      </c>
      <c r="C2333">
        <v>3.8399999999999997E-2</v>
      </c>
    </row>
    <row r="2334" spans="1:3" x14ac:dyDescent="0.3">
      <c r="A2334" s="1">
        <v>41564</v>
      </c>
      <c r="B2334">
        <v>83.951800000000006</v>
      </c>
      <c r="C2334">
        <v>8.8800000000000004E-2</v>
      </c>
    </row>
    <row r="2335" spans="1:3" x14ac:dyDescent="0.3">
      <c r="A2335" s="1">
        <v>41563</v>
      </c>
      <c r="B2335">
        <v>83.877300000000005</v>
      </c>
      <c r="C2335">
        <v>7.9000000000000001E-2</v>
      </c>
    </row>
    <row r="2336" spans="1:3" x14ac:dyDescent="0.3">
      <c r="A2336" s="1">
        <v>41562</v>
      </c>
      <c r="B2336">
        <v>83.811099999999996</v>
      </c>
      <c r="C2336">
        <v>3.0999999999999999E-3</v>
      </c>
    </row>
    <row r="2337" spans="1:3" x14ac:dyDescent="0.3">
      <c r="A2337" s="1">
        <v>41561</v>
      </c>
      <c r="B2337">
        <v>83.808499999999995</v>
      </c>
      <c r="C2337">
        <v>-6.3399999999999998E-2</v>
      </c>
    </row>
    <row r="2338" spans="1:3" x14ac:dyDescent="0.3">
      <c r="A2338" s="1">
        <v>41558</v>
      </c>
      <c r="B2338">
        <v>83.861699999999999</v>
      </c>
      <c r="C2338">
        <v>-8.8000000000000005E-3</v>
      </c>
    </row>
    <row r="2339" spans="1:3" x14ac:dyDescent="0.3">
      <c r="A2339" s="1">
        <v>41557</v>
      </c>
      <c r="B2339">
        <v>83.869</v>
      </c>
      <c r="C2339">
        <v>0.1129</v>
      </c>
    </row>
    <row r="2340" spans="1:3" x14ac:dyDescent="0.3">
      <c r="A2340" s="1">
        <v>41556</v>
      </c>
      <c r="B2340">
        <v>83.7744</v>
      </c>
      <c r="C2340">
        <v>7.6300000000000007E-2</v>
      </c>
    </row>
    <row r="2341" spans="1:3" x14ac:dyDescent="0.3">
      <c r="A2341" s="1">
        <v>41555</v>
      </c>
      <c r="B2341">
        <v>83.710499999999996</v>
      </c>
      <c r="C2341">
        <v>-7.0699999999999999E-2</v>
      </c>
    </row>
    <row r="2342" spans="1:3" x14ac:dyDescent="0.3">
      <c r="A2342" s="1">
        <v>41554</v>
      </c>
      <c r="B2342">
        <v>83.769800000000004</v>
      </c>
      <c r="C2342">
        <v>0</v>
      </c>
    </row>
    <row r="2343" spans="1:3" x14ac:dyDescent="0.3">
      <c r="A2343" s="1">
        <v>41551</v>
      </c>
      <c r="B2343">
        <v>83.769800000000004</v>
      </c>
      <c r="C2343">
        <v>-0.12820000000000001</v>
      </c>
    </row>
    <row r="2344" spans="1:3" x14ac:dyDescent="0.3">
      <c r="A2344" s="1">
        <v>41550</v>
      </c>
      <c r="B2344">
        <v>83.877300000000005</v>
      </c>
      <c r="C2344">
        <v>6.9099999999999995E-2</v>
      </c>
    </row>
    <row r="2345" spans="1:3" x14ac:dyDescent="0.3">
      <c r="A2345" s="1">
        <v>41549</v>
      </c>
      <c r="B2345">
        <v>83.819400000000002</v>
      </c>
      <c r="C2345">
        <v>0.1825</v>
      </c>
    </row>
    <row r="2346" spans="1:3" x14ac:dyDescent="0.3">
      <c r="A2346" s="1">
        <v>41548</v>
      </c>
      <c r="B2346">
        <v>83.666700000000006</v>
      </c>
      <c r="C2346">
        <v>5.3E-3</v>
      </c>
    </row>
    <row r="2347" spans="1:3" x14ac:dyDescent="0.3">
      <c r="A2347" s="1">
        <v>41547</v>
      </c>
      <c r="B2347">
        <v>83.662199999999999</v>
      </c>
      <c r="C2347">
        <v>-0.1086</v>
      </c>
    </row>
    <row r="2348" spans="1:3" x14ac:dyDescent="0.3">
      <c r="A2348" s="1">
        <v>41544</v>
      </c>
      <c r="B2348">
        <v>83.753200000000007</v>
      </c>
      <c r="C2348">
        <v>7.9100000000000004E-2</v>
      </c>
    </row>
    <row r="2349" spans="1:3" x14ac:dyDescent="0.3">
      <c r="A2349" s="1">
        <v>41543</v>
      </c>
      <c r="B2349">
        <v>83.687100000000001</v>
      </c>
      <c r="C2349">
        <v>-0.1174</v>
      </c>
    </row>
    <row r="2350" spans="1:3" x14ac:dyDescent="0.3">
      <c r="A2350" s="1">
        <v>41542</v>
      </c>
      <c r="B2350">
        <v>83.785399999999996</v>
      </c>
      <c r="C2350">
        <v>9.8699999999999996E-2</v>
      </c>
    </row>
    <row r="2351" spans="1:3" x14ac:dyDescent="0.3">
      <c r="A2351" s="1">
        <v>41541</v>
      </c>
      <c r="B2351">
        <v>83.702799999999996</v>
      </c>
      <c r="C2351">
        <v>-4.9399999999999999E-2</v>
      </c>
    </row>
    <row r="2352" spans="1:3" x14ac:dyDescent="0.3">
      <c r="A2352" s="1">
        <v>41540</v>
      </c>
      <c r="B2352">
        <v>83.744100000000003</v>
      </c>
      <c r="C2352">
        <v>-7.0099999999999996E-2</v>
      </c>
    </row>
    <row r="2353" spans="1:3" x14ac:dyDescent="0.3">
      <c r="A2353" s="1">
        <v>41537</v>
      </c>
      <c r="B2353">
        <v>83.802899999999994</v>
      </c>
      <c r="C2353">
        <v>9.9000000000000008E-3</v>
      </c>
    </row>
    <row r="2354" spans="1:3" x14ac:dyDescent="0.3">
      <c r="A2354" s="1">
        <v>41536</v>
      </c>
      <c r="B2354">
        <v>83.794600000000003</v>
      </c>
      <c r="C2354">
        <v>-5.9200000000000003E-2</v>
      </c>
    </row>
    <row r="2355" spans="1:3" x14ac:dyDescent="0.3">
      <c r="A2355" s="1">
        <v>41535</v>
      </c>
      <c r="B2355">
        <v>83.844200000000001</v>
      </c>
      <c r="C2355">
        <v>0.48580000000000001</v>
      </c>
    </row>
    <row r="2356" spans="1:3" x14ac:dyDescent="0.3">
      <c r="A2356" s="1">
        <v>41534</v>
      </c>
      <c r="B2356">
        <v>83.438900000000004</v>
      </c>
      <c r="C2356">
        <v>2.98E-2</v>
      </c>
    </row>
    <row r="2357" spans="1:3" x14ac:dyDescent="0.3">
      <c r="A2357" s="1">
        <v>41533</v>
      </c>
      <c r="B2357">
        <v>83.414100000000005</v>
      </c>
      <c r="C2357">
        <v>0.15890000000000001</v>
      </c>
    </row>
    <row r="2358" spans="1:3" x14ac:dyDescent="0.3">
      <c r="A2358" s="1">
        <v>41530</v>
      </c>
      <c r="B2358">
        <v>83.281700000000001</v>
      </c>
      <c r="C2358">
        <v>0</v>
      </c>
    </row>
    <row r="2359" spans="1:3" x14ac:dyDescent="0.3">
      <c r="A2359" s="1">
        <v>41529</v>
      </c>
      <c r="B2359">
        <v>83.281700000000001</v>
      </c>
      <c r="C2359">
        <v>0.1492</v>
      </c>
    </row>
    <row r="2360" spans="1:3" x14ac:dyDescent="0.3">
      <c r="A2360" s="1">
        <v>41528</v>
      </c>
      <c r="B2360">
        <v>83.157700000000006</v>
      </c>
      <c r="C2360">
        <v>0.2293</v>
      </c>
    </row>
    <row r="2361" spans="1:3" x14ac:dyDescent="0.3">
      <c r="A2361" s="1">
        <v>41527</v>
      </c>
      <c r="B2361">
        <v>82.967399999999998</v>
      </c>
      <c r="C2361">
        <v>-0.1394</v>
      </c>
    </row>
    <row r="2362" spans="1:3" x14ac:dyDescent="0.3">
      <c r="A2362" s="1">
        <v>41526</v>
      </c>
      <c r="B2362">
        <v>83.083200000000005</v>
      </c>
      <c r="C2362">
        <v>5.8799999999999998E-2</v>
      </c>
    </row>
    <row r="2363" spans="1:3" x14ac:dyDescent="0.3">
      <c r="A2363" s="1">
        <v>41523</v>
      </c>
      <c r="B2363">
        <v>83.034400000000005</v>
      </c>
      <c r="C2363">
        <v>0.25069999999999998</v>
      </c>
    </row>
    <row r="2364" spans="1:3" x14ac:dyDescent="0.3">
      <c r="A2364" s="1">
        <v>41522</v>
      </c>
      <c r="B2364">
        <v>82.826800000000006</v>
      </c>
      <c r="C2364">
        <v>-0.37809999999999999</v>
      </c>
    </row>
    <row r="2365" spans="1:3" x14ac:dyDescent="0.3">
      <c r="A2365" s="1">
        <v>41521</v>
      </c>
      <c r="B2365">
        <v>83.141099999999994</v>
      </c>
      <c r="C2365">
        <v>-0.2382</v>
      </c>
    </row>
    <row r="2366" spans="1:3" x14ac:dyDescent="0.3">
      <c r="A2366" s="1">
        <v>41520</v>
      </c>
      <c r="B2366">
        <v>83.339600000000004</v>
      </c>
      <c r="C2366">
        <v>-7.9399999999999998E-2</v>
      </c>
    </row>
    <row r="2367" spans="1:3" x14ac:dyDescent="0.3">
      <c r="A2367" s="1">
        <v>41516</v>
      </c>
      <c r="B2367">
        <v>83.405799999999999</v>
      </c>
      <c r="C2367">
        <v>-0.11890000000000001</v>
      </c>
    </row>
    <row r="2368" spans="1:3" x14ac:dyDescent="0.3">
      <c r="A2368" s="1">
        <v>41515</v>
      </c>
      <c r="B2368">
        <v>83.505099999999999</v>
      </c>
      <c r="C2368">
        <v>-6.93E-2</v>
      </c>
    </row>
    <row r="2369" spans="1:3" x14ac:dyDescent="0.3">
      <c r="A2369" s="1">
        <v>41514</v>
      </c>
      <c r="B2369">
        <v>83.563000000000002</v>
      </c>
      <c r="C2369">
        <v>-3.9600000000000003E-2</v>
      </c>
    </row>
    <row r="2370" spans="1:3" x14ac:dyDescent="0.3">
      <c r="A2370" s="1">
        <v>41513</v>
      </c>
      <c r="B2370">
        <v>83.596100000000007</v>
      </c>
      <c r="C2370">
        <v>0.15859999999999999</v>
      </c>
    </row>
    <row r="2371" spans="1:3" x14ac:dyDescent="0.3">
      <c r="A2371" s="1">
        <v>41512</v>
      </c>
      <c r="B2371">
        <v>83.463700000000003</v>
      </c>
      <c r="C2371">
        <v>0.129</v>
      </c>
    </row>
    <row r="2372" spans="1:3" x14ac:dyDescent="0.3">
      <c r="A2372" s="1">
        <v>41509</v>
      </c>
      <c r="B2372">
        <v>83.356200000000001</v>
      </c>
      <c r="C2372">
        <v>0.25869999999999999</v>
      </c>
    </row>
    <row r="2373" spans="1:3" x14ac:dyDescent="0.3">
      <c r="A2373" s="1">
        <v>41508</v>
      </c>
      <c r="B2373">
        <v>83.141199999999998</v>
      </c>
      <c r="C2373">
        <v>-6.9599999999999995E-2</v>
      </c>
    </row>
    <row r="2374" spans="1:3" x14ac:dyDescent="0.3">
      <c r="A2374" s="1">
        <v>41507</v>
      </c>
      <c r="B2374">
        <v>83.199100000000001</v>
      </c>
      <c r="C2374">
        <v>-0.23799999999999999</v>
      </c>
    </row>
    <row r="2375" spans="1:3" x14ac:dyDescent="0.3">
      <c r="A2375" s="1">
        <v>41506</v>
      </c>
      <c r="B2375">
        <v>83.397599999999997</v>
      </c>
      <c r="C2375">
        <v>0.17879999999999999</v>
      </c>
    </row>
    <row r="2376" spans="1:3" x14ac:dyDescent="0.3">
      <c r="A2376" s="1">
        <v>41505</v>
      </c>
      <c r="B2376">
        <v>83.248699999999999</v>
      </c>
      <c r="C2376">
        <v>-0.14879999999999999</v>
      </c>
    </row>
    <row r="2377" spans="1:3" x14ac:dyDescent="0.3">
      <c r="A2377" s="1">
        <v>41502</v>
      </c>
      <c r="B2377">
        <v>83.372699999999995</v>
      </c>
      <c r="C2377">
        <v>-0.109</v>
      </c>
    </row>
    <row r="2378" spans="1:3" x14ac:dyDescent="0.3">
      <c r="A2378" s="1">
        <v>41501</v>
      </c>
      <c r="B2378">
        <v>83.463700000000003</v>
      </c>
      <c r="C2378">
        <v>-0.26690000000000003</v>
      </c>
    </row>
    <row r="2379" spans="1:3" x14ac:dyDescent="0.3">
      <c r="A2379" s="1">
        <v>41500</v>
      </c>
      <c r="B2379">
        <v>83.686999999999998</v>
      </c>
      <c r="C2379">
        <v>-8.8900000000000007E-2</v>
      </c>
    </row>
    <row r="2380" spans="1:3" x14ac:dyDescent="0.3">
      <c r="A2380" s="1">
        <v>41499</v>
      </c>
      <c r="B2380">
        <v>83.761499999999998</v>
      </c>
      <c r="C2380">
        <v>-0.109</v>
      </c>
    </row>
    <row r="2381" spans="1:3" x14ac:dyDescent="0.3">
      <c r="A2381" s="1">
        <v>41498</v>
      </c>
      <c r="B2381">
        <v>83.852900000000005</v>
      </c>
      <c r="C2381">
        <v>-7.7399999999999997E-2</v>
      </c>
    </row>
    <row r="2382" spans="1:3" x14ac:dyDescent="0.3">
      <c r="A2382" s="1">
        <v>41495</v>
      </c>
      <c r="B2382">
        <v>83.9178</v>
      </c>
      <c r="C2382">
        <v>1.8700000000000001E-2</v>
      </c>
    </row>
    <row r="2383" spans="1:3" x14ac:dyDescent="0.3">
      <c r="A2383" s="1">
        <v>41494</v>
      </c>
      <c r="B2383">
        <v>83.902100000000004</v>
      </c>
      <c r="C2383">
        <v>-5.8999999999999997E-2</v>
      </c>
    </row>
    <row r="2384" spans="1:3" x14ac:dyDescent="0.3">
      <c r="A2384" s="1">
        <v>41493</v>
      </c>
      <c r="B2384">
        <v>83.951599999999999</v>
      </c>
      <c r="C2384">
        <v>-2.9499999999999998E-2</v>
      </c>
    </row>
    <row r="2385" spans="1:3" x14ac:dyDescent="0.3">
      <c r="A2385" s="1">
        <v>41492</v>
      </c>
      <c r="B2385">
        <v>83.976399999999998</v>
      </c>
      <c r="C2385">
        <v>9.8400000000000001E-2</v>
      </c>
    </row>
    <row r="2386" spans="1:3" x14ac:dyDescent="0.3">
      <c r="A2386" s="1">
        <v>41491</v>
      </c>
      <c r="B2386">
        <v>83.893799999999999</v>
      </c>
      <c r="C2386">
        <v>-3.1199999999999999E-2</v>
      </c>
    </row>
    <row r="2387" spans="1:3" x14ac:dyDescent="0.3">
      <c r="A2387" s="1">
        <v>41488</v>
      </c>
      <c r="B2387">
        <v>83.92</v>
      </c>
      <c r="C2387">
        <v>0.14030000000000001</v>
      </c>
    </row>
    <row r="2388" spans="1:3" x14ac:dyDescent="0.3">
      <c r="A2388" s="1">
        <v>41487</v>
      </c>
      <c r="B2388">
        <v>83.802400000000006</v>
      </c>
      <c r="C2388">
        <v>-1.03E-2</v>
      </c>
    </row>
    <row r="2389" spans="1:3" x14ac:dyDescent="0.3">
      <c r="A2389" s="1">
        <v>41486</v>
      </c>
      <c r="B2389">
        <v>83.811099999999996</v>
      </c>
      <c r="C2389">
        <v>0.2374</v>
      </c>
    </row>
    <row r="2390" spans="1:3" x14ac:dyDescent="0.3">
      <c r="A2390" s="1">
        <v>41485</v>
      </c>
      <c r="B2390">
        <v>83.6126</v>
      </c>
      <c r="C2390">
        <v>-9.9000000000000008E-3</v>
      </c>
    </row>
    <row r="2391" spans="1:3" x14ac:dyDescent="0.3">
      <c r="A2391" s="1">
        <v>41484</v>
      </c>
      <c r="B2391">
        <v>83.620900000000006</v>
      </c>
      <c r="C2391">
        <v>-1.9800000000000002E-2</v>
      </c>
    </row>
    <row r="2392" spans="1:3" x14ac:dyDescent="0.3">
      <c r="A2392" s="1">
        <v>41481</v>
      </c>
      <c r="B2392">
        <v>83.6374</v>
      </c>
      <c r="C2392">
        <v>0</v>
      </c>
    </row>
    <row r="2393" spans="1:3" x14ac:dyDescent="0.3">
      <c r="A2393" s="1">
        <v>41480</v>
      </c>
      <c r="B2393">
        <v>83.6374</v>
      </c>
      <c r="C2393">
        <v>-9.9000000000000008E-3</v>
      </c>
    </row>
    <row r="2394" spans="1:3" x14ac:dyDescent="0.3">
      <c r="A2394" s="1">
        <v>41479</v>
      </c>
      <c r="B2394">
        <v>83.645700000000005</v>
      </c>
      <c r="C2394">
        <v>-0.29570000000000002</v>
      </c>
    </row>
    <row r="2395" spans="1:3" x14ac:dyDescent="0.3">
      <c r="A2395" s="1">
        <v>41478</v>
      </c>
      <c r="B2395">
        <v>83.893799999999999</v>
      </c>
      <c r="C2395">
        <v>-9.8500000000000004E-2</v>
      </c>
    </row>
    <row r="2396" spans="1:3" x14ac:dyDescent="0.3">
      <c r="A2396" s="1">
        <v>41477</v>
      </c>
      <c r="B2396">
        <v>83.976500000000001</v>
      </c>
      <c r="C2396">
        <v>-4.9200000000000001E-2</v>
      </c>
    </row>
    <row r="2397" spans="1:3" x14ac:dyDescent="0.3">
      <c r="A2397" s="1">
        <v>41474</v>
      </c>
      <c r="B2397">
        <v>84.017799999999994</v>
      </c>
      <c r="C2397">
        <v>0.1183</v>
      </c>
    </row>
    <row r="2398" spans="1:3" x14ac:dyDescent="0.3">
      <c r="A2398" s="1">
        <v>41473</v>
      </c>
      <c r="B2398">
        <v>83.918599999999998</v>
      </c>
      <c r="C2398">
        <v>-9.9000000000000008E-3</v>
      </c>
    </row>
    <row r="2399" spans="1:3" x14ac:dyDescent="0.3">
      <c r="A2399" s="1">
        <v>41472</v>
      </c>
      <c r="B2399">
        <v>83.926900000000003</v>
      </c>
      <c r="C2399">
        <v>0.1085</v>
      </c>
    </row>
    <row r="2400" spans="1:3" x14ac:dyDescent="0.3">
      <c r="A2400" s="1">
        <v>41471</v>
      </c>
      <c r="B2400">
        <v>83.835899999999995</v>
      </c>
      <c r="C2400">
        <v>9.8699999999999996E-2</v>
      </c>
    </row>
    <row r="2401" spans="1:3" x14ac:dyDescent="0.3">
      <c r="A2401" s="1">
        <v>41470</v>
      </c>
      <c r="B2401">
        <v>83.753200000000007</v>
      </c>
      <c r="C2401">
        <v>2.9600000000000001E-2</v>
      </c>
    </row>
    <row r="2402" spans="1:3" x14ac:dyDescent="0.3">
      <c r="A2402" s="1">
        <v>41467</v>
      </c>
      <c r="B2402">
        <v>83.728399999999993</v>
      </c>
      <c r="C2402">
        <v>9.8900000000000002E-2</v>
      </c>
    </row>
    <row r="2403" spans="1:3" x14ac:dyDescent="0.3">
      <c r="A2403" s="1">
        <v>41466</v>
      </c>
      <c r="B2403">
        <v>83.645700000000005</v>
      </c>
      <c r="C2403">
        <v>0.218</v>
      </c>
    </row>
    <row r="2404" spans="1:3" x14ac:dyDescent="0.3">
      <c r="A2404" s="1">
        <v>41465</v>
      </c>
      <c r="B2404">
        <v>83.463700000000003</v>
      </c>
      <c r="C2404">
        <v>-3.3599999999999998E-2</v>
      </c>
    </row>
    <row r="2405" spans="1:3" x14ac:dyDescent="0.3">
      <c r="A2405" s="1">
        <v>41464</v>
      </c>
      <c r="B2405">
        <v>83.491799999999998</v>
      </c>
      <c r="C2405">
        <v>-1.4999999999999999E-2</v>
      </c>
    </row>
    <row r="2406" spans="1:3" x14ac:dyDescent="0.3">
      <c r="A2406" s="1">
        <v>41463</v>
      </c>
      <c r="B2406">
        <v>83.504300000000001</v>
      </c>
      <c r="C2406">
        <v>0.19750000000000001</v>
      </c>
    </row>
    <row r="2407" spans="1:3" x14ac:dyDescent="0.3">
      <c r="A2407" s="1">
        <v>41460</v>
      </c>
      <c r="B2407">
        <v>83.339699999999993</v>
      </c>
      <c r="C2407">
        <v>-7.5399999999999995E-2</v>
      </c>
    </row>
    <row r="2408" spans="1:3" x14ac:dyDescent="0.3">
      <c r="A2408" s="1">
        <v>41458</v>
      </c>
      <c r="B2408">
        <v>83.402500000000003</v>
      </c>
      <c r="C2408">
        <v>-1.3899999999999999E-2</v>
      </c>
    </row>
    <row r="2409" spans="1:3" x14ac:dyDescent="0.3">
      <c r="A2409" s="1">
        <v>41457</v>
      </c>
      <c r="B2409">
        <v>83.414100000000005</v>
      </c>
      <c r="C2409">
        <v>0.15890000000000001</v>
      </c>
    </row>
    <row r="2410" spans="1:3" x14ac:dyDescent="0.3">
      <c r="A2410" s="1">
        <v>41456</v>
      </c>
      <c r="B2410">
        <v>83.281800000000004</v>
      </c>
      <c r="C2410">
        <v>6.0699999999999997E-2</v>
      </c>
    </row>
    <row r="2411" spans="1:3" x14ac:dyDescent="0.3">
      <c r="A2411" s="1">
        <v>41453</v>
      </c>
      <c r="B2411">
        <v>83.231300000000005</v>
      </c>
      <c r="C2411">
        <v>0.17810000000000001</v>
      </c>
    </row>
    <row r="2412" spans="1:3" x14ac:dyDescent="0.3">
      <c r="A2412" s="1">
        <v>41452</v>
      </c>
      <c r="B2412">
        <v>83.083299999999994</v>
      </c>
      <c r="C2412">
        <v>0.35949999999999999</v>
      </c>
    </row>
    <row r="2413" spans="1:3" x14ac:dyDescent="0.3">
      <c r="A2413" s="1">
        <v>41451</v>
      </c>
      <c r="B2413">
        <v>82.785700000000006</v>
      </c>
      <c r="C2413">
        <v>0.15029999999999999</v>
      </c>
    </row>
    <row r="2414" spans="1:3" x14ac:dyDescent="0.3">
      <c r="A2414" s="1">
        <v>41450</v>
      </c>
      <c r="B2414">
        <v>82.6614</v>
      </c>
      <c r="C2414">
        <v>8.8800000000000004E-2</v>
      </c>
    </row>
    <row r="2415" spans="1:3" x14ac:dyDescent="0.3">
      <c r="A2415" s="1">
        <v>41449</v>
      </c>
      <c r="B2415">
        <v>82.588099999999997</v>
      </c>
      <c r="C2415">
        <v>-0.21870000000000001</v>
      </c>
    </row>
    <row r="2416" spans="1:3" x14ac:dyDescent="0.3">
      <c r="A2416" s="1">
        <v>41446</v>
      </c>
      <c r="B2416">
        <v>82.769199999999998</v>
      </c>
      <c r="C2416">
        <v>-0.55620000000000003</v>
      </c>
    </row>
    <row r="2417" spans="1:3" x14ac:dyDescent="0.3">
      <c r="A2417" s="1">
        <v>41445</v>
      </c>
      <c r="B2417">
        <v>83.232100000000003</v>
      </c>
      <c r="C2417">
        <v>-0.40560000000000002</v>
      </c>
    </row>
    <row r="2418" spans="1:3" x14ac:dyDescent="0.3">
      <c r="A2418" s="1">
        <v>41444</v>
      </c>
      <c r="B2418">
        <v>83.571100000000001</v>
      </c>
      <c r="C2418">
        <v>-0.36470000000000002</v>
      </c>
    </row>
    <row r="2419" spans="1:3" x14ac:dyDescent="0.3">
      <c r="A2419" s="1">
        <v>41443</v>
      </c>
      <c r="B2419">
        <v>83.876900000000006</v>
      </c>
      <c r="C2419">
        <v>8.8800000000000004E-2</v>
      </c>
    </row>
    <row r="2420" spans="1:3" x14ac:dyDescent="0.3">
      <c r="A2420" s="1">
        <v>41442</v>
      </c>
      <c r="B2420">
        <v>83.802499999999995</v>
      </c>
      <c r="C2420">
        <v>-5.9200000000000003E-2</v>
      </c>
    </row>
    <row r="2421" spans="1:3" x14ac:dyDescent="0.3">
      <c r="A2421" s="1">
        <v>41439</v>
      </c>
      <c r="B2421">
        <v>83.852099999999993</v>
      </c>
      <c r="C2421">
        <v>7.8899999999999998E-2</v>
      </c>
    </row>
    <row r="2422" spans="1:3" x14ac:dyDescent="0.3">
      <c r="A2422" s="1">
        <v>41438</v>
      </c>
      <c r="B2422">
        <v>83.786000000000001</v>
      </c>
      <c r="C2422">
        <v>0.12839999999999999</v>
      </c>
    </row>
    <row r="2423" spans="1:3" x14ac:dyDescent="0.3">
      <c r="A2423" s="1">
        <v>41437</v>
      </c>
      <c r="B2423">
        <v>83.6785</v>
      </c>
      <c r="C2423">
        <v>-5.9400000000000001E-2</v>
      </c>
    </row>
    <row r="2424" spans="1:3" x14ac:dyDescent="0.3">
      <c r="A2424" s="1">
        <v>41436</v>
      </c>
      <c r="B2424">
        <v>83.728200000000001</v>
      </c>
      <c r="C2424">
        <v>-7.8799999999999995E-2</v>
      </c>
    </row>
    <row r="2425" spans="1:3" x14ac:dyDescent="0.3">
      <c r="A2425" s="1">
        <v>41435</v>
      </c>
      <c r="B2425">
        <v>83.794300000000007</v>
      </c>
      <c r="C2425">
        <v>-0.20680000000000001</v>
      </c>
    </row>
    <row r="2426" spans="1:3" x14ac:dyDescent="0.3">
      <c r="A2426" s="1">
        <v>41432</v>
      </c>
      <c r="B2426">
        <v>83.9679</v>
      </c>
      <c r="C2426">
        <v>-0.1082</v>
      </c>
    </row>
    <row r="2427" spans="1:3" x14ac:dyDescent="0.3">
      <c r="A2427" s="1">
        <v>41431</v>
      </c>
      <c r="B2427">
        <v>84.058800000000005</v>
      </c>
      <c r="C2427">
        <v>4.9200000000000001E-2</v>
      </c>
    </row>
    <row r="2428" spans="1:3" x14ac:dyDescent="0.3">
      <c r="A2428" s="1">
        <v>41430</v>
      </c>
      <c r="B2428">
        <v>84.017499999999998</v>
      </c>
      <c r="C2428">
        <v>-9.8299999999999998E-2</v>
      </c>
    </row>
    <row r="2429" spans="1:3" x14ac:dyDescent="0.3">
      <c r="A2429" s="1">
        <v>41429</v>
      </c>
      <c r="B2429">
        <v>84.100099999999998</v>
      </c>
      <c r="C2429">
        <v>8.8499999999999995E-2</v>
      </c>
    </row>
    <row r="2430" spans="1:3" x14ac:dyDescent="0.3">
      <c r="A2430" s="1">
        <v>41428</v>
      </c>
      <c r="B2430">
        <v>84.025700000000001</v>
      </c>
      <c r="C2430">
        <v>-4.8899999999999999E-2</v>
      </c>
    </row>
    <row r="2431" spans="1:3" x14ac:dyDescent="0.3">
      <c r="A2431" s="1">
        <v>41425</v>
      </c>
      <c r="B2431">
        <v>84.066800000000001</v>
      </c>
      <c r="C2431">
        <v>5.8999999999999997E-2</v>
      </c>
    </row>
    <row r="2432" spans="1:3" x14ac:dyDescent="0.3">
      <c r="A2432" s="1">
        <v>41424</v>
      </c>
      <c r="B2432">
        <v>84.017300000000006</v>
      </c>
      <c r="C2432">
        <v>-0.12770000000000001</v>
      </c>
    </row>
    <row r="2433" spans="1:3" x14ac:dyDescent="0.3">
      <c r="A2433" s="1">
        <v>41423</v>
      </c>
      <c r="B2433">
        <v>84.124700000000004</v>
      </c>
      <c r="C2433">
        <v>-9.2200000000000004E-2</v>
      </c>
    </row>
    <row r="2434" spans="1:3" x14ac:dyDescent="0.3">
      <c r="A2434" s="1">
        <v>41422</v>
      </c>
      <c r="B2434">
        <v>84.202299999999994</v>
      </c>
      <c r="C2434">
        <v>-0.1137</v>
      </c>
    </row>
    <row r="2435" spans="1:3" x14ac:dyDescent="0.3">
      <c r="A2435" s="1">
        <v>41418</v>
      </c>
      <c r="B2435">
        <v>84.298100000000005</v>
      </c>
      <c r="C2435">
        <v>0</v>
      </c>
    </row>
    <row r="2436" spans="1:3" x14ac:dyDescent="0.3">
      <c r="A2436" s="1">
        <v>41417</v>
      </c>
      <c r="B2436">
        <v>84.298100000000005</v>
      </c>
      <c r="C2436">
        <v>-0.1047</v>
      </c>
    </row>
    <row r="2437" spans="1:3" x14ac:dyDescent="0.3">
      <c r="A2437" s="1">
        <v>41416</v>
      </c>
      <c r="B2437">
        <v>84.386499999999998</v>
      </c>
      <c r="C2437">
        <v>-0.1691</v>
      </c>
    </row>
    <row r="2438" spans="1:3" x14ac:dyDescent="0.3">
      <c r="A2438" s="1">
        <v>41415</v>
      </c>
      <c r="B2438">
        <v>84.529399999999995</v>
      </c>
      <c r="C2438">
        <v>-2.93E-2</v>
      </c>
    </row>
    <row r="2439" spans="1:3" x14ac:dyDescent="0.3">
      <c r="A2439" s="1">
        <v>41414</v>
      </c>
      <c r="B2439">
        <v>84.554199999999994</v>
      </c>
      <c r="C2439">
        <v>2.0500000000000001E-2</v>
      </c>
    </row>
    <row r="2440" spans="1:3" x14ac:dyDescent="0.3">
      <c r="A2440" s="1">
        <v>41411</v>
      </c>
      <c r="B2440">
        <v>84.536900000000003</v>
      </c>
      <c r="C2440">
        <v>-8.8800000000000004E-2</v>
      </c>
    </row>
    <row r="2441" spans="1:3" x14ac:dyDescent="0.3">
      <c r="A2441" s="1">
        <v>41410</v>
      </c>
      <c r="B2441">
        <v>84.611999999999995</v>
      </c>
      <c r="C2441">
        <v>-1.95E-2</v>
      </c>
    </row>
    <row r="2442" spans="1:3" x14ac:dyDescent="0.3">
      <c r="A2442" s="1">
        <v>41409</v>
      </c>
      <c r="B2442">
        <v>84.628500000000003</v>
      </c>
      <c r="C2442">
        <v>-9.7999999999999997E-3</v>
      </c>
    </row>
    <row r="2443" spans="1:3" x14ac:dyDescent="0.3">
      <c r="A2443" s="1">
        <v>41408</v>
      </c>
      <c r="B2443">
        <v>84.636799999999994</v>
      </c>
      <c r="C2443">
        <v>-3.9300000000000002E-2</v>
      </c>
    </row>
    <row r="2444" spans="1:3" x14ac:dyDescent="0.3">
      <c r="A2444" s="1">
        <v>41407</v>
      </c>
      <c r="B2444">
        <v>84.670100000000005</v>
      </c>
      <c r="C2444">
        <v>-9.7000000000000003E-2</v>
      </c>
    </row>
    <row r="2445" spans="1:3" x14ac:dyDescent="0.3">
      <c r="A2445" s="1">
        <v>41404</v>
      </c>
      <c r="B2445">
        <v>84.752300000000005</v>
      </c>
      <c r="C2445">
        <v>-8.7800000000000003E-2</v>
      </c>
    </row>
    <row r="2446" spans="1:3" x14ac:dyDescent="0.3">
      <c r="A2446" s="1">
        <v>41403</v>
      </c>
      <c r="B2446">
        <v>84.826800000000006</v>
      </c>
      <c r="C2446">
        <v>-2.92E-2</v>
      </c>
    </row>
    <row r="2447" spans="1:3" x14ac:dyDescent="0.3">
      <c r="A2447" s="1">
        <v>41402</v>
      </c>
      <c r="B2447">
        <v>84.851600000000005</v>
      </c>
      <c r="C2447">
        <v>-2.92E-2</v>
      </c>
    </row>
    <row r="2448" spans="1:3" x14ac:dyDescent="0.3">
      <c r="A2448" s="1">
        <v>41401</v>
      </c>
      <c r="B2448">
        <v>84.876400000000004</v>
      </c>
      <c r="C2448">
        <v>1.95E-2</v>
      </c>
    </row>
    <row r="2449" spans="1:3" x14ac:dyDescent="0.3">
      <c r="A2449" s="1">
        <v>41400</v>
      </c>
      <c r="B2449">
        <v>84.859800000000007</v>
      </c>
      <c r="C2449">
        <v>6.8199999999999997E-2</v>
      </c>
    </row>
    <row r="2450" spans="1:3" x14ac:dyDescent="0.3">
      <c r="A2450" s="1">
        <v>41397</v>
      </c>
      <c r="B2450">
        <v>84.802000000000007</v>
      </c>
      <c r="C2450">
        <v>6.8199999999999997E-2</v>
      </c>
    </row>
    <row r="2451" spans="1:3" x14ac:dyDescent="0.3">
      <c r="A2451" s="1">
        <v>41396</v>
      </c>
      <c r="B2451">
        <v>84.744200000000006</v>
      </c>
      <c r="C2451">
        <v>3.9E-2</v>
      </c>
    </row>
    <row r="2452" spans="1:3" x14ac:dyDescent="0.3">
      <c r="A2452" s="1">
        <v>41395</v>
      </c>
      <c r="B2452">
        <v>84.711100000000002</v>
      </c>
      <c r="C2452">
        <v>-0.14660000000000001</v>
      </c>
    </row>
    <row r="2453" spans="1:3" x14ac:dyDescent="0.3">
      <c r="A2453" s="1">
        <v>41394</v>
      </c>
      <c r="B2453">
        <v>84.835599999999999</v>
      </c>
      <c r="C2453">
        <v>-0.13600000000000001</v>
      </c>
    </row>
    <row r="2454" spans="1:3" x14ac:dyDescent="0.3">
      <c r="A2454" s="1">
        <v>41393</v>
      </c>
      <c r="B2454">
        <v>84.951099999999997</v>
      </c>
      <c r="C2454">
        <v>-3.8800000000000001E-2</v>
      </c>
    </row>
    <row r="2455" spans="1:3" x14ac:dyDescent="0.3">
      <c r="A2455" s="1">
        <v>41390</v>
      </c>
      <c r="B2455">
        <v>84.984099999999998</v>
      </c>
      <c r="C2455">
        <v>6.8000000000000005E-2</v>
      </c>
    </row>
    <row r="2456" spans="1:3" x14ac:dyDescent="0.3">
      <c r="A2456" s="1">
        <v>41389</v>
      </c>
      <c r="B2456">
        <v>84.926299999999998</v>
      </c>
      <c r="C2456">
        <v>0.1265</v>
      </c>
    </row>
    <row r="2457" spans="1:3" x14ac:dyDescent="0.3">
      <c r="A2457" s="1">
        <v>41388</v>
      </c>
      <c r="B2457">
        <v>84.819100000000006</v>
      </c>
      <c r="C2457">
        <v>9.74E-2</v>
      </c>
    </row>
    <row r="2458" spans="1:3" x14ac:dyDescent="0.3">
      <c r="A2458" s="1">
        <v>41387</v>
      </c>
      <c r="B2458">
        <v>84.736500000000007</v>
      </c>
      <c r="C2458">
        <v>-2.92E-2</v>
      </c>
    </row>
    <row r="2459" spans="1:3" x14ac:dyDescent="0.3">
      <c r="A2459" s="1">
        <v>41386</v>
      </c>
      <c r="B2459">
        <v>84.761300000000006</v>
      </c>
      <c r="C2459">
        <v>3.9E-2</v>
      </c>
    </row>
    <row r="2460" spans="1:3" x14ac:dyDescent="0.3">
      <c r="A2460" s="1">
        <v>41383</v>
      </c>
      <c r="B2460">
        <v>84.728300000000004</v>
      </c>
      <c r="C2460">
        <v>0.15609999999999999</v>
      </c>
    </row>
    <row r="2461" spans="1:3" x14ac:dyDescent="0.3">
      <c r="A2461" s="1">
        <v>41382</v>
      </c>
      <c r="B2461">
        <v>84.596299999999999</v>
      </c>
      <c r="C2461">
        <v>-0.30149999999999999</v>
      </c>
    </row>
    <row r="2462" spans="1:3" x14ac:dyDescent="0.3">
      <c r="A2462" s="1">
        <v>41381</v>
      </c>
      <c r="B2462">
        <v>84.852099999999993</v>
      </c>
      <c r="C2462">
        <v>-0.1166</v>
      </c>
    </row>
    <row r="2463" spans="1:3" x14ac:dyDescent="0.3">
      <c r="A2463" s="1">
        <v>41380</v>
      </c>
      <c r="B2463">
        <v>84.951099999999997</v>
      </c>
      <c r="C2463">
        <v>-2.9100000000000001E-2</v>
      </c>
    </row>
    <row r="2464" spans="1:3" x14ac:dyDescent="0.3">
      <c r="A2464" s="1">
        <v>41379</v>
      </c>
      <c r="B2464">
        <v>84.975800000000007</v>
      </c>
      <c r="C2464">
        <v>-0.1648</v>
      </c>
    </row>
    <row r="2465" spans="1:3" x14ac:dyDescent="0.3">
      <c r="A2465" s="1">
        <v>41376</v>
      </c>
      <c r="B2465">
        <v>85.116100000000003</v>
      </c>
      <c r="C2465">
        <v>-1.9400000000000001E-2</v>
      </c>
    </row>
    <row r="2466" spans="1:3" x14ac:dyDescent="0.3">
      <c r="A2466" s="1">
        <v>41375</v>
      </c>
      <c r="B2466">
        <v>85.132599999999996</v>
      </c>
      <c r="C2466">
        <v>6.7900000000000002E-2</v>
      </c>
    </row>
    <row r="2467" spans="1:3" x14ac:dyDescent="0.3">
      <c r="A2467" s="1">
        <v>41374</v>
      </c>
      <c r="B2467">
        <v>85.0749</v>
      </c>
      <c r="C2467">
        <v>-7.3099999999999998E-2</v>
      </c>
    </row>
    <row r="2468" spans="1:3" x14ac:dyDescent="0.3">
      <c r="A2468" s="1">
        <v>41373</v>
      </c>
      <c r="B2468">
        <v>85.137100000000004</v>
      </c>
      <c r="C2468">
        <v>-9.1600000000000001E-2</v>
      </c>
    </row>
    <row r="2469" spans="1:3" x14ac:dyDescent="0.3">
      <c r="A2469" s="1">
        <v>41372</v>
      </c>
      <c r="B2469">
        <v>85.215100000000007</v>
      </c>
      <c r="C2469">
        <v>-6.7699999999999996E-2</v>
      </c>
    </row>
    <row r="2470" spans="1:3" x14ac:dyDescent="0.3">
      <c r="A2470" s="1">
        <v>41369</v>
      </c>
      <c r="B2470">
        <v>85.272900000000007</v>
      </c>
      <c r="C2470">
        <v>-6.7699999999999996E-2</v>
      </c>
    </row>
    <row r="2471" spans="1:3" x14ac:dyDescent="0.3">
      <c r="A2471" s="1">
        <v>41368</v>
      </c>
      <c r="B2471">
        <v>85.330699999999993</v>
      </c>
      <c r="C2471">
        <v>3.8699999999999998E-2</v>
      </c>
    </row>
    <row r="2472" spans="1:3" x14ac:dyDescent="0.3">
      <c r="A2472" s="1">
        <v>41367</v>
      </c>
      <c r="B2472">
        <v>85.297700000000006</v>
      </c>
      <c r="C2472">
        <v>-6.7699999999999996E-2</v>
      </c>
    </row>
    <row r="2473" spans="1:3" x14ac:dyDescent="0.3">
      <c r="A2473" s="1">
        <v>41366</v>
      </c>
      <c r="B2473">
        <v>85.355400000000003</v>
      </c>
      <c r="C2473">
        <v>-2.8000000000000001E-2</v>
      </c>
    </row>
    <row r="2474" spans="1:3" x14ac:dyDescent="0.3">
      <c r="A2474" s="1">
        <v>41365</v>
      </c>
      <c r="B2474">
        <v>85.379300000000001</v>
      </c>
      <c r="C2474">
        <v>2.8899999999999999E-2</v>
      </c>
    </row>
    <row r="2475" spans="1:3" x14ac:dyDescent="0.3">
      <c r="A2475" s="1">
        <v>41361</v>
      </c>
      <c r="B2475">
        <v>85.354699999999994</v>
      </c>
      <c r="C2475">
        <v>4.9299999999999997E-2</v>
      </c>
    </row>
    <row r="2476" spans="1:3" x14ac:dyDescent="0.3">
      <c r="A2476" s="1">
        <v>41360</v>
      </c>
      <c r="B2476">
        <v>85.312600000000003</v>
      </c>
      <c r="C2476">
        <v>1.84E-2</v>
      </c>
    </row>
    <row r="2477" spans="1:3" x14ac:dyDescent="0.3">
      <c r="A2477" s="1">
        <v>41359</v>
      </c>
      <c r="B2477">
        <v>85.296999999999997</v>
      </c>
      <c r="C2477">
        <v>0</v>
      </c>
    </row>
    <row r="2478" spans="1:3" x14ac:dyDescent="0.3">
      <c r="A2478" s="1">
        <v>41358</v>
      </c>
      <c r="B2478">
        <v>85.296999999999997</v>
      </c>
      <c r="C2478">
        <v>3.8699999999999998E-2</v>
      </c>
    </row>
    <row r="2479" spans="1:3" x14ac:dyDescent="0.3">
      <c r="A2479" s="1">
        <v>41355</v>
      </c>
      <c r="B2479">
        <v>85.263999999999996</v>
      </c>
      <c r="C2479">
        <v>9.7000000000000003E-3</v>
      </c>
    </row>
    <row r="2480" spans="1:3" x14ac:dyDescent="0.3">
      <c r="A2480" s="1">
        <v>41354</v>
      </c>
      <c r="B2480">
        <v>85.255700000000004</v>
      </c>
      <c r="C2480">
        <v>-5.8000000000000003E-2</v>
      </c>
    </row>
    <row r="2481" spans="1:3" x14ac:dyDescent="0.3">
      <c r="A2481" s="1">
        <v>41353</v>
      </c>
      <c r="B2481">
        <v>85.305199999999999</v>
      </c>
      <c r="C2481">
        <v>-2.9000000000000001E-2</v>
      </c>
    </row>
    <row r="2482" spans="1:3" x14ac:dyDescent="0.3">
      <c r="A2482" s="1">
        <v>41352</v>
      </c>
      <c r="B2482">
        <v>85.33</v>
      </c>
      <c r="C2482">
        <v>-3.8600000000000002E-2</v>
      </c>
    </row>
    <row r="2483" spans="1:3" x14ac:dyDescent="0.3">
      <c r="A2483" s="1">
        <v>41351</v>
      </c>
      <c r="B2483">
        <v>85.363</v>
      </c>
      <c r="C2483">
        <v>-1.9300000000000001E-2</v>
      </c>
    </row>
    <row r="2484" spans="1:3" x14ac:dyDescent="0.3">
      <c r="A2484" s="1">
        <v>41348</v>
      </c>
      <c r="B2484">
        <v>85.379400000000004</v>
      </c>
      <c r="C2484">
        <v>6.7699999999999996E-2</v>
      </c>
    </row>
    <row r="2485" spans="1:3" x14ac:dyDescent="0.3">
      <c r="A2485" s="1">
        <v>41347</v>
      </c>
      <c r="B2485">
        <v>85.321700000000007</v>
      </c>
      <c r="C2485">
        <v>0.11609999999999999</v>
      </c>
    </row>
    <row r="2486" spans="1:3" x14ac:dyDescent="0.3">
      <c r="A2486" s="1">
        <v>41346</v>
      </c>
      <c r="B2486">
        <v>85.222800000000007</v>
      </c>
      <c r="C2486">
        <v>2.9000000000000001E-2</v>
      </c>
    </row>
    <row r="2487" spans="1:3" x14ac:dyDescent="0.3">
      <c r="A2487" s="1">
        <v>41345</v>
      </c>
      <c r="B2487">
        <v>85.197999999999993</v>
      </c>
      <c r="C2487">
        <v>9.11E-2</v>
      </c>
    </row>
    <row r="2488" spans="1:3" x14ac:dyDescent="0.3">
      <c r="A2488" s="1">
        <v>41344</v>
      </c>
      <c r="B2488">
        <v>85.120500000000007</v>
      </c>
      <c r="C2488">
        <v>-3.2899999999999999E-2</v>
      </c>
    </row>
    <row r="2489" spans="1:3" x14ac:dyDescent="0.3">
      <c r="A2489" s="1">
        <v>41341</v>
      </c>
      <c r="B2489">
        <v>85.148499999999999</v>
      </c>
      <c r="C2489">
        <v>8.72E-2</v>
      </c>
    </row>
    <row r="2490" spans="1:3" x14ac:dyDescent="0.3">
      <c r="A2490" s="1">
        <v>41340</v>
      </c>
      <c r="B2490">
        <v>85.074299999999994</v>
      </c>
      <c r="C2490">
        <v>-7.7499999999999999E-2</v>
      </c>
    </row>
    <row r="2491" spans="1:3" x14ac:dyDescent="0.3">
      <c r="A2491" s="1">
        <v>41339</v>
      </c>
      <c r="B2491">
        <v>85.140299999999996</v>
      </c>
      <c r="C2491">
        <v>-4.8399999999999999E-2</v>
      </c>
    </row>
    <row r="2492" spans="1:3" x14ac:dyDescent="0.3">
      <c r="A2492" s="1">
        <v>41338</v>
      </c>
      <c r="B2492">
        <v>85.1815</v>
      </c>
      <c r="C2492">
        <v>2.9100000000000001E-2</v>
      </c>
    </row>
    <row r="2493" spans="1:3" x14ac:dyDescent="0.3">
      <c r="A2493" s="1">
        <v>41337</v>
      </c>
      <c r="B2493">
        <v>85.156800000000004</v>
      </c>
      <c r="C2493">
        <v>-9.7000000000000003E-3</v>
      </c>
    </row>
    <row r="2494" spans="1:3" x14ac:dyDescent="0.3">
      <c r="A2494" s="1">
        <v>41334</v>
      </c>
      <c r="B2494">
        <v>85.165000000000006</v>
      </c>
      <c r="C2494">
        <v>1.9400000000000001E-2</v>
      </c>
    </row>
    <row r="2495" spans="1:3" x14ac:dyDescent="0.3">
      <c r="A2495" s="1">
        <v>41333</v>
      </c>
      <c r="B2495">
        <v>85.148499999999999</v>
      </c>
      <c r="C2495">
        <v>9.7000000000000003E-3</v>
      </c>
    </row>
    <row r="2496" spans="1:3" x14ac:dyDescent="0.3">
      <c r="A2496" s="1">
        <v>41332</v>
      </c>
      <c r="B2496">
        <v>85.140299999999996</v>
      </c>
      <c r="C2496">
        <v>-1.9400000000000001E-2</v>
      </c>
    </row>
    <row r="2497" spans="1:3" x14ac:dyDescent="0.3">
      <c r="A2497" s="1">
        <v>41331</v>
      </c>
      <c r="B2497">
        <v>85.156800000000004</v>
      </c>
      <c r="C2497">
        <v>-1.9400000000000001E-2</v>
      </c>
    </row>
    <row r="2498" spans="1:3" x14ac:dyDescent="0.3">
      <c r="A2498" s="1">
        <v>41330</v>
      </c>
      <c r="B2498">
        <v>85.173299999999998</v>
      </c>
      <c r="C2498">
        <v>8.72E-2</v>
      </c>
    </row>
    <row r="2499" spans="1:3" x14ac:dyDescent="0.3">
      <c r="A2499" s="1">
        <v>41327</v>
      </c>
      <c r="B2499">
        <v>85.099100000000007</v>
      </c>
      <c r="C2499">
        <v>-2.9100000000000001E-2</v>
      </c>
    </row>
    <row r="2500" spans="1:3" x14ac:dyDescent="0.3">
      <c r="A2500" s="1">
        <v>41326</v>
      </c>
      <c r="B2500">
        <v>85.123800000000003</v>
      </c>
      <c r="C2500">
        <v>0</v>
      </c>
    </row>
    <row r="2501" spans="1:3" x14ac:dyDescent="0.3">
      <c r="A2501" s="1">
        <v>41325</v>
      </c>
      <c r="B2501">
        <v>85.123800000000003</v>
      </c>
      <c r="C2501">
        <v>0</v>
      </c>
    </row>
    <row r="2502" spans="1:3" x14ac:dyDescent="0.3">
      <c r="A2502" s="1">
        <v>41324</v>
      </c>
      <c r="B2502">
        <v>85.123800000000003</v>
      </c>
      <c r="C2502">
        <v>-1.9400000000000001E-2</v>
      </c>
    </row>
    <row r="2503" spans="1:3" x14ac:dyDescent="0.3">
      <c r="A2503" s="1">
        <v>41320</v>
      </c>
      <c r="B2503">
        <v>85.140299999999996</v>
      </c>
      <c r="C2503">
        <v>-6.7799999999999999E-2</v>
      </c>
    </row>
    <row r="2504" spans="1:3" x14ac:dyDescent="0.3">
      <c r="A2504" s="1">
        <v>41319</v>
      </c>
      <c r="B2504">
        <v>85.197999999999993</v>
      </c>
      <c r="C2504">
        <v>8.72E-2</v>
      </c>
    </row>
    <row r="2505" spans="1:3" x14ac:dyDescent="0.3">
      <c r="A2505" s="1">
        <v>41318</v>
      </c>
      <c r="B2505">
        <v>85.123800000000003</v>
      </c>
      <c r="C2505">
        <v>0</v>
      </c>
    </row>
    <row r="2506" spans="1:3" x14ac:dyDescent="0.3">
      <c r="A2506" s="1">
        <v>41317</v>
      </c>
      <c r="B2506">
        <v>85.123800000000003</v>
      </c>
      <c r="C2506">
        <v>0</v>
      </c>
    </row>
    <row r="2507" spans="1:3" x14ac:dyDescent="0.3">
      <c r="A2507" s="1">
        <v>41316</v>
      </c>
      <c r="B2507">
        <v>85.123800000000003</v>
      </c>
      <c r="C2507">
        <v>-1.9400000000000001E-2</v>
      </c>
    </row>
    <row r="2508" spans="1:3" x14ac:dyDescent="0.3">
      <c r="A2508" s="1">
        <v>41313</v>
      </c>
      <c r="B2508">
        <v>85.140299999999996</v>
      </c>
      <c r="C2508">
        <v>-7.7399999999999997E-2</v>
      </c>
    </row>
    <row r="2509" spans="1:3" x14ac:dyDescent="0.3">
      <c r="A2509" s="1">
        <v>41312</v>
      </c>
      <c r="B2509">
        <v>85.206299999999999</v>
      </c>
      <c r="C2509">
        <v>-5.8000000000000003E-2</v>
      </c>
    </row>
    <row r="2510" spans="1:3" x14ac:dyDescent="0.3">
      <c r="A2510" s="1">
        <v>41311</v>
      </c>
      <c r="B2510">
        <v>85.255700000000004</v>
      </c>
      <c r="C2510">
        <v>1.9300000000000001E-2</v>
      </c>
    </row>
    <row r="2511" spans="1:3" x14ac:dyDescent="0.3">
      <c r="A2511" s="1">
        <v>41310</v>
      </c>
      <c r="B2511">
        <v>85.2393</v>
      </c>
      <c r="C2511">
        <v>-3.8699999999999998E-2</v>
      </c>
    </row>
    <row r="2512" spans="1:3" x14ac:dyDescent="0.3">
      <c r="A2512" s="1">
        <v>41309</v>
      </c>
      <c r="B2512">
        <v>85.272199999999998</v>
      </c>
      <c r="C2512">
        <v>3.8699999999999998E-2</v>
      </c>
    </row>
    <row r="2513" spans="1:3" x14ac:dyDescent="0.3">
      <c r="A2513" s="1">
        <v>41306</v>
      </c>
      <c r="B2513">
        <v>85.2393</v>
      </c>
      <c r="C2513">
        <v>2.9000000000000001E-2</v>
      </c>
    </row>
    <row r="2514" spans="1:3" x14ac:dyDescent="0.3">
      <c r="A2514" s="1">
        <v>41305</v>
      </c>
      <c r="B2514">
        <v>85.214500000000001</v>
      </c>
      <c r="C2514">
        <v>8.72E-2</v>
      </c>
    </row>
    <row r="2515" spans="1:3" x14ac:dyDescent="0.3">
      <c r="A2515" s="1">
        <v>41304</v>
      </c>
      <c r="B2515">
        <v>85.140299999999996</v>
      </c>
      <c r="C2515">
        <v>0.12609999999999999</v>
      </c>
    </row>
    <row r="2516" spans="1:3" x14ac:dyDescent="0.3">
      <c r="A2516" s="1">
        <v>41303</v>
      </c>
      <c r="B2516">
        <v>85.033100000000005</v>
      </c>
      <c r="C2516">
        <v>9.7000000000000003E-3</v>
      </c>
    </row>
    <row r="2517" spans="1:3" x14ac:dyDescent="0.3">
      <c r="A2517" s="1">
        <v>41302</v>
      </c>
      <c r="B2517">
        <v>85.024799999999999</v>
      </c>
      <c r="C2517">
        <v>0</v>
      </c>
    </row>
    <row r="2518" spans="1:3" x14ac:dyDescent="0.3">
      <c r="A2518" s="1">
        <v>41299</v>
      </c>
      <c r="B2518">
        <v>85.024799999999999</v>
      </c>
      <c r="C2518">
        <v>-8.72E-2</v>
      </c>
    </row>
    <row r="2519" spans="1:3" x14ac:dyDescent="0.3">
      <c r="A2519" s="1">
        <v>41298</v>
      </c>
      <c r="B2519">
        <v>85.099100000000007</v>
      </c>
      <c r="C2519">
        <v>0</v>
      </c>
    </row>
    <row r="2520" spans="1:3" x14ac:dyDescent="0.3">
      <c r="A2520" s="1">
        <v>41297</v>
      </c>
      <c r="B2520">
        <v>85.099100000000007</v>
      </c>
      <c r="C2520">
        <v>-1.9400000000000001E-2</v>
      </c>
    </row>
    <row r="2521" spans="1:3" x14ac:dyDescent="0.3">
      <c r="A2521" s="1">
        <v>41296</v>
      </c>
      <c r="B2521">
        <v>85.115499999999997</v>
      </c>
      <c r="C2521">
        <v>3.8800000000000001E-2</v>
      </c>
    </row>
    <row r="2522" spans="1:3" x14ac:dyDescent="0.3">
      <c r="A2522" s="1">
        <v>41292</v>
      </c>
      <c r="B2522">
        <v>85.082599999999999</v>
      </c>
      <c r="C2522">
        <v>2.9100000000000001E-2</v>
      </c>
    </row>
    <row r="2523" spans="1:3" x14ac:dyDescent="0.3">
      <c r="A2523" s="1">
        <v>41291</v>
      </c>
      <c r="B2523">
        <v>85.0578</v>
      </c>
      <c r="C2523">
        <v>-3.8800000000000001E-2</v>
      </c>
    </row>
    <row r="2524" spans="1:3" x14ac:dyDescent="0.3">
      <c r="A2524" s="1">
        <v>41290</v>
      </c>
      <c r="B2524">
        <v>85.090800000000002</v>
      </c>
      <c r="C2524">
        <v>-5.8099999999999999E-2</v>
      </c>
    </row>
    <row r="2525" spans="1:3" x14ac:dyDescent="0.3">
      <c r="A2525" s="1">
        <v>41289</v>
      </c>
      <c r="B2525">
        <v>85.140299999999996</v>
      </c>
      <c r="C2525">
        <v>5.8200000000000002E-2</v>
      </c>
    </row>
    <row r="2526" spans="1:3" x14ac:dyDescent="0.3">
      <c r="A2526" s="1">
        <v>41288</v>
      </c>
      <c r="B2526">
        <v>85.090800000000002</v>
      </c>
      <c r="C2526">
        <v>5.8200000000000002E-2</v>
      </c>
    </row>
    <row r="2527" spans="1:3" x14ac:dyDescent="0.3">
      <c r="A2527" s="1">
        <v>41285</v>
      </c>
      <c r="B2527">
        <v>85.041300000000007</v>
      </c>
      <c r="C2527">
        <v>-3.8800000000000001E-2</v>
      </c>
    </row>
    <row r="2528" spans="1:3" x14ac:dyDescent="0.3">
      <c r="A2528" s="1">
        <v>41284</v>
      </c>
      <c r="B2528">
        <v>85.074299999999994</v>
      </c>
      <c r="C2528">
        <v>-2.9100000000000001E-2</v>
      </c>
    </row>
    <row r="2529" spans="1:3" x14ac:dyDescent="0.3">
      <c r="A2529" s="1">
        <v>41283</v>
      </c>
      <c r="B2529">
        <v>85.099100000000007</v>
      </c>
      <c r="C2529">
        <v>8.7300000000000003E-2</v>
      </c>
    </row>
    <row r="2530" spans="1:3" x14ac:dyDescent="0.3">
      <c r="A2530" s="1">
        <v>41282</v>
      </c>
      <c r="B2530">
        <v>85.024799999999999</v>
      </c>
      <c r="C2530">
        <v>3.8800000000000001E-2</v>
      </c>
    </row>
    <row r="2531" spans="1:3" x14ac:dyDescent="0.3">
      <c r="A2531" s="1">
        <v>41281</v>
      </c>
      <c r="B2531">
        <v>84.991799999999998</v>
      </c>
      <c r="C2531">
        <v>5.8299999999999998E-2</v>
      </c>
    </row>
    <row r="2532" spans="1:3" x14ac:dyDescent="0.3">
      <c r="A2532" s="1">
        <v>41278</v>
      </c>
      <c r="B2532">
        <v>84.942400000000006</v>
      </c>
      <c r="C2532">
        <v>-1.9400000000000001E-2</v>
      </c>
    </row>
    <row r="2533" spans="1:3" x14ac:dyDescent="0.3">
      <c r="A2533" s="1">
        <v>41277</v>
      </c>
      <c r="B2533">
        <v>84.9589</v>
      </c>
      <c r="C2533">
        <v>-5.8200000000000002E-2</v>
      </c>
    </row>
    <row r="2534" spans="1:3" x14ac:dyDescent="0.3">
      <c r="A2534" s="1">
        <v>41276</v>
      </c>
      <c r="B2534">
        <v>85.008300000000006</v>
      </c>
      <c r="C2534">
        <v>0</v>
      </c>
    </row>
    <row r="2535" spans="1:3" x14ac:dyDescent="0.3">
      <c r="A2535" s="1">
        <v>41274</v>
      </c>
      <c r="B2535">
        <v>85.008300000000006</v>
      </c>
      <c r="C2535">
        <v>-2.24E-2</v>
      </c>
    </row>
    <row r="2536" spans="1:3" x14ac:dyDescent="0.3">
      <c r="A2536" s="1">
        <v>41271</v>
      </c>
      <c r="B2536">
        <v>85.0274</v>
      </c>
      <c r="C2536">
        <v>-5.5100000000000003E-2</v>
      </c>
    </row>
    <row r="2537" spans="1:3" x14ac:dyDescent="0.3">
      <c r="A2537" s="1">
        <v>41270</v>
      </c>
      <c r="B2537">
        <v>85.074299999999994</v>
      </c>
      <c r="C2537">
        <v>8.0199999999999994E-2</v>
      </c>
    </row>
    <row r="2538" spans="1:3" x14ac:dyDescent="0.3">
      <c r="A2538" s="1">
        <v>41269</v>
      </c>
      <c r="B2538">
        <v>85.006100000000004</v>
      </c>
      <c r="C2538">
        <v>3.6200000000000003E-2</v>
      </c>
    </row>
    <row r="2539" spans="1:3" x14ac:dyDescent="0.3">
      <c r="A2539" s="1">
        <v>41267</v>
      </c>
      <c r="B2539">
        <v>84.975399999999993</v>
      </c>
      <c r="C2539">
        <v>-3.8800000000000001E-2</v>
      </c>
    </row>
    <row r="2540" spans="1:3" x14ac:dyDescent="0.3">
      <c r="A2540" s="1">
        <v>41264</v>
      </c>
      <c r="B2540">
        <v>85.008300000000006</v>
      </c>
      <c r="C2540">
        <v>-3.8800000000000001E-2</v>
      </c>
    </row>
    <row r="2541" spans="1:3" x14ac:dyDescent="0.3">
      <c r="A2541" s="1">
        <v>41263</v>
      </c>
      <c r="B2541">
        <v>85.041300000000007</v>
      </c>
      <c r="C2541">
        <v>2.9100000000000001E-2</v>
      </c>
    </row>
    <row r="2542" spans="1:3" x14ac:dyDescent="0.3">
      <c r="A2542" s="1">
        <v>41262</v>
      </c>
      <c r="B2542">
        <v>85.016599999999997</v>
      </c>
      <c r="C2542">
        <v>3.8800000000000001E-2</v>
      </c>
    </row>
    <row r="2543" spans="1:3" x14ac:dyDescent="0.3">
      <c r="A2543" s="1">
        <v>41261</v>
      </c>
      <c r="B2543">
        <v>84.983599999999996</v>
      </c>
      <c r="C2543">
        <v>-1.9400000000000001E-2</v>
      </c>
    </row>
    <row r="2544" spans="1:3" x14ac:dyDescent="0.3">
      <c r="A2544" s="1">
        <v>41260</v>
      </c>
      <c r="B2544">
        <v>85.000100000000003</v>
      </c>
      <c r="C2544">
        <v>-8.7099999999999997E-2</v>
      </c>
    </row>
    <row r="2545" spans="1:3" x14ac:dyDescent="0.3">
      <c r="A2545" s="1">
        <v>41257</v>
      </c>
      <c r="B2545">
        <v>85.074200000000005</v>
      </c>
      <c r="C2545">
        <v>9.4999999999999998E-3</v>
      </c>
    </row>
    <row r="2546" spans="1:3" x14ac:dyDescent="0.3">
      <c r="A2546" s="1">
        <v>41256</v>
      </c>
      <c r="B2546">
        <v>85.066100000000006</v>
      </c>
      <c r="C2546">
        <v>-2.9100000000000001E-2</v>
      </c>
    </row>
    <row r="2547" spans="1:3" x14ac:dyDescent="0.3">
      <c r="A2547" s="1">
        <v>41255</v>
      </c>
      <c r="B2547">
        <v>85.090800000000002</v>
      </c>
      <c r="C2547">
        <v>4.36E-2</v>
      </c>
    </row>
    <row r="2548" spans="1:3" x14ac:dyDescent="0.3">
      <c r="A2548" s="1">
        <v>41254</v>
      </c>
      <c r="B2548">
        <v>85.053700000000006</v>
      </c>
      <c r="C2548">
        <v>-2.4199999999999999E-2</v>
      </c>
    </row>
    <row r="2549" spans="1:3" x14ac:dyDescent="0.3">
      <c r="A2549" s="1">
        <v>41253</v>
      </c>
      <c r="B2549">
        <v>85.074299999999994</v>
      </c>
      <c r="C2549">
        <v>0</v>
      </c>
    </row>
    <row r="2550" spans="1:3" x14ac:dyDescent="0.3">
      <c r="A2550" s="1">
        <v>41250</v>
      </c>
      <c r="B2550">
        <v>85.074299999999994</v>
      </c>
      <c r="C2550">
        <v>0</v>
      </c>
    </row>
    <row r="2551" spans="1:3" x14ac:dyDescent="0.3">
      <c r="A2551" s="1">
        <v>41249</v>
      </c>
      <c r="B2551">
        <v>85.074299999999994</v>
      </c>
      <c r="C2551">
        <v>-2.52E-2</v>
      </c>
    </row>
    <row r="2552" spans="1:3" x14ac:dyDescent="0.3">
      <c r="A2552" s="1">
        <v>41248</v>
      </c>
      <c r="B2552">
        <v>85.095799999999997</v>
      </c>
      <c r="C2552">
        <v>2.9100000000000001E-2</v>
      </c>
    </row>
    <row r="2553" spans="1:3" x14ac:dyDescent="0.3">
      <c r="A2553" s="1">
        <v>41247</v>
      </c>
      <c r="B2553">
        <v>85.070999999999998</v>
      </c>
      <c r="C2553">
        <v>2.52E-2</v>
      </c>
    </row>
    <row r="2554" spans="1:3" x14ac:dyDescent="0.3">
      <c r="A2554" s="1">
        <v>41246</v>
      </c>
      <c r="B2554">
        <v>85.049599999999998</v>
      </c>
      <c r="C2554">
        <v>-2.7E-2</v>
      </c>
    </row>
    <row r="2555" spans="1:3" x14ac:dyDescent="0.3">
      <c r="A2555" s="1">
        <v>41243</v>
      </c>
      <c r="B2555">
        <v>85.072500000000005</v>
      </c>
      <c r="C2555">
        <v>7.7499999999999999E-2</v>
      </c>
    </row>
    <row r="2556" spans="1:3" x14ac:dyDescent="0.3">
      <c r="A2556" s="1">
        <v>41242</v>
      </c>
      <c r="B2556">
        <v>85.006600000000006</v>
      </c>
      <c r="C2556">
        <v>0.1164</v>
      </c>
    </row>
    <row r="2557" spans="1:3" x14ac:dyDescent="0.3">
      <c r="A2557" s="1">
        <v>41241</v>
      </c>
      <c r="B2557">
        <v>84.907799999999995</v>
      </c>
      <c r="C2557">
        <v>9.7000000000000003E-3</v>
      </c>
    </row>
    <row r="2558" spans="1:3" x14ac:dyDescent="0.3">
      <c r="A2558" s="1">
        <v>41240</v>
      </c>
      <c r="B2558">
        <v>84.899500000000003</v>
      </c>
      <c r="C2558">
        <v>2.9100000000000001E-2</v>
      </c>
    </row>
    <row r="2559" spans="1:3" x14ac:dyDescent="0.3">
      <c r="A2559" s="1">
        <v>41239</v>
      </c>
      <c r="B2559">
        <v>84.874799999999993</v>
      </c>
      <c r="C2559">
        <v>4.8399999999999999E-2</v>
      </c>
    </row>
    <row r="2560" spans="1:3" x14ac:dyDescent="0.3">
      <c r="A2560" s="1">
        <v>41236</v>
      </c>
      <c r="B2560">
        <v>84.833699999999993</v>
      </c>
      <c r="C2560">
        <v>2.93E-2</v>
      </c>
    </row>
    <row r="2561" spans="1:3" x14ac:dyDescent="0.3">
      <c r="A2561" s="1">
        <v>41234</v>
      </c>
      <c r="B2561">
        <v>84.808899999999994</v>
      </c>
      <c r="C2561">
        <v>-9.7000000000000003E-3</v>
      </c>
    </row>
    <row r="2562" spans="1:3" x14ac:dyDescent="0.3">
      <c r="A2562" s="1">
        <v>41233</v>
      </c>
      <c r="B2562">
        <v>84.8172</v>
      </c>
      <c r="C2562">
        <v>-1.9400000000000001E-2</v>
      </c>
    </row>
    <row r="2563" spans="1:3" x14ac:dyDescent="0.3">
      <c r="A2563" s="1">
        <v>41232</v>
      </c>
      <c r="B2563">
        <v>84.833600000000004</v>
      </c>
      <c r="C2563">
        <v>0</v>
      </c>
    </row>
    <row r="2564" spans="1:3" x14ac:dyDescent="0.3">
      <c r="A2564" s="1">
        <v>41229</v>
      </c>
      <c r="B2564">
        <v>84.833600000000004</v>
      </c>
      <c r="C2564">
        <v>7.7700000000000005E-2</v>
      </c>
    </row>
    <row r="2565" spans="1:3" x14ac:dyDescent="0.3">
      <c r="A2565" s="1">
        <v>41228</v>
      </c>
      <c r="B2565">
        <v>84.767700000000005</v>
      </c>
      <c r="C2565">
        <v>0</v>
      </c>
    </row>
    <row r="2566" spans="1:3" x14ac:dyDescent="0.3">
      <c r="A2566" s="1">
        <v>41227</v>
      </c>
      <c r="B2566">
        <v>84.767700000000005</v>
      </c>
      <c r="C2566">
        <v>-3.8899999999999997E-2</v>
      </c>
    </row>
    <row r="2567" spans="1:3" x14ac:dyDescent="0.3">
      <c r="A2567" s="1">
        <v>41226</v>
      </c>
      <c r="B2567">
        <v>84.800700000000006</v>
      </c>
      <c r="C2567">
        <v>-6.7900000000000002E-2</v>
      </c>
    </row>
    <row r="2568" spans="1:3" x14ac:dyDescent="0.3">
      <c r="A2568" s="1">
        <v>41225</v>
      </c>
      <c r="B2568">
        <v>84.858400000000003</v>
      </c>
      <c r="C2568">
        <v>4.8599999999999997E-2</v>
      </c>
    </row>
    <row r="2569" spans="1:3" x14ac:dyDescent="0.3">
      <c r="A2569" s="1">
        <v>41222</v>
      </c>
      <c r="B2569">
        <v>84.8172</v>
      </c>
      <c r="C2569">
        <v>-9.7000000000000003E-3</v>
      </c>
    </row>
    <row r="2570" spans="1:3" x14ac:dyDescent="0.3">
      <c r="A2570" s="1">
        <v>41221</v>
      </c>
      <c r="B2570">
        <v>84.825400000000002</v>
      </c>
      <c r="C2570">
        <v>4.8599999999999997E-2</v>
      </c>
    </row>
    <row r="2571" spans="1:3" x14ac:dyDescent="0.3">
      <c r="A2571" s="1">
        <v>41220</v>
      </c>
      <c r="B2571">
        <v>84.784199999999998</v>
      </c>
      <c r="C2571">
        <v>3.8899999999999997E-2</v>
      </c>
    </row>
    <row r="2572" spans="1:3" x14ac:dyDescent="0.3">
      <c r="A2572" s="1">
        <v>41219</v>
      </c>
      <c r="B2572">
        <v>84.751300000000001</v>
      </c>
      <c r="C2572">
        <v>-9.7000000000000003E-3</v>
      </c>
    </row>
    <row r="2573" spans="1:3" x14ac:dyDescent="0.3">
      <c r="A2573" s="1">
        <v>41218</v>
      </c>
      <c r="B2573">
        <v>84.759500000000003</v>
      </c>
      <c r="C2573">
        <v>5.8299999999999998E-2</v>
      </c>
    </row>
    <row r="2574" spans="1:3" x14ac:dyDescent="0.3">
      <c r="A2574" s="1">
        <v>41215</v>
      </c>
      <c r="B2574">
        <v>84.710099999999997</v>
      </c>
      <c r="C2574">
        <v>-0.1263</v>
      </c>
    </row>
    <row r="2575" spans="1:3" x14ac:dyDescent="0.3">
      <c r="A2575" s="1">
        <v>41214</v>
      </c>
      <c r="B2575">
        <v>84.8172</v>
      </c>
      <c r="C2575">
        <v>7.3099999999999998E-2</v>
      </c>
    </row>
    <row r="2576" spans="1:3" x14ac:dyDescent="0.3">
      <c r="A2576" s="1">
        <v>41213</v>
      </c>
      <c r="B2576">
        <v>84.755200000000002</v>
      </c>
      <c r="C2576">
        <v>0.13600000000000001</v>
      </c>
    </row>
    <row r="2577" spans="1:3" x14ac:dyDescent="0.3">
      <c r="A2577" s="1">
        <v>41208</v>
      </c>
      <c r="B2577">
        <v>84.640100000000004</v>
      </c>
      <c r="C2577">
        <v>0.107</v>
      </c>
    </row>
    <row r="2578" spans="1:3" x14ac:dyDescent="0.3">
      <c r="A2578" s="1">
        <v>41207</v>
      </c>
      <c r="B2578">
        <v>84.549599999999998</v>
      </c>
      <c r="C2578">
        <v>-0.10680000000000001</v>
      </c>
    </row>
    <row r="2579" spans="1:3" x14ac:dyDescent="0.3">
      <c r="A2579" s="1">
        <v>41206</v>
      </c>
      <c r="B2579">
        <v>84.640100000000004</v>
      </c>
      <c r="C2579">
        <v>-6.7900000000000002E-2</v>
      </c>
    </row>
    <row r="2580" spans="1:3" x14ac:dyDescent="0.3">
      <c r="A2580" s="1">
        <v>41205</v>
      </c>
      <c r="B2580">
        <v>84.697599999999994</v>
      </c>
      <c r="C2580">
        <v>-1.9199999999999998E-2</v>
      </c>
    </row>
    <row r="2581" spans="1:3" x14ac:dyDescent="0.3">
      <c r="A2581" s="1">
        <v>41204</v>
      </c>
      <c r="B2581">
        <v>84.713899999999995</v>
      </c>
      <c r="C2581">
        <v>-2.93E-2</v>
      </c>
    </row>
    <row r="2582" spans="1:3" x14ac:dyDescent="0.3">
      <c r="A2582" s="1">
        <v>41201</v>
      </c>
      <c r="B2582">
        <v>84.738699999999994</v>
      </c>
      <c r="C2582">
        <v>-7.7600000000000002E-2</v>
      </c>
    </row>
    <row r="2583" spans="1:3" x14ac:dyDescent="0.3">
      <c r="A2583" s="1">
        <v>41200</v>
      </c>
      <c r="B2583">
        <v>84.804500000000004</v>
      </c>
      <c r="C2583">
        <v>-9.7000000000000003E-3</v>
      </c>
    </row>
    <row r="2584" spans="1:3" x14ac:dyDescent="0.3">
      <c r="A2584" s="1">
        <v>41199</v>
      </c>
      <c r="B2584">
        <v>84.812700000000007</v>
      </c>
      <c r="C2584">
        <v>-8.72E-2</v>
      </c>
    </row>
    <row r="2585" spans="1:3" x14ac:dyDescent="0.3">
      <c r="A2585" s="1">
        <v>41198</v>
      </c>
      <c r="B2585">
        <v>84.886700000000005</v>
      </c>
      <c r="C2585">
        <v>-5.8099999999999999E-2</v>
      </c>
    </row>
    <row r="2586" spans="1:3" x14ac:dyDescent="0.3">
      <c r="A2586" s="1">
        <v>41197</v>
      </c>
      <c r="B2586">
        <v>84.936099999999996</v>
      </c>
      <c r="C2586">
        <v>-3.8699999999999998E-2</v>
      </c>
    </row>
    <row r="2587" spans="1:3" x14ac:dyDescent="0.3">
      <c r="A2587" s="1">
        <v>41194</v>
      </c>
      <c r="B2587">
        <v>84.968900000000005</v>
      </c>
      <c r="C2587">
        <v>9.7000000000000003E-3</v>
      </c>
    </row>
    <row r="2588" spans="1:3" x14ac:dyDescent="0.3">
      <c r="A2588" s="1">
        <v>41193</v>
      </c>
      <c r="B2588">
        <v>84.960700000000003</v>
      </c>
      <c r="C2588">
        <v>-8.6999999999999994E-2</v>
      </c>
    </row>
    <row r="2589" spans="1:3" x14ac:dyDescent="0.3">
      <c r="A2589" s="1">
        <v>41192</v>
      </c>
      <c r="B2589">
        <v>85.034700000000001</v>
      </c>
      <c r="C2589">
        <v>-4.8300000000000003E-2</v>
      </c>
    </row>
    <row r="2590" spans="1:3" x14ac:dyDescent="0.3">
      <c r="A2590" s="1">
        <v>41191</v>
      </c>
      <c r="B2590">
        <v>85.075800000000001</v>
      </c>
      <c r="C2590">
        <v>-6.7599999999999993E-2</v>
      </c>
    </row>
    <row r="2591" spans="1:3" x14ac:dyDescent="0.3">
      <c r="A2591" s="1">
        <v>41190</v>
      </c>
      <c r="B2591">
        <v>85.133399999999995</v>
      </c>
      <c r="C2591">
        <v>5.8000000000000003E-2</v>
      </c>
    </row>
    <row r="2592" spans="1:3" x14ac:dyDescent="0.3">
      <c r="A2592" s="1">
        <v>41187</v>
      </c>
      <c r="B2592">
        <v>85.084000000000003</v>
      </c>
      <c r="C2592">
        <v>5.8000000000000003E-2</v>
      </c>
    </row>
    <row r="2593" spans="1:3" x14ac:dyDescent="0.3">
      <c r="A2593" s="1">
        <v>41186</v>
      </c>
      <c r="B2593">
        <v>85.034700000000001</v>
      </c>
      <c r="C2593">
        <v>0.13550000000000001</v>
      </c>
    </row>
    <row r="2594" spans="1:3" x14ac:dyDescent="0.3">
      <c r="A2594" s="1">
        <v>41185</v>
      </c>
      <c r="B2594">
        <v>84.919600000000003</v>
      </c>
      <c r="C2594">
        <v>3.8699999999999998E-2</v>
      </c>
    </row>
    <row r="2595" spans="1:3" x14ac:dyDescent="0.3">
      <c r="A2595" s="1">
        <v>41184</v>
      </c>
      <c r="B2595">
        <v>84.886700000000005</v>
      </c>
      <c r="C2595">
        <v>0.1164</v>
      </c>
    </row>
    <row r="2596" spans="1:3" x14ac:dyDescent="0.3">
      <c r="A2596" s="1">
        <v>41183</v>
      </c>
      <c r="B2596">
        <v>84.7881</v>
      </c>
      <c r="C2596">
        <v>4.8500000000000001E-2</v>
      </c>
    </row>
    <row r="2597" spans="1:3" x14ac:dyDescent="0.3">
      <c r="A2597" s="1">
        <v>41180</v>
      </c>
      <c r="B2597">
        <v>84.747</v>
      </c>
      <c r="C2597">
        <v>9.7000000000000003E-3</v>
      </c>
    </row>
    <row r="2598" spans="1:3" x14ac:dyDescent="0.3">
      <c r="A2598" s="1">
        <v>41179</v>
      </c>
      <c r="B2598">
        <v>84.738699999999994</v>
      </c>
      <c r="C2598">
        <v>2.9100000000000001E-2</v>
      </c>
    </row>
    <row r="2599" spans="1:3" x14ac:dyDescent="0.3">
      <c r="A2599" s="1">
        <v>41178</v>
      </c>
      <c r="B2599">
        <v>84.714100000000002</v>
      </c>
      <c r="C2599">
        <v>-9.7000000000000003E-2</v>
      </c>
    </row>
    <row r="2600" spans="1:3" x14ac:dyDescent="0.3">
      <c r="A2600" s="1">
        <v>41177</v>
      </c>
      <c r="B2600">
        <v>84.796300000000002</v>
      </c>
      <c r="C2600">
        <v>-5.8099999999999999E-2</v>
      </c>
    </row>
    <row r="2601" spans="1:3" x14ac:dyDescent="0.3">
      <c r="A2601" s="1">
        <v>41176</v>
      </c>
      <c r="B2601">
        <v>84.845600000000005</v>
      </c>
      <c r="C2601">
        <v>-7.7499999999999999E-2</v>
      </c>
    </row>
    <row r="2602" spans="1:3" x14ac:dyDescent="0.3">
      <c r="A2602" s="1">
        <v>41173</v>
      </c>
      <c r="B2602">
        <v>84.9114</v>
      </c>
      <c r="C2602">
        <v>3.8699999999999998E-2</v>
      </c>
    </row>
    <row r="2603" spans="1:3" x14ac:dyDescent="0.3">
      <c r="A2603" s="1">
        <v>41172</v>
      </c>
      <c r="B2603">
        <v>84.878500000000003</v>
      </c>
      <c r="C2603">
        <v>-3.8699999999999998E-2</v>
      </c>
    </row>
    <row r="2604" spans="1:3" x14ac:dyDescent="0.3">
      <c r="A2604" s="1">
        <v>41171</v>
      </c>
      <c r="B2604">
        <v>84.9114</v>
      </c>
      <c r="C2604">
        <v>-0.13539999999999999</v>
      </c>
    </row>
    <row r="2605" spans="1:3" x14ac:dyDescent="0.3">
      <c r="A2605" s="1">
        <v>41170</v>
      </c>
      <c r="B2605">
        <v>85.026499999999999</v>
      </c>
      <c r="C2605">
        <v>-0.25080000000000002</v>
      </c>
    </row>
    <row r="2606" spans="1:3" x14ac:dyDescent="0.3">
      <c r="A2606" s="1">
        <v>41169</v>
      </c>
      <c r="B2606">
        <v>85.240200000000002</v>
      </c>
      <c r="C2606">
        <v>-0.2213</v>
      </c>
    </row>
    <row r="2607" spans="1:3" x14ac:dyDescent="0.3">
      <c r="A2607" s="1">
        <v>41166</v>
      </c>
      <c r="B2607">
        <v>85.429299999999998</v>
      </c>
      <c r="C2607">
        <v>0.26629999999999998</v>
      </c>
    </row>
    <row r="2608" spans="1:3" x14ac:dyDescent="0.3">
      <c r="A2608" s="1">
        <v>41165</v>
      </c>
      <c r="B2608">
        <v>85.202399999999997</v>
      </c>
      <c r="C2608">
        <v>0.43030000000000002</v>
      </c>
    </row>
    <row r="2609" spans="1:3" x14ac:dyDescent="0.3">
      <c r="A2609" s="1">
        <v>41164</v>
      </c>
      <c r="B2609">
        <v>84.837400000000002</v>
      </c>
      <c r="C2609">
        <v>-3.8699999999999998E-2</v>
      </c>
    </row>
    <row r="2610" spans="1:3" x14ac:dyDescent="0.3">
      <c r="A2610" s="1">
        <v>41163</v>
      </c>
      <c r="B2610">
        <v>84.8703</v>
      </c>
      <c r="C2610">
        <v>9.7000000000000003E-2</v>
      </c>
    </row>
    <row r="2611" spans="1:3" x14ac:dyDescent="0.3">
      <c r="A2611" s="1">
        <v>41162</v>
      </c>
      <c r="B2611">
        <v>84.7881</v>
      </c>
      <c r="C2611">
        <v>0.1018</v>
      </c>
    </row>
    <row r="2612" spans="1:3" x14ac:dyDescent="0.3">
      <c r="A2612" s="1">
        <v>41159</v>
      </c>
      <c r="B2612">
        <v>84.701800000000006</v>
      </c>
      <c r="C2612">
        <v>0.1605</v>
      </c>
    </row>
    <row r="2613" spans="1:3" x14ac:dyDescent="0.3">
      <c r="A2613" s="1">
        <v>41158</v>
      </c>
      <c r="B2613">
        <v>84.566100000000006</v>
      </c>
      <c r="C2613">
        <v>-8.7400000000000005E-2</v>
      </c>
    </row>
    <row r="2614" spans="1:3" x14ac:dyDescent="0.3">
      <c r="A2614" s="1">
        <v>41157</v>
      </c>
      <c r="B2614">
        <v>84.640100000000004</v>
      </c>
      <c r="C2614">
        <v>4.8599999999999997E-2</v>
      </c>
    </row>
    <row r="2615" spans="1:3" x14ac:dyDescent="0.3">
      <c r="A2615" s="1">
        <v>41156</v>
      </c>
      <c r="B2615">
        <v>84.599000000000004</v>
      </c>
      <c r="C2615">
        <v>-5.3400000000000003E-2</v>
      </c>
    </row>
    <row r="2616" spans="1:3" x14ac:dyDescent="0.3">
      <c r="A2616" s="1">
        <v>41152</v>
      </c>
      <c r="B2616">
        <v>84.644199999999998</v>
      </c>
      <c r="C2616">
        <v>0.2288</v>
      </c>
    </row>
    <row r="2617" spans="1:3" x14ac:dyDescent="0.3">
      <c r="A2617" s="1">
        <v>41151</v>
      </c>
      <c r="B2617">
        <v>84.450999999999993</v>
      </c>
      <c r="C2617">
        <v>9.7000000000000003E-3</v>
      </c>
    </row>
    <row r="2618" spans="1:3" x14ac:dyDescent="0.3">
      <c r="A2618" s="1">
        <v>41150</v>
      </c>
      <c r="B2618">
        <v>84.442800000000005</v>
      </c>
      <c r="C2618">
        <v>-0.16520000000000001</v>
      </c>
    </row>
    <row r="2619" spans="1:3" x14ac:dyDescent="0.3">
      <c r="A2619" s="1">
        <v>41149</v>
      </c>
      <c r="B2619">
        <v>84.582499999999996</v>
      </c>
      <c r="C2619">
        <v>5.8400000000000001E-2</v>
      </c>
    </row>
    <row r="2620" spans="1:3" x14ac:dyDescent="0.3">
      <c r="A2620" s="1">
        <v>41148</v>
      </c>
      <c r="B2620">
        <v>84.533199999999994</v>
      </c>
      <c r="C2620">
        <v>7.7899999999999997E-2</v>
      </c>
    </row>
    <row r="2621" spans="1:3" x14ac:dyDescent="0.3">
      <c r="A2621" s="1">
        <v>41145</v>
      </c>
      <c r="B2621">
        <v>84.467399999999998</v>
      </c>
      <c r="C2621">
        <v>-9.7199999999999995E-2</v>
      </c>
    </row>
    <row r="2622" spans="1:3" x14ac:dyDescent="0.3">
      <c r="A2622" s="1">
        <v>41144</v>
      </c>
      <c r="B2622">
        <v>84.549599999999998</v>
      </c>
      <c r="C2622">
        <v>0.2046</v>
      </c>
    </row>
    <row r="2623" spans="1:3" x14ac:dyDescent="0.3">
      <c r="A2623" s="1">
        <v>41143</v>
      </c>
      <c r="B2623">
        <v>84.376999999999995</v>
      </c>
      <c r="C2623">
        <v>0.16589999999999999</v>
      </c>
    </row>
    <row r="2624" spans="1:3" x14ac:dyDescent="0.3">
      <c r="A2624" s="1">
        <v>41142</v>
      </c>
      <c r="B2624">
        <v>84.237200000000001</v>
      </c>
      <c r="C2624">
        <v>7.8100000000000003E-2</v>
      </c>
    </row>
    <row r="2625" spans="1:3" x14ac:dyDescent="0.3">
      <c r="A2625" s="1">
        <v>41141</v>
      </c>
      <c r="B2625">
        <v>84.171499999999995</v>
      </c>
      <c r="C2625">
        <v>-4.6699999999999998E-2</v>
      </c>
    </row>
    <row r="2626" spans="1:3" x14ac:dyDescent="0.3">
      <c r="A2626" s="1">
        <v>41138</v>
      </c>
      <c r="B2626">
        <v>84.210800000000006</v>
      </c>
      <c r="C2626">
        <v>-8.0199999999999994E-2</v>
      </c>
    </row>
    <row r="2627" spans="1:3" x14ac:dyDescent="0.3">
      <c r="A2627" s="1">
        <v>41137</v>
      </c>
      <c r="B2627">
        <v>84.278300000000002</v>
      </c>
      <c r="C2627">
        <v>1.8499999999999999E-2</v>
      </c>
    </row>
    <row r="2628" spans="1:3" x14ac:dyDescent="0.3">
      <c r="A2628" s="1">
        <v>41136</v>
      </c>
      <c r="B2628">
        <v>84.262699999999995</v>
      </c>
      <c r="C2628">
        <v>-0.17630000000000001</v>
      </c>
    </row>
    <row r="2629" spans="1:3" x14ac:dyDescent="0.3">
      <c r="A2629" s="1">
        <v>41135</v>
      </c>
      <c r="B2629">
        <v>84.411500000000004</v>
      </c>
      <c r="C2629">
        <v>-0.1109</v>
      </c>
    </row>
    <row r="2630" spans="1:3" x14ac:dyDescent="0.3">
      <c r="A2630" s="1">
        <v>41134</v>
      </c>
      <c r="B2630">
        <v>84.505200000000002</v>
      </c>
      <c r="C2630">
        <v>5.7999999999999996E-3</v>
      </c>
    </row>
    <row r="2631" spans="1:3" x14ac:dyDescent="0.3">
      <c r="A2631" s="1">
        <v>41131</v>
      </c>
      <c r="B2631">
        <v>84.500299999999996</v>
      </c>
      <c r="C2631">
        <v>9.7000000000000003E-3</v>
      </c>
    </row>
    <row r="2632" spans="1:3" x14ac:dyDescent="0.3">
      <c r="A2632" s="1">
        <v>41130</v>
      </c>
      <c r="B2632">
        <v>84.492099999999994</v>
      </c>
      <c r="C2632">
        <v>-3.8899999999999997E-2</v>
      </c>
    </row>
    <row r="2633" spans="1:3" x14ac:dyDescent="0.3">
      <c r="A2633" s="1">
        <v>41129</v>
      </c>
      <c r="B2633">
        <v>84.525000000000006</v>
      </c>
      <c r="C2633">
        <v>-8.7499999999999994E-2</v>
      </c>
    </row>
    <row r="2634" spans="1:3" x14ac:dyDescent="0.3">
      <c r="A2634" s="1">
        <v>41128</v>
      </c>
      <c r="B2634">
        <v>84.599000000000004</v>
      </c>
      <c r="C2634">
        <v>0.1265</v>
      </c>
    </row>
    <row r="2635" spans="1:3" x14ac:dyDescent="0.3">
      <c r="A2635" s="1">
        <v>41127</v>
      </c>
      <c r="B2635">
        <v>84.492099999999994</v>
      </c>
      <c r="C2635">
        <v>5.8400000000000001E-2</v>
      </c>
    </row>
    <row r="2636" spans="1:3" x14ac:dyDescent="0.3">
      <c r="A2636" s="1">
        <v>41124</v>
      </c>
      <c r="B2636">
        <v>84.442800000000005</v>
      </c>
      <c r="C2636">
        <v>8.77E-2</v>
      </c>
    </row>
    <row r="2637" spans="1:3" x14ac:dyDescent="0.3">
      <c r="A2637" s="1">
        <v>41123</v>
      </c>
      <c r="B2637">
        <v>84.368799999999993</v>
      </c>
      <c r="C2637">
        <v>-0.13619999999999999</v>
      </c>
    </row>
    <row r="2638" spans="1:3" x14ac:dyDescent="0.3">
      <c r="A2638" s="1">
        <v>41122</v>
      </c>
      <c r="B2638">
        <v>84.483900000000006</v>
      </c>
      <c r="C2638">
        <v>0</v>
      </c>
    </row>
    <row r="2639" spans="1:3" x14ac:dyDescent="0.3">
      <c r="A2639" s="1">
        <v>41121</v>
      </c>
      <c r="B2639">
        <v>84.483900000000006</v>
      </c>
      <c r="C2639">
        <v>0.13639999999999999</v>
      </c>
    </row>
    <row r="2640" spans="1:3" x14ac:dyDescent="0.3">
      <c r="A2640" s="1">
        <v>41120</v>
      </c>
      <c r="B2640">
        <v>84.368799999999993</v>
      </c>
      <c r="C2640">
        <v>5.8500000000000003E-2</v>
      </c>
    </row>
    <row r="2641" spans="1:3" x14ac:dyDescent="0.3">
      <c r="A2641" s="1">
        <v>41117</v>
      </c>
      <c r="B2641">
        <v>84.319400000000002</v>
      </c>
      <c r="C2641">
        <v>0.1074</v>
      </c>
    </row>
    <row r="2642" spans="1:3" x14ac:dyDescent="0.3">
      <c r="A2642" s="1">
        <v>41116</v>
      </c>
      <c r="B2642">
        <v>84.228999999999999</v>
      </c>
      <c r="C2642">
        <v>8.7900000000000006E-2</v>
      </c>
    </row>
    <row r="2643" spans="1:3" x14ac:dyDescent="0.3">
      <c r="A2643" s="1">
        <v>41115</v>
      </c>
      <c r="B2643">
        <v>84.155000000000001</v>
      </c>
      <c r="C2643">
        <v>-0.1268</v>
      </c>
    </row>
    <row r="2644" spans="1:3" x14ac:dyDescent="0.3">
      <c r="A2644" s="1">
        <v>41114</v>
      </c>
      <c r="B2644">
        <v>84.261899999999997</v>
      </c>
      <c r="C2644">
        <v>-4.8800000000000003E-2</v>
      </c>
    </row>
    <row r="2645" spans="1:3" x14ac:dyDescent="0.3">
      <c r="A2645" s="1">
        <v>41113</v>
      </c>
      <c r="B2645">
        <v>84.302999999999997</v>
      </c>
      <c r="C2645">
        <v>-0.1072</v>
      </c>
    </row>
    <row r="2646" spans="1:3" x14ac:dyDescent="0.3">
      <c r="A2646" s="1">
        <v>41110</v>
      </c>
      <c r="B2646">
        <v>84.3934</v>
      </c>
      <c r="C2646">
        <v>0</v>
      </c>
    </row>
    <row r="2647" spans="1:3" x14ac:dyDescent="0.3">
      <c r="A2647" s="1">
        <v>41109</v>
      </c>
      <c r="B2647">
        <v>84.3934</v>
      </c>
      <c r="C2647">
        <v>2.92E-2</v>
      </c>
    </row>
    <row r="2648" spans="1:3" x14ac:dyDescent="0.3">
      <c r="A2648" s="1">
        <v>41108</v>
      </c>
      <c r="B2648">
        <v>84.368799999999993</v>
      </c>
      <c r="C2648">
        <v>4.87E-2</v>
      </c>
    </row>
    <row r="2649" spans="1:3" x14ac:dyDescent="0.3">
      <c r="A2649" s="1">
        <v>41107</v>
      </c>
      <c r="B2649">
        <v>84.327699999999993</v>
      </c>
      <c r="C2649">
        <v>3.9E-2</v>
      </c>
    </row>
    <row r="2650" spans="1:3" x14ac:dyDescent="0.3">
      <c r="A2650" s="1">
        <v>41106</v>
      </c>
      <c r="B2650">
        <v>84.294799999999995</v>
      </c>
      <c r="C2650">
        <v>0.15629999999999999</v>
      </c>
    </row>
    <row r="2651" spans="1:3" x14ac:dyDescent="0.3">
      <c r="A2651" s="1">
        <v>41103</v>
      </c>
      <c r="B2651">
        <v>84.163200000000003</v>
      </c>
      <c r="C2651">
        <v>-6.83E-2</v>
      </c>
    </row>
    <row r="2652" spans="1:3" x14ac:dyDescent="0.3">
      <c r="A2652" s="1">
        <v>41102</v>
      </c>
      <c r="B2652">
        <v>84.220799999999997</v>
      </c>
      <c r="C2652">
        <v>7.8200000000000006E-2</v>
      </c>
    </row>
    <row r="2653" spans="1:3" x14ac:dyDescent="0.3">
      <c r="A2653" s="1">
        <v>41101</v>
      </c>
      <c r="B2653">
        <v>84.155000000000001</v>
      </c>
      <c r="C2653">
        <v>-7.8100000000000003E-2</v>
      </c>
    </row>
    <row r="2654" spans="1:3" x14ac:dyDescent="0.3">
      <c r="A2654" s="1">
        <v>41100</v>
      </c>
      <c r="B2654">
        <v>84.220799999999997</v>
      </c>
      <c r="C2654">
        <v>0.1173</v>
      </c>
    </row>
    <row r="2655" spans="1:3" x14ac:dyDescent="0.3">
      <c r="A2655" s="1">
        <v>41099</v>
      </c>
      <c r="B2655">
        <v>84.122100000000003</v>
      </c>
      <c r="C2655">
        <v>-1E-3</v>
      </c>
    </row>
    <row r="2656" spans="1:3" x14ac:dyDescent="0.3">
      <c r="A2656" s="1">
        <v>41096</v>
      </c>
      <c r="B2656">
        <v>84.122900000000001</v>
      </c>
      <c r="C2656">
        <v>-3.8100000000000002E-2</v>
      </c>
    </row>
    <row r="2657" spans="1:3" x14ac:dyDescent="0.3">
      <c r="A2657" s="1">
        <v>41095</v>
      </c>
      <c r="B2657">
        <v>84.155000000000001</v>
      </c>
      <c r="C2657">
        <v>9.7799999999999998E-2</v>
      </c>
    </row>
    <row r="2658" spans="1:3" x14ac:dyDescent="0.3">
      <c r="A2658" s="1">
        <v>41093</v>
      </c>
      <c r="B2658">
        <v>84.072800000000001</v>
      </c>
      <c r="C2658">
        <v>0.1077</v>
      </c>
    </row>
    <row r="2659" spans="1:3" x14ac:dyDescent="0.3">
      <c r="A2659" s="1">
        <v>41092</v>
      </c>
      <c r="B2659">
        <v>83.982399999999998</v>
      </c>
      <c r="C2659">
        <v>7.8299999999999995E-2</v>
      </c>
    </row>
    <row r="2660" spans="1:3" x14ac:dyDescent="0.3">
      <c r="A2660" s="1">
        <v>41089</v>
      </c>
      <c r="B2660">
        <v>83.916700000000006</v>
      </c>
      <c r="C2660">
        <v>0.1273</v>
      </c>
    </row>
    <row r="2661" spans="1:3" x14ac:dyDescent="0.3">
      <c r="A2661" s="1">
        <v>41088</v>
      </c>
      <c r="B2661">
        <v>83.81</v>
      </c>
      <c r="C2661">
        <v>-1.9599999999999999E-2</v>
      </c>
    </row>
    <row r="2662" spans="1:3" x14ac:dyDescent="0.3">
      <c r="A2662" s="1">
        <v>41087</v>
      </c>
      <c r="B2662">
        <v>83.826400000000007</v>
      </c>
      <c r="C2662">
        <v>-3.9199999999999999E-2</v>
      </c>
    </row>
    <row r="2663" spans="1:3" x14ac:dyDescent="0.3">
      <c r="A2663" s="1">
        <v>41086</v>
      </c>
      <c r="B2663">
        <v>83.859200000000001</v>
      </c>
      <c r="C2663">
        <v>-8.7999999999999995E-2</v>
      </c>
    </row>
    <row r="2664" spans="1:3" x14ac:dyDescent="0.3">
      <c r="A2664" s="1">
        <v>41085</v>
      </c>
      <c r="B2664">
        <v>83.933099999999996</v>
      </c>
      <c r="C2664">
        <v>-4.8899999999999999E-2</v>
      </c>
    </row>
    <row r="2665" spans="1:3" x14ac:dyDescent="0.3">
      <c r="A2665" s="1">
        <v>41082</v>
      </c>
      <c r="B2665">
        <v>83.974100000000007</v>
      </c>
      <c r="C2665">
        <v>-0.12690000000000001</v>
      </c>
    </row>
    <row r="2666" spans="1:3" x14ac:dyDescent="0.3">
      <c r="A2666" s="1">
        <v>41081</v>
      </c>
      <c r="B2666">
        <v>84.0809</v>
      </c>
      <c r="C2666">
        <v>-0.224</v>
      </c>
    </row>
    <row r="2667" spans="1:3" x14ac:dyDescent="0.3">
      <c r="A2667" s="1">
        <v>41080</v>
      </c>
      <c r="B2667">
        <v>84.2697</v>
      </c>
      <c r="C2667">
        <v>-7.7899999999999997E-2</v>
      </c>
    </row>
    <row r="2668" spans="1:3" x14ac:dyDescent="0.3">
      <c r="A2668" s="1">
        <v>41079</v>
      </c>
      <c r="B2668">
        <v>84.335300000000004</v>
      </c>
      <c r="C2668">
        <v>5.5199999999999999E-2</v>
      </c>
    </row>
    <row r="2669" spans="1:3" x14ac:dyDescent="0.3">
      <c r="A2669" s="1">
        <v>41078</v>
      </c>
      <c r="B2669">
        <v>84.288799999999995</v>
      </c>
      <c r="C2669">
        <v>-5.0700000000000002E-2</v>
      </c>
    </row>
    <row r="2670" spans="1:3" x14ac:dyDescent="0.3">
      <c r="A2670" s="1">
        <v>41075</v>
      </c>
      <c r="B2670">
        <v>84.331500000000005</v>
      </c>
      <c r="C2670">
        <v>0.3569</v>
      </c>
    </row>
    <row r="2671" spans="1:3" x14ac:dyDescent="0.3">
      <c r="A2671" s="1">
        <v>41074</v>
      </c>
      <c r="B2671">
        <v>84.031599999999997</v>
      </c>
      <c r="C2671">
        <v>5.0799999999999998E-2</v>
      </c>
    </row>
    <row r="2672" spans="1:3" x14ac:dyDescent="0.3">
      <c r="A2672" s="1">
        <v>41073</v>
      </c>
      <c r="B2672">
        <v>83.988900000000001</v>
      </c>
      <c r="C2672">
        <v>2.7400000000000001E-2</v>
      </c>
    </row>
    <row r="2673" spans="1:3" x14ac:dyDescent="0.3">
      <c r="A2673" s="1">
        <v>41072</v>
      </c>
      <c r="B2673">
        <v>83.965900000000005</v>
      </c>
      <c r="C2673">
        <v>-5.8599999999999999E-2</v>
      </c>
    </row>
    <row r="2674" spans="1:3" x14ac:dyDescent="0.3">
      <c r="A2674" s="1">
        <v>41071</v>
      </c>
      <c r="B2674">
        <v>84.015199999999993</v>
      </c>
      <c r="C2674">
        <v>5.1299999999999998E-2</v>
      </c>
    </row>
    <row r="2675" spans="1:3" x14ac:dyDescent="0.3">
      <c r="A2675" s="1">
        <v>41068</v>
      </c>
      <c r="B2675">
        <v>83.972099999999998</v>
      </c>
      <c r="C2675">
        <v>5.62E-2</v>
      </c>
    </row>
    <row r="2676" spans="1:3" x14ac:dyDescent="0.3">
      <c r="A2676" s="1">
        <v>41067</v>
      </c>
      <c r="B2676">
        <v>83.924899999999994</v>
      </c>
      <c r="C2676">
        <v>0.1764</v>
      </c>
    </row>
    <row r="2677" spans="1:3" x14ac:dyDescent="0.3">
      <c r="A2677" s="1">
        <v>41066</v>
      </c>
      <c r="B2677">
        <v>83.777100000000004</v>
      </c>
      <c r="C2677">
        <v>-1.89E-2</v>
      </c>
    </row>
    <row r="2678" spans="1:3" x14ac:dyDescent="0.3">
      <c r="A2678" s="1">
        <v>41065</v>
      </c>
      <c r="B2678">
        <v>83.793000000000006</v>
      </c>
      <c r="C2678">
        <v>-6.9999999999999999E-4</v>
      </c>
    </row>
    <row r="2679" spans="1:3" x14ac:dyDescent="0.3">
      <c r="A2679" s="1">
        <v>41064</v>
      </c>
      <c r="B2679">
        <v>83.793599999999998</v>
      </c>
      <c r="C2679">
        <v>-0.19550000000000001</v>
      </c>
    </row>
    <row r="2680" spans="1:3" x14ac:dyDescent="0.3">
      <c r="A2680" s="1">
        <v>41061</v>
      </c>
      <c r="B2680">
        <v>83.957700000000003</v>
      </c>
      <c r="C2680">
        <v>-0.22550000000000001</v>
      </c>
    </row>
    <row r="2681" spans="1:3" x14ac:dyDescent="0.3">
      <c r="A2681" s="1">
        <v>41060</v>
      </c>
      <c r="B2681">
        <v>84.147499999999994</v>
      </c>
      <c r="C2681">
        <v>1.95E-2</v>
      </c>
    </row>
    <row r="2682" spans="1:3" x14ac:dyDescent="0.3">
      <c r="A2682" s="1">
        <v>41059</v>
      </c>
      <c r="B2682">
        <v>84.131100000000004</v>
      </c>
      <c r="C2682">
        <v>-5.8299999999999998E-2</v>
      </c>
    </row>
    <row r="2683" spans="1:3" x14ac:dyDescent="0.3">
      <c r="A2683" s="1">
        <v>41058</v>
      </c>
      <c r="B2683">
        <v>84.180199999999999</v>
      </c>
      <c r="C2683">
        <v>-7.7700000000000005E-2</v>
      </c>
    </row>
    <row r="2684" spans="1:3" x14ac:dyDescent="0.3">
      <c r="A2684" s="1">
        <v>41054</v>
      </c>
      <c r="B2684">
        <v>84.245699999999999</v>
      </c>
      <c r="C2684">
        <v>3.8899999999999997E-2</v>
      </c>
    </row>
    <row r="2685" spans="1:3" x14ac:dyDescent="0.3">
      <c r="A2685" s="1">
        <v>41053</v>
      </c>
      <c r="B2685">
        <v>84.212900000000005</v>
      </c>
      <c r="C2685">
        <v>-9.7000000000000003E-3</v>
      </c>
    </row>
    <row r="2686" spans="1:3" x14ac:dyDescent="0.3">
      <c r="A2686" s="1">
        <v>41052</v>
      </c>
      <c r="B2686">
        <v>84.221100000000007</v>
      </c>
      <c r="C2686">
        <v>-0.14549999999999999</v>
      </c>
    </row>
    <row r="2687" spans="1:3" x14ac:dyDescent="0.3">
      <c r="A2687" s="1">
        <v>41051</v>
      </c>
      <c r="B2687">
        <v>84.343900000000005</v>
      </c>
      <c r="C2687">
        <v>-5.8200000000000002E-2</v>
      </c>
    </row>
    <row r="2688" spans="1:3" x14ac:dyDescent="0.3">
      <c r="A2688" s="1">
        <v>41050</v>
      </c>
      <c r="B2688">
        <v>84.393000000000001</v>
      </c>
      <c r="C2688">
        <v>7.5499999999999998E-2</v>
      </c>
    </row>
    <row r="2689" spans="1:3" x14ac:dyDescent="0.3">
      <c r="A2689" s="1">
        <v>41047</v>
      </c>
      <c r="B2689">
        <v>84.329300000000003</v>
      </c>
      <c r="C2689">
        <v>1.18E-2</v>
      </c>
    </row>
    <row r="2690" spans="1:3" x14ac:dyDescent="0.3">
      <c r="A2690" s="1">
        <v>41046</v>
      </c>
      <c r="B2690">
        <v>84.319299999999998</v>
      </c>
      <c r="C2690">
        <v>-0.1067</v>
      </c>
    </row>
    <row r="2691" spans="1:3" x14ac:dyDescent="0.3">
      <c r="A2691" s="1">
        <v>41045</v>
      </c>
      <c r="B2691">
        <v>84.409300000000002</v>
      </c>
      <c r="C2691">
        <v>-7.7499999999999999E-2</v>
      </c>
    </row>
    <row r="2692" spans="1:3" x14ac:dyDescent="0.3">
      <c r="A2692" s="1">
        <v>41044</v>
      </c>
      <c r="B2692">
        <v>84.474800000000002</v>
      </c>
      <c r="C2692">
        <v>2.9399999999999999E-2</v>
      </c>
    </row>
    <row r="2693" spans="1:3" x14ac:dyDescent="0.3">
      <c r="A2693" s="1">
        <v>41043</v>
      </c>
      <c r="B2693">
        <v>84.45</v>
      </c>
      <c r="C2693">
        <v>-1.9699999999999999E-2</v>
      </c>
    </row>
    <row r="2694" spans="1:3" x14ac:dyDescent="0.3">
      <c r="A2694" s="1">
        <v>41040</v>
      </c>
      <c r="B2694">
        <v>84.4666</v>
      </c>
      <c r="C2694">
        <v>-9.7000000000000003E-3</v>
      </c>
    </row>
    <row r="2695" spans="1:3" x14ac:dyDescent="0.3">
      <c r="A2695" s="1">
        <v>41039</v>
      </c>
      <c r="B2695">
        <v>84.474800000000002</v>
      </c>
      <c r="C2695">
        <v>6.7900000000000002E-2</v>
      </c>
    </row>
    <row r="2696" spans="1:3" x14ac:dyDescent="0.3">
      <c r="A2696" s="1">
        <v>41038</v>
      </c>
      <c r="B2696">
        <v>84.417500000000004</v>
      </c>
      <c r="C2696">
        <v>-5.8099999999999999E-2</v>
      </c>
    </row>
    <row r="2697" spans="1:3" x14ac:dyDescent="0.3">
      <c r="A2697" s="1">
        <v>41037</v>
      </c>
      <c r="B2697">
        <v>84.4666</v>
      </c>
      <c r="C2697">
        <v>2.9100000000000001E-2</v>
      </c>
    </row>
    <row r="2698" spans="1:3" x14ac:dyDescent="0.3">
      <c r="A2698" s="1">
        <v>41036</v>
      </c>
      <c r="B2698">
        <v>84.442099999999996</v>
      </c>
      <c r="C2698">
        <v>-5.8099999999999999E-2</v>
      </c>
    </row>
    <row r="2699" spans="1:3" x14ac:dyDescent="0.3">
      <c r="A2699" s="1">
        <v>41033</v>
      </c>
      <c r="B2699">
        <v>84.491200000000006</v>
      </c>
      <c r="C2699">
        <v>-2.9100000000000001E-2</v>
      </c>
    </row>
    <row r="2700" spans="1:3" x14ac:dyDescent="0.3">
      <c r="A2700" s="1">
        <v>41032</v>
      </c>
      <c r="B2700">
        <v>84.515699999999995</v>
      </c>
      <c r="C2700">
        <v>-6.7699999999999996E-2</v>
      </c>
    </row>
    <row r="2701" spans="1:3" x14ac:dyDescent="0.3">
      <c r="A2701" s="1">
        <v>41031</v>
      </c>
      <c r="B2701">
        <v>84.572999999999993</v>
      </c>
      <c r="C2701">
        <v>3.1E-2</v>
      </c>
    </row>
    <row r="2702" spans="1:3" x14ac:dyDescent="0.3">
      <c r="A2702" s="1">
        <v>41030</v>
      </c>
      <c r="B2702">
        <v>84.546800000000005</v>
      </c>
      <c r="C2702">
        <v>3.5200000000000002E-2</v>
      </c>
    </row>
    <row r="2703" spans="1:3" x14ac:dyDescent="0.3">
      <c r="A2703" s="1">
        <v>41029</v>
      </c>
      <c r="B2703">
        <v>84.517099999999999</v>
      </c>
      <c r="C2703">
        <v>9.7999999999999997E-3</v>
      </c>
    </row>
    <row r="2704" spans="1:3" x14ac:dyDescent="0.3">
      <c r="A2704" s="1">
        <v>41026</v>
      </c>
      <c r="B2704">
        <v>84.508799999999994</v>
      </c>
      <c r="C2704">
        <v>6.8699999999999997E-2</v>
      </c>
    </row>
    <row r="2705" spans="1:3" x14ac:dyDescent="0.3">
      <c r="A2705" s="1">
        <v>41025</v>
      </c>
      <c r="B2705">
        <v>84.450800000000001</v>
      </c>
      <c r="C2705">
        <v>6.6799999999999998E-2</v>
      </c>
    </row>
    <row r="2706" spans="1:3" x14ac:dyDescent="0.3">
      <c r="A2706" s="1">
        <v>41024</v>
      </c>
      <c r="B2706">
        <v>84.394400000000005</v>
      </c>
      <c r="C2706">
        <v>1.7999999999999999E-2</v>
      </c>
    </row>
    <row r="2707" spans="1:3" x14ac:dyDescent="0.3">
      <c r="A2707" s="1">
        <v>41023</v>
      </c>
      <c r="B2707">
        <v>84.379199999999997</v>
      </c>
      <c r="C2707">
        <v>1.2999999999999999E-3</v>
      </c>
    </row>
    <row r="2708" spans="1:3" x14ac:dyDescent="0.3">
      <c r="A2708" s="1">
        <v>41022</v>
      </c>
      <c r="B2708">
        <v>84.378</v>
      </c>
      <c r="C2708">
        <v>5.6300000000000003E-2</v>
      </c>
    </row>
    <row r="2709" spans="1:3" x14ac:dyDescent="0.3">
      <c r="A2709" s="1">
        <v>41019</v>
      </c>
      <c r="B2709">
        <v>84.330500000000001</v>
      </c>
      <c r="C2709">
        <v>2.12E-2</v>
      </c>
    </row>
    <row r="2710" spans="1:3" x14ac:dyDescent="0.3">
      <c r="A2710" s="1">
        <v>41018</v>
      </c>
      <c r="B2710">
        <v>84.312700000000007</v>
      </c>
      <c r="C2710">
        <v>-8.72E-2</v>
      </c>
    </row>
    <row r="2711" spans="1:3" x14ac:dyDescent="0.3">
      <c r="A2711" s="1">
        <v>41017</v>
      </c>
      <c r="B2711">
        <v>84.386200000000002</v>
      </c>
      <c r="C2711">
        <v>-6.7799999999999999E-2</v>
      </c>
    </row>
    <row r="2712" spans="1:3" x14ac:dyDescent="0.3">
      <c r="A2712" s="1">
        <v>41016</v>
      </c>
      <c r="B2712">
        <v>84.443399999999997</v>
      </c>
      <c r="C2712">
        <v>-2.81E-2</v>
      </c>
    </row>
    <row r="2713" spans="1:3" x14ac:dyDescent="0.3">
      <c r="A2713" s="1">
        <v>41015</v>
      </c>
      <c r="B2713">
        <v>84.467100000000002</v>
      </c>
      <c r="C2713">
        <v>4.1599999999999998E-2</v>
      </c>
    </row>
    <row r="2714" spans="1:3" x14ac:dyDescent="0.3">
      <c r="A2714" s="1">
        <v>41012</v>
      </c>
      <c r="B2714">
        <v>84.432000000000002</v>
      </c>
      <c r="C2714">
        <v>8.3299999999999999E-2</v>
      </c>
    </row>
    <row r="2715" spans="1:3" x14ac:dyDescent="0.3">
      <c r="A2715" s="1">
        <v>41011</v>
      </c>
      <c r="B2715">
        <v>84.361699999999999</v>
      </c>
      <c r="C2715">
        <v>-4.8399999999999999E-2</v>
      </c>
    </row>
    <row r="2716" spans="1:3" x14ac:dyDescent="0.3">
      <c r="A2716" s="1">
        <v>41010</v>
      </c>
      <c r="B2716">
        <v>84.402600000000007</v>
      </c>
      <c r="C2716">
        <v>7.7499999999999999E-2</v>
      </c>
    </row>
    <row r="2717" spans="1:3" x14ac:dyDescent="0.3">
      <c r="A2717" s="1">
        <v>41009</v>
      </c>
      <c r="B2717">
        <v>84.337199999999996</v>
      </c>
      <c r="C2717">
        <v>7.7600000000000002E-2</v>
      </c>
    </row>
    <row r="2718" spans="1:3" x14ac:dyDescent="0.3">
      <c r="A2718" s="1">
        <v>41008</v>
      </c>
      <c r="B2718">
        <v>84.271799999999999</v>
      </c>
      <c r="C2718">
        <v>-4.8500000000000001E-2</v>
      </c>
    </row>
    <row r="2719" spans="1:3" x14ac:dyDescent="0.3">
      <c r="A2719" s="1">
        <v>41004</v>
      </c>
      <c r="B2719">
        <v>84.312700000000007</v>
      </c>
      <c r="C2719">
        <v>6.7900000000000002E-2</v>
      </c>
    </row>
    <row r="2720" spans="1:3" x14ac:dyDescent="0.3">
      <c r="A2720" s="1">
        <v>41003</v>
      </c>
      <c r="B2720">
        <v>84.255399999999995</v>
      </c>
      <c r="C2720">
        <v>-2.9100000000000001E-2</v>
      </c>
    </row>
    <row r="2721" spans="1:3" x14ac:dyDescent="0.3">
      <c r="A2721" s="1">
        <v>41002</v>
      </c>
      <c r="B2721">
        <v>84.28</v>
      </c>
      <c r="C2721">
        <v>-0.17419999999999999</v>
      </c>
    </row>
    <row r="2722" spans="1:3" x14ac:dyDescent="0.3">
      <c r="A2722" s="1">
        <v>41001</v>
      </c>
      <c r="B2722">
        <v>84.427099999999996</v>
      </c>
      <c r="C2722">
        <v>0.13389999999999999</v>
      </c>
    </row>
    <row r="2723" spans="1:3" x14ac:dyDescent="0.3">
      <c r="A2723" s="1">
        <v>40998</v>
      </c>
      <c r="B2723">
        <v>84.314099999999996</v>
      </c>
      <c r="C2723">
        <v>-8.6999999999999994E-2</v>
      </c>
    </row>
    <row r="2724" spans="1:3" x14ac:dyDescent="0.3">
      <c r="A2724" s="1">
        <v>40997</v>
      </c>
      <c r="B2724">
        <v>84.387600000000006</v>
      </c>
      <c r="C2724">
        <v>3.8699999999999998E-2</v>
      </c>
    </row>
    <row r="2725" spans="1:3" x14ac:dyDescent="0.3">
      <c r="A2725" s="1">
        <v>40996</v>
      </c>
      <c r="B2725">
        <v>84.354900000000001</v>
      </c>
      <c r="C2725">
        <v>-5.8000000000000003E-2</v>
      </c>
    </row>
    <row r="2726" spans="1:3" x14ac:dyDescent="0.3">
      <c r="A2726" s="1">
        <v>40995</v>
      </c>
      <c r="B2726">
        <v>84.403899999999993</v>
      </c>
      <c r="C2726">
        <v>0.1646</v>
      </c>
    </row>
    <row r="2727" spans="1:3" x14ac:dyDescent="0.3">
      <c r="A2727" s="1">
        <v>40994</v>
      </c>
      <c r="B2727">
        <v>84.265199999999993</v>
      </c>
      <c r="C2727">
        <v>-1.9400000000000001E-2</v>
      </c>
    </row>
    <row r="2728" spans="1:3" x14ac:dyDescent="0.3">
      <c r="A2728" s="1">
        <v>40991</v>
      </c>
      <c r="B2728">
        <v>84.281499999999994</v>
      </c>
      <c r="C2728">
        <v>7.7499999999999999E-2</v>
      </c>
    </row>
    <row r="2729" spans="1:3" x14ac:dyDescent="0.3">
      <c r="A2729" s="1">
        <v>40990</v>
      </c>
      <c r="B2729">
        <v>84.216200000000001</v>
      </c>
      <c r="C2729">
        <v>-6.7799999999999999E-2</v>
      </c>
    </row>
    <row r="2730" spans="1:3" x14ac:dyDescent="0.3">
      <c r="A2730" s="1">
        <v>40989</v>
      </c>
      <c r="B2730">
        <v>84.273300000000006</v>
      </c>
      <c r="C2730">
        <v>1.9400000000000001E-2</v>
      </c>
    </row>
    <row r="2731" spans="1:3" x14ac:dyDescent="0.3">
      <c r="A2731" s="1">
        <v>40988</v>
      </c>
      <c r="B2731">
        <v>84.257000000000005</v>
      </c>
      <c r="C2731">
        <v>-0.10639999999999999</v>
      </c>
    </row>
    <row r="2732" spans="1:3" x14ac:dyDescent="0.3">
      <c r="A2732" s="1">
        <v>40987</v>
      </c>
      <c r="B2732">
        <v>84.346800000000002</v>
      </c>
      <c r="C2732">
        <v>-8.6999999999999994E-2</v>
      </c>
    </row>
    <row r="2733" spans="1:3" x14ac:dyDescent="0.3">
      <c r="A2733" s="1">
        <v>40984</v>
      </c>
      <c r="B2733">
        <v>84.420199999999994</v>
      </c>
      <c r="C2733">
        <v>-7.7299999999999994E-2</v>
      </c>
    </row>
    <row r="2734" spans="1:3" x14ac:dyDescent="0.3">
      <c r="A2734" s="1">
        <v>40983</v>
      </c>
      <c r="B2734">
        <v>84.485500000000002</v>
      </c>
      <c r="C2734">
        <v>0.11600000000000001</v>
      </c>
    </row>
    <row r="2735" spans="1:3" x14ac:dyDescent="0.3">
      <c r="A2735" s="1">
        <v>40982</v>
      </c>
      <c r="B2735">
        <v>84.387600000000006</v>
      </c>
      <c r="C2735">
        <v>-0.25080000000000002</v>
      </c>
    </row>
    <row r="2736" spans="1:3" x14ac:dyDescent="0.3">
      <c r="A2736" s="1">
        <v>40981</v>
      </c>
      <c r="B2736">
        <v>84.599800000000002</v>
      </c>
      <c r="C2736">
        <v>-9.5999999999999992E-3</v>
      </c>
    </row>
    <row r="2737" spans="1:3" x14ac:dyDescent="0.3">
      <c r="A2737" s="1">
        <v>40980</v>
      </c>
      <c r="B2737">
        <v>84.607900000000001</v>
      </c>
      <c r="C2737">
        <v>0</v>
      </c>
    </row>
    <row r="2738" spans="1:3" x14ac:dyDescent="0.3">
      <c r="A2738" s="1">
        <v>40977</v>
      </c>
      <c r="B2738">
        <v>84.607900000000001</v>
      </c>
      <c r="C2738">
        <v>0.1255</v>
      </c>
    </row>
    <row r="2739" spans="1:3" x14ac:dyDescent="0.3">
      <c r="A2739" s="1">
        <v>40976</v>
      </c>
      <c r="B2739">
        <v>84.501800000000003</v>
      </c>
      <c r="C2739">
        <v>2.0199999999999999E-2</v>
      </c>
    </row>
    <row r="2740" spans="1:3" x14ac:dyDescent="0.3">
      <c r="A2740" s="1">
        <v>40975</v>
      </c>
      <c r="B2740">
        <v>84.484800000000007</v>
      </c>
      <c r="C2740">
        <v>2.81E-2</v>
      </c>
    </row>
    <row r="2741" spans="1:3" x14ac:dyDescent="0.3">
      <c r="A2741" s="1">
        <v>40974</v>
      </c>
      <c r="B2741">
        <v>84.460999999999999</v>
      </c>
      <c r="C2741">
        <v>6.7699999999999996E-2</v>
      </c>
    </row>
    <row r="2742" spans="1:3" x14ac:dyDescent="0.3">
      <c r="A2742" s="1">
        <v>40973</v>
      </c>
      <c r="B2742">
        <v>84.403899999999993</v>
      </c>
      <c r="C2742">
        <v>-7.7299999999999994E-2</v>
      </c>
    </row>
    <row r="2743" spans="1:3" x14ac:dyDescent="0.3">
      <c r="A2743" s="1">
        <v>40970</v>
      </c>
      <c r="B2743">
        <v>84.469200000000001</v>
      </c>
      <c r="C2743">
        <v>0.10639999999999999</v>
      </c>
    </row>
    <row r="2744" spans="1:3" x14ac:dyDescent="0.3">
      <c r="A2744" s="1">
        <v>40969</v>
      </c>
      <c r="B2744">
        <v>84.379400000000004</v>
      </c>
      <c r="C2744">
        <v>-2.8899999999999999E-2</v>
      </c>
    </row>
    <row r="2745" spans="1:3" x14ac:dyDescent="0.3">
      <c r="A2745" s="1">
        <v>40968</v>
      </c>
      <c r="B2745">
        <v>84.403800000000004</v>
      </c>
      <c r="C2745">
        <v>-5.8099999999999999E-2</v>
      </c>
    </row>
    <row r="2746" spans="1:3" x14ac:dyDescent="0.3">
      <c r="A2746" s="1">
        <v>40967</v>
      </c>
      <c r="B2746">
        <v>84.4529</v>
      </c>
      <c r="C2746">
        <v>-0.1255</v>
      </c>
    </row>
    <row r="2747" spans="1:3" x14ac:dyDescent="0.3">
      <c r="A2747" s="1">
        <v>40966</v>
      </c>
      <c r="B2747">
        <v>84.558999999999997</v>
      </c>
      <c r="C2747">
        <v>8.0500000000000002E-2</v>
      </c>
    </row>
    <row r="2748" spans="1:3" x14ac:dyDescent="0.3">
      <c r="A2748" s="1">
        <v>40963</v>
      </c>
      <c r="B2748">
        <v>84.491</v>
      </c>
      <c r="C2748">
        <v>-4.1799999999999997E-2</v>
      </c>
    </row>
    <row r="2749" spans="1:3" x14ac:dyDescent="0.3">
      <c r="A2749" s="1">
        <v>40962</v>
      </c>
      <c r="B2749">
        <v>84.526300000000006</v>
      </c>
      <c r="C2749">
        <v>0.16439999999999999</v>
      </c>
    </row>
    <row r="2750" spans="1:3" x14ac:dyDescent="0.3">
      <c r="A2750" s="1">
        <v>40961</v>
      </c>
      <c r="B2750">
        <v>84.387600000000006</v>
      </c>
      <c r="C2750">
        <v>0.18410000000000001</v>
      </c>
    </row>
    <row r="2751" spans="1:3" x14ac:dyDescent="0.3">
      <c r="A2751" s="1">
        <v>40960</v>
      </c>
      <c r="B2751">
        <v>84.232500000000002</v>
      </c>
      <c r="C2751">
        <v>6.7900000000000002E-2</v>
      </c>
    </row>
    <row r="2752" spans="1:3" x14ac:dyDescent="0.3">
      <c r="A2752" s="1">
        <v>40956</v>
      </c>
      <c r="B2752">
        <v>84.175399999999996</v>
      </c>
      <c r="C2752">
        <v>1E-4</v>
      </c>
    </row>
    <row r="2753" spans="1:3" x14ac:dyDescent="0.3">
      <c r="A2753" s="1">
        <v>40955</v>
      </c>
      <c r="B2753">
        <v>84.175299999999993</v>
      </c>
      <c r="C2753">
        <v>-9.7999999999999997E-3</v>
      </c>
    </row>
    <row r="2754" spans="1:3" x14ac:dyDescent="0.3">
      <c r="A2754" s="1">
        <v>40954</v>
      </c>
      <c r="B2754">
        <v>84.183599999999998</v>
      </c>
      <c r="C2754">
        <v>-1.9400000000000001E-2</v>
      </c>
    </row>
    <row r="2755" spans="1:3" x14ac:dyDescent="0.3">
      <c r="A2755" s="1">
        <v>40953</v>
      </c>
      <c r="B2755">
        <v>84.1999</v>
      </c>
      <c r="C2755">
        <v>3.8800000000000001E-2</v>
      </c>
    </row>
    <row r="2756" spans="1:3" x14ac:dyDescent="0.3">
      <c r="A2756" s="1">
        <v>40952</v>
      </c>
      <c r="B2756">
        <v>84.167299999999997</v>
      </c>
      <c r="C2756">
        <v>2.9100000000000001E-2</v>
      </c>
    </row>
    <row r="2757" spans="1:3" x14ac:dyDescent="0.3">
      <c r="A2757" s="1">
        <v>40949</v>
      </c>
      <c r="B2757">
        <v>84.142799999999994</v>
      </c>
      <c r="C2757">
        <v>5.8200000000000002E-2</v>
      </c>
    </row>
    <row r="2758" spans="1:3" x14ac:dyDescent="0.3">
      <c r="A2758" s="1">
        <v>40948</v>
      </c>
      <c r="B2758">
        <v>84.093800000000002</v>
      </c>
      <c r="C2758">
        <v>-3.8800000000000001E-2</v>
      </c>
    </row>
    <row r="2759" spans="1:3" x14ac:dyDescent="0.3">
      <c r="A2759" s="1">
        <v>40947</v>
      </c>
      <c r="B2759">
        <v>84.126499999999993</v>
      </c>
      <c r="C2759">
        <v>-1.9400000000000001E-2</v>
      </c>
    </row>
    <row r="2760" spans="1:3" x14ac:dyDescent="0.3">
      <c r="A2760" s="1">
        <v>40946</v>
      </c>
      <c r="B2760">
        <v>84.142799999999994</v>
      </c>
      <c r="C2760">
        <v>-3.8800000000000001E-2</v>
      </c>
    </row>
    <row r="2761" spans="1:3" x14ac:dyDescent="0.3">
      <c r="A2761" s="1">
        <v>40945</v>
      </c>
      <c r="B2761">
        <v>84.175399999999996</v>
      </c>
      <c r="C2761">
        <v>8.7300000000000003E-2</v>
      </c>
    </row>
    <row r="2762" spans="1:3" x14ac:dyDescent="0.3">
      <c r="A2762" s="1">
        <v>40942</v>
      </c>
      <c r="B2762">
        <v>84.102000000000004</v>
      </c>
      <c r="C2762">
        <v>-0.16470000000000001</v>
      </c>
    </row>
    <row r="2763" spans="1:3" x14ac:dyDescent="0.3">
      <c r="A2763" s="1">
        <v>40941</v>
      </c>
      <c r="B2763">
        <v>84.240700000000004</v>
      </c>
      <c r="C2763">
        <v>1.9400000000000001E-2</v>
      </c>
    </row>
    <row r="2764" spans="1:3" x14ac:dyDescent="0.3">
      <c r="A2764" s="1">
        <v>40940</v>
      </c>
      <c r="B2764">
        <v>84.224400000000003</v>
      </c>
      <c r="C2764">
        <v>0.1242</v>
      </c>
    </row>
    <row r="2765" spans="1:3" x14ac:dyDescent="0.3">
      <c r="A2765" s="1">
        <v>40939</v>
      </c>
      <c r="B2765">
        <v>84.119900000000001</v>
      </c>
      <c r="C2765">
        <v>3.1099999999999999E-2</v>
      </c>
    </row>
    <row r="2766" spans="1:3" x14ac:dyDescent="0.3">
      <c r="A2766" s="1">
        <v>40938</v>
      </c>
      <c r="B2766">
        <v>84.093800000000002</v>
      </c>
      <c r="C2766">
        <v>-2.9100000000000001E-2</v>
      </c>
    </row>
    <row r="2767" spans="1:3" x14ac:dyDescent="0.3">
      <c r="A2767" s="1">
        <v>40935</v>
      </c>
      <c r="B2767">
        <v>84.118300000000005</v>
      </c>
      <c r="C2767">
        <v>0.12529999999999999</v>
      </c>
    </row>
    <row r="2768" spans="1:3" x14ac:dyDescent="0.3">
      <c r="A2768" s="1">
        <v>40934</v>
      </c>
      <c r="B2768">
        <v>84.013000000000005</v>
      </c>
      <c r="C2768">
        <v>0.15659999999999999</v>
      </c>
    </row>
    <row r="2769" spans="1:3" x14ac:dyDescent="0.3">
      <c r="A2769" s="1">
        <v>40933</v>
      </c>
      <c r="B2769">
        <v>83.881600000000006</v>
      </c>
      <c r="C2769">
        <v>0.36130000000000001</v>
      </c>
    </row>
    <row r="2770" spans="1:3" x14ac:dyDescent="0.3">
      <c r="A2770" s="1">
        <v>40932</v>
      </c>
      <c r="B2770">
        <v>83.579700000000003</v>
      </c>
      <c r="C2770">
        <v>9.7999999999999997E-3</v>
      </c>
    </row>
    <row r="2771" spans="1:3" x14ac:dyDescent="0.3">
      <c r="A2771" s="1">
        <v>40931</v>
      </c>
      <c r="B2771">
        <v>83.5715</v>
      </c>
      <c r="C2771">
        <v>-9.7999999999999997E-3</v>
      </c>
    </row>
    <row r="2772" spans="1:3" x14ac:dyDescent="0.3">
      <c r="A2772" s="1">
        <v>40928</v>
      </c>
      <c r="B2772">
        <v>83.579700000000003</v>
      </c>
      <c r="C2772">
        <v>-0.10730000000000001</v>
      </c>
    </row>
    <row r="2773" spans="1:3" x14ac:dyDescent="0.3">
      <c r="A2773" s="1">
        <v>40927</v>
      </c>
      <c r="B2773">
        <v>83.669499999999999</v>
      </c>
      <c r="C2773">
        <v>1.95E-2</v>
      </c>
    </row>
    <row r="2774" spans="1:3" x14ac:dyDescent="0.3">
      <c r="A2774" s="1">
        <v>40926</v>
      </c>
      <c r="B2774">
        <v>83.653099999999995</v>
      </c>
      <c r="C2774">
        <v>-9.7999999999999997E-3</v>
      </c>
    </row>
    <row r="2775" spans="1:3" x14ac:dyDescent="0.3">
      <c r="A2775" s="1">
        <v>40925</v>
      </c>
      <c r="B2775">
        <v>83.661299999999997</v>
      </c>
      <c r="C2775">
        <v>0.13669999999999999</v>
      </c>
    </row>
    <row r="2776" spans="1:3" x14ac:dyDescent="0.3">
      <c r="A2776" s="1">
        <v>40921</v>
      </c>
      <c r="B2776">
        <v>83.5471</v>
      </c>
      <c r="C2776">
        <v>9.7999999999999997E-3</v>
      </c>
    </row>
    <row r="2777" spans="1:3" x14ac:dyDescent="0.3">
      <c r="A2777" s="1">
        <v>40920</v>
      </c>
      <c r="B2777">
        <v>83.538899999999998</v>
      </c>
      <c r="C2777">
        <v>2.5399999999999999E-2</v>
      </c>
    </row>
    <row r="2778" spans="1:3" x14ac:dyDescent="0.3">
      <c r="A2778" s="1">
        <v>40919</v>
      </c>
      <c r="B2778">
        <v>83.517700000000005</v>
      </c>
      <c r="C2778">
        <v>-2.5399999999999999E-2</v>
      </c>
    </row>
    <row r="2779" spans="1:3" x14ac:dyDescent="0.3">
      <c r="A2779" s="1">
        <v>40918</v>
      </c>
      <c r="B2779">
        <v>83.538899999999998</v>
      </c>
      <c r="C2779">
        <v>-6.83E-2</v>
      </c>
    </row>
    <row r="2780" spans="1:3" x14ac:dyDescent="0.3">
      <c r="A2780" s="1">
        <v>40917</v>
      </c>
      <c r="B2780">
        <v>83.596000000000004</v>
      </c>
      <c r="C2780">
        <v>0</v>
      </c>
    </row>
    <row r="2781" spans="1:3" x14ac:dyDescent="0.3">
      <c r="A2781" s="1">
        <v>40914</v>
      </c>
      <c r="B2781">
        <v>83.596000000000004</v>
      </c>
      <c r="C2781">
        <v>4.8800000000000003E-2</v>
      </c>
    </row>
    <row r="2782" spans="1:3" x14ac:dyDescent="0.3">
      <c r="A2782" s="1">
        <v>40913</v>
      </c>
      <c r="B2782">
        <v>83.555199999999999</v>
      </c>
      <c r="C2782">
        <v>0.1663</v>
      </c>
    </row>
    <row r="2783" spans="1:3" x14ac:dyDescent="0.3">
      <c r="A2783" s="1">
        <v>40912</v>
      </c>
      <c r="B2783">
        <v>83.416499999999999</v>
      </c>
      <c r="C2783">
        <v>0.1862</v>
      </c>
    </row>
    <row r="2784" spans="1:3" x14ac:dyDescent="0.3">
      <c r="A2784" s="1">
        <v>40911</v>
      </c>
      <c r="B2784">
        <v>83.261399999999995</v>
      </c>
      <c r="C2784">
        <v>1.9599999999999999E-2</v>
      </c>
    </row>
    <row r="2785" spans="1:3" x14ac:dyDescent="0.3">
      <c r="A2785" s="1">
        <v>40907</v>
      </c>
      <c r="B2785">
        <v>83.245099999999994</v>
      </c>
      <c r="C2785">
        <v>-0.1371</v>
      </c>
    </row>
    <row r="2786" spans="1:3" x14ac:dyDescent="0.3">
      <c r="A2786" s="1">
        <v>40906</v>
      </c>
      <c r="B2786">
        <v>83.359399999999994</v>
      </c>
      <c r="C2786">
        <v>0.17649999999999999</v>
      </c>
    </row>
    <row r="2787" spans="1:3" x14ac:dyDescent="0.3">
      <c r="A2787" s="1">
        <v>40905</v>
      </c>
      <c r="B2787">
        <v>83.212500000000006</v>
      </c>
      <c r="C2787">
        <v>5.8900000000000001E-2</v>
      </c>
    </row>
    <row r="2788" spans="1:3" x14ac:dyDescent="0.3">
      <c r="A2788" s="1">
        <v>40904</v>
      </c>
      <c r="B2788">
        <v>83.163499999999999</v>
      </c>
      <c r="C2788">
        <v>-0.10780000000000001</v>
      </c>
    </row>
    <row r="2789" spans="1:3" x14ac:dyDescent="0.3">
      <c r="A2789" s="1">
        <v>40900</v>
      </c>
      <c r="B2789">
        <v>83.253299999999996</v>
      </c>
      <c r="C2789">
        <v>-6.8400000000000002E-2</v>
      </c>
    </row>
    <row r="2790" spans="1:3" x14ac:dyDescent="0.3">
      <c r="A2790" s="1">
        <v>40899</v>
      </c>
      <c r="B2790">
        <v>83.310299999999998</v>
      </c>
      <c r="C2790">
        <v>-0.10780000000000001</v>
      </c>
    </row>
    <row r="2791" spans="1:3" x14ac:dyDescent="0.3">
      <c r="A2791" s="1">
        <v>40898</v>
      </c>
      <c r="B2791">
        <v>83.400199999999998</v>
      </c>
      <c r="C2791">
        <v>-9.7799999999999998E-2</v>
      </c>
    </row>
    <row r="2792" spans="1:3" x14ac:dyDescent="0.3">
      <c r="A2792" s="1">
        <v>40897</v>
      </c>
      <c r="B2792">
        <v>83.481800000000007</v>
      </c>
      <c r="C2792">
        <v>0.13700000000000001</v>
      </c>
    </row>
    <row r="2793" spans="1:3" x14ac:dyDescent="0.3">
      <c r="A2793" s="1">
        <v>40896</v>
      </c>
      <c r="B2793">
        <v>83.367500000000007</v>
      </c>
      <c r="C2793">
        <v>6.0699999999999997E-2</v>
      </c>
    </row>
    <row r="2794" spans="1:3" x14ac:dyDescent="0.3">
      <c r="A2794" s="1">
        <v>40893</v>
      </c>
      <c r="B2794">
        <v>83.316900000000004</v>
      </c>
      <c r="C2794">
        <v>-2E-3</v>
      </c>
    </row>
    <row r="2795" spans="1:3" x14ac:dyDescent="0.3">
      <c r="A2795" s="1">
        <v>40892</v>
      </c>
      <c r="B2795">
        <v>83.318600000000004</v>
      </c>
      <c r="C2795">
        <v>-4.8800000000000003E-2</v>
      </c>
    </row>
    <row r="2796" spans="1:3" x14ac:dyDescent="0.3">
      <c r="A2796" s="1">
        <v>40891</v>
      </c>
      <c r="B2796">
        <v>83.359300000000005</v>
      </c>
      <c r="C2796">
        <v>-0.1077</v>
      </c>
    </row>
    <row r="2797" spans="1:3" x14ac:dyDescent="0.3">
      <c r="A2797" s="1">
        <v>40890</v>
      </c>
      <c r="B2797">
        <v>83.449100000000001</v>
      </c>
      <c r="C2797">
        <v>-0.1172</v>
      </c>
    </row>
    <row r="2798" spans="1:3" x14ac:dyDescent="0.3">
      <c r="A2798" s="1">
        <v>40889</v>
      </c>
      <c r="B2798">
        <v>83.5471</v>
      </c>
      <c r="C2798">
        <v>8.7999999999999995E-2</v>
      </c>
    </row>
    <row r="2799" spans="1:3" x14ac:dyDescent="0.3">
      <c r="A2799" s="1">
        <v>40886</v>
      </c>
      <c r="B2799">
        <v>83.473600000000005</v>
      </c>
      <c r="C2799">
        <v>-8.7900000000000006E-2</v>
      </c>
    </row>
    <row r="2800" spans="1:3" x14ac:dyDescent="0.3">
      <c r="A2800" s="1">
        <v>40885</v>
      </c>
      <c r="B2800">
        <v>83.5471</v>
      </c>
      <c r="C2800">
        <v>-5.8599999999999999E-2</v>
      </c>
    </row>
    <row r="2801" spans="1:3" x14ac:dyDescent="0.3">
      <c r="A2801" s="1">
        <v>40884</v>
      </c>
      <c r="B2801">
        <v>83.596000000000004</v>
      </c>
      <c r="C2801">
        <v>4.02E-2</v>
      </c>
    </row>
    <row r="2802" spans="1:3" x14ac:dyDescent="0.3">
      <c r="A2802" s="1">
        <v>40883</v>
      </c>
      <c r="B2802">
        <v>83.562399999999997</v>
      </c>
      <c r="C2802">
        <v>-6.9500000000000006E-2</v>
      </c>
    </row>
    <row r="2803" spans="1:3" x14ac:dyDescent="0.3">
      <c r="A2803" s="1">
        <v>40882</v>
      </c>
      <c r="B2803">
        <v>83.620500000000007</v>
      </c>
      <c r="C2803">
        <v>-4.8800000000000003E-2</v>
      </c>
    </row>
    <row r="2804" spans="1:3" x14ac:dyDescent="0.3">
      <c r="A2804" s="1">
        <v>40879</v>
      </c>
      <c r="B2804">
        <v>83.661299999999997</v>
      </c>
      <c r="C2804">
        <v>0.1074</v>
      </c>
    </row>
    <row r="2805" spans="1:3" x14ac:dyDescent="0.3">
      <c r="A2805" s="1">
        <v>40878</v>
      </c>
      <c r="B2805">
        <v>83.5715</v>
      </c>
      <c r="C2805">
        <v>-3.5700000000000003E-2</v>
      </c>
    </row>
    <row r="2806" spans="1:3" x14ac:dyDescent="0.3">
      <c r="A2806" s="1">
        <v>40877</v>
      </c>
      <c r="B2806">
        <v>83.601399999999998</v>
      </c>
      <c r="C2806">
        <v>0.1368</v>
      </c>
    </row>
    <row r="2807" spans="1:3" x14ac:dyDescent="0.3">
      <c r="A2807" s="1">
        <v>40876</v>
      </c>
      <c r="B2807">
        <v>83.487200000000001</v>
      </c>
      <c r="C2807">
        <v>0.1076</v>
      </c>
    </row>
    <row r="2808" spans="1:3" x14ac:dyDescent="0.3">
      <c r="A2808" s="1">
        <v>40875</v>
      </c>
      <c r="B2808">
        <v>83.397499999999994</v>
      </c>
      <c r="C2808">
        <v>9.7999999999999997E-3</v>
      </c>
    </row>
    <row r="2809" spans="1:3" x14ac:dyDescent="0.3">
      <c r="A2809" s="1">
        <v>40872</v>
      </c>
      <c r="B2809">
        <v>83.389300000000006</v>
      </c>
      <c r="C2809">
        <v>-2.3999999999999998E-3</v>
      </c>
    </row>
    <row r="2810" spans="1:3" x14ac:dyDescent="0.3">
      <c r="A2810" s="1">
        <v>40870</v>
      </c>
      <c r="B2810">
        <v>83.391300000000001</v>
      </c>
      <c r="C2810">
        <v>9.06E-2</v>
      </c>
    </row>
    <row r="2811" spans="1:3" x14ac:dyDescent="0.3">
      <c r="A2811" s="1">
        <v>40869</v>
      </c>
      <c r="B2811">
        <v>83.315899999999999</v>
      </c>
      <c r="C2811">
        <v>-2.9399999999999999E-2</v>
      </c>
    </row>
    <row r="2812" spans="1:3" x14ac:dyDescent="0.3">
      <c r="A2812" s="1">
        <v>40868</v>
      </c>
      <c r="B2812">
        <v>83.340400000000002</v>
      </c>
      <c r="C2812">
        <v>-3.9100000000000003E-2</v>
      </c>
    </row>
    <row r="2813" spans="1:3" x14ac:dyDescent="0.3">
      <c r="A2813" s="1">
        <v>40865</v>
      </c>
      <c r="B2813">
        <v>83.373000000000005</v>
      </c>
      <c r="C2813">
        <v>-9.7999999999999997E-3</v>
      </c>
    </row>
    <row r="2814" spans="1:3" x14ac:dyDescent="0.3">
      <c r="A2814" s="1">
        <v>40864</v>
      </c>
      <c r="B2814">
        <v>83.381100000000004</v>
      </c>
      <c r="C2814">
        <v>-0.14649999999999999</v>
      </c>
    </row>
    <row r="2815" spans="1:3" x14ac:dyDescent="0.3">
      <c r="A2815" s="1">
        <v>40863</v>
      </c>
      <c r="B2815">
        <v>83.503500000000003</v>
      </c>
      <c r="C2815">
        <v>-0.2145</v>
      </c>
    </row>
    <row r="2816" spans="1:3" x14ac:dyDescent="0.3">
      <c r="A2816" s="1">
        <v>40862</v>
      </c>
      <c r="B2816">
        <v>83.683000000000007</v>
      </c>
      <c r="C2816">
        <v>-0.2334</v>
      </c>
    </row>
    <row r="2817" spans="1:3" x14ac:dyDescent="0.3">
      <c r="A2817" s="1">
        <v>40861</v>
      </c>
      <c r="B2817">
        <v>83.878799999999998</v>
      </c>
      <c r="C2817">
        <v>-9.7000000000000003E-3</v>
      </c>
    </row>
    <row r="2818" spans="1:3" x14ac:dyDescent="0.3">
      <c r="A2818" s="1">
        <v>40858</v>
      </c>
      <c r="B2818">
        <v>83.886899999999997</v>
      </c>
      <c r="C2818">
        <v>-8.7400000000000005E-2</v>
      </c>
    </row>
    <row r="2819" spans="1:3" x14ac:dyDescent="0.3">
      <c r="A2819" s="1">
        <v>40857</v>
      </c>
      <c r="B2819">
        <v>83.960300000000004</v>
      </c>
      <c r="C2819">
        <v>0.1265</v>
      </c>
    </row>
    <row r="2820" spans="1:3" x14ac:dyDescent="0.3">
      <c r="A2820" s="1">
        <v>40856</v>
      </c>
      <c r="B2820">
        <v>83.854299999999995</v>
      </c>
      <c r="C2820">
        <v>-6.8099999999999994E-2</v>
      </c>
    </row>
    <row r="2821" spans="1:3" x14ac:dyDescent="0.3">
      <c r="A2821" s="1">
        <v>40855</v>
      </c>
      <c r="B2821">
        <v>83.9114</v>
      </c>
      <c r="C2821">
        <v>-0.12230000000000001</v>
      </c>
    </row>
    <row r="2822" spans="1:3" x14ac:dyDescent="0.3">
      <c r="A2822" s="1">
        <v>40854</v>
      </c>
      <c r="B2822">
        <v>84.014200000000002</v>
      </c>
      <c r="C2822">
        <v>5.7200000000000001E-2</v>
      </c>
    </row>
    <row r="2823" spans="1:3" x14ac:dyDescent="0.3">
      <c r="A2823" s="1">
        <v>40851</v>
      </c>
      <c r="B2823">
        <v>83.966200000000001</v>
      </c>
      <c r="C2823">
        <v>3.61E-2</v>
      </c>
    </row>
    <row r="2824" spans="1:3" x14ac:dyDescent="0.3">
      <c r="A2824" s="1">
        <v>40850</v>
      </c>
      <c r="B2824">
        <v>83.935900000000004</v>
      </c>
      <c r="C2824">
        <v>0</v>
      </c>
    </row>
    <row r="2825" spans="1:3" x14ac:dyDescent="0.3">
      <c r="A2825" s="1">
        <v>40849</v>
      </c>
      <c r="B2825">
        <v>83.935900000000004</v>
      </c>
      <c r="C2825">
        <v>5.8299999999999998E-2</v>
      </c>
    </row>
    <row r="2826" spans="1:3" x14ac:dyDescent="0.3">
      <c r="A2826" s="1">
        <v>40848</v>
      </c>
      <c r="B2826">
        <v>83.886899999999997</v>
      </c>
      <c r="C2826">
        <v>0.21990000000000001</v>
      </c>
    </row>
    <row r="2827" spans="1:3" x14ac:dyDescent="0.3">
      <c r="A2827" s="1">
        <v>40847</v>
      </c>
      <c r="B2827">
        <v>83.7029</v>
      </c>
      <c r="C2827">
        <v>0.24399999999999999</v>
      </c>
    </row>
    <row r="2828" spans="1:3" x14ac:dyDescent="0.3">
      <c r="A2828" s="1">
        <v>40844</v>
      </c>
      <c r="B2828">
        <v>83.499099999999999</v>
      </c>
      <c r="C2828">
        <v>9.7699999999999995E-2</v>
      </c>
    </row>
    <row r="2829" spans="1:3" x14ac:dyDescent="0.3">
      <c r="A2829" s="1">
        <v>40843</v>
      </c>
      <c r="B2829">
        <v>83.417599999999993</v>
      </c>
      <c r="C2829">
        <v>9.4399999999999998E-2</v>
      </c>
    </row>
    <row r="2830" spans="1:3" x14ac:dyDescent="0.3">
      <c r="A2830" s="1">
        <v>40842</v>
      </c>
      <c r="B2830">
        <v>83.338999999999999</v>
      </c>
      <c r="C2830">
        <v>-2.5899999999999999E-2</v>
      </c>
    </row>
    <row r="2831" spans="1:3" x14ac:dyDescent="0.3">
      <c r="A2831" s="1">
        <v>40841</v>
      </c>
      <c r="B2831">
        <v>83.360600000000005</v>
      </c>
      <c r="C2831">
        <v>0.24010000000000001</v>
      </c>
    </row>
    <row r="2832" spans="1:3" x14ac:dyDescent="0.3">
      <c r="A2832" s="1">
        <v>40840</v>
      </c>
      <c r="B2832">
        <v>83.160899999999998</v>
      </c>
      <c r="C2832">
        <v>5.3900000000000003E-2</v>
      </c>
    </row>
    <row r="2833" spans="1:3" x14ac:dyDescent="0.3">
      <c r="A2833" s="1">
        <v>40837</v>
      </c>
      <c r="B2833">
        <v>83.116100000000003</v>
      </c>
      <c r="C2833">
        <v>1.9599999999999999E-2</v>
      </c>
    </row>
    <row r="2834" spans="1:3" x14ac:dyDescent="0.3">
      <c r="A2834" s="1">
        <v>40836</v>
      </c>
      <c r="B2834">
        <v>83.099800000000002</v>
      </c>
      <c r="C2834">
        <v>-9.7999999999999997E-3</v>
      </c>
    </row>
    <row r="2835" spans="1:3" x14ac:dyDescent="0.3">
      <c r="A2835" s="1">
        <v>40835</v>
      </c>
      <c r="B2835">
        <v>83.107900000000001</v>
      </c>
      <c r="C2835">
        <v>-7.8399999999999997E-2</v>
      </c>
    </row>
    <row r="2836" spans="1:3" x14ac:dyDescent="0.3">
      <c r="A2836" s="1">
        <v>40834</v>
      </c>
      <c r="B2836">
        <v>83.173100000000005</v>
      </c>
      <c r="C2836">
        <v>0.216</v>
      </c>
    </row>
    <row r="2837" spans="1:3" x14ac:dyDescent="0.3">
      <c r="A2837" s="1">
        <v>40833</v>
      </c>
      <c r="B2837">
        <v>82.993799999999993</v>
      </c>
      <c r="C2837">
        <v>0.2208</v>
      </c>
    </row>
    <row r="2838" spans="1:3" x14ac:dyDescent="0.3">
      <c r="A2838" s="1">
        <v>40830</v>
      </c>
      <c r="B2838">
        <v>82.810900000000004</v>
      </c>
      <c r="C2838">
        <v>9.1200000000000003E-2</v>
      </c>
    </row>
    <row r="2839" spans="1:3" x14ac:dyDescent="0.3">
      <c r="A2839" s="1">
        <v>40829</v>
      </c>
      <c r="B2839">
        <v>82.735399999999998</v>
      </c>
      <c r="C2839">
        <v>5.2999999999999999E-2</v>
      </c>
    </row>
    <row r="2840" spans="1:3" x14ac:dyDescent="0.3">
      <c r="A2840" s="1">
        <v>40828</v>
      </c>
      <c r="B2840">
        <v>82.691599999999994</v>
      </c>
      <c r="C2840">
        <v>3.1199999999999999E-2</v>
      </c>
    </row>
    <row r="2841" spans="1:3" x14ac:dyDescent="0.3">
      <c r="A2841" s="1">
        <v>40827</v>
      </c>
      <c r="B2841">
        <v>82.665800000000004</v>
      </c>
      <c r="C2841">
        <v>8.6300000000000002E-2</v>
      </c>
    </row>
    <row r="2842" spans="1:3" x14ac:dyDescent="0.3">
      <c r="A2842" s="1">
        <v>40826</v>
      </c>
      <c r="B2842">
        <v>82.594399999999993</v>
      </c>
      <c r="C2842">
        <v>-0.20480000000000001</v>
      </c>
    </row>
    <row r="2843" spans="1:3" x14ac:dyDescent="0.3">
      <c r="A2843" s="1">
        <v>40823</v>
      </c>
      <c r="B2843">
        <v>82.763999999999996</v>
      </c>
      <c r="C2843">
        <v>4.7300000000000002E-2</v>
      </c>
    </row>
    <row r="2844" spans="1:3" x14ac:dyDescent="0.3">
      <c r="A2844" s="1">
        <v>40822</v>
      </c>
      <c r="B2844">
        <v>82.724800000000002</v>
      </c>
      <c r="C2844">
        <v>9.8599999999999993E-2</v>
      </c>
    </row>
    <row r="2845" spans="1:3" x14ac:dyDescent="0.3">
      <c r="A2845" s="1">
        <v>40821</v>
      </c>
      <c r="B2845">
        <v>82.643299999999996</v>
      </c>
      <c r="C2845">
        <v>-3.15E-2</v>
      </c>
    </row>
    <row r="2846" spans="1:3" x14ac:dyDescent="0.3">
      <c r="A2846" s="1">
        <v>40820</v>
      </c>
      <c r="B2846">
        <v>82.669399999999996</v>
      </c>
      <c r="C2846">
        <v>-7.6799999999999993E-2</v>
      </c>
    </row>
    <row r="2847" spans="1:3" x14ac:dyDescent="0.3">
      <c r="A2847" s="1">
        <v>40819</v>
      </c>
      <c r="B2847">
        <v>82.733000000000004</v>
      </c>
      <c r="C2847">
        <v>0.12820000000000001</v>
      </c>
    </row>
    <row r="2848" spans="1:3" x14ac:dyDescent="0.3">
      <c r="A2848" s="1">
        <v>40816</v>
      </c>
      <c r="B2848">
        <v>82.626999999999995</v>
      </c>
      <c r="C2848">
        <v>-0.1968</v>
      </c>
    </row>
    <row r="2849" spans="1:3" x14ac:dyDescent="0.3">
      <c r="A2849" s="1">
        <v>40815</v>
      </c>
      <c r="B2849">
        <v>82.789900000000003</v>
      </c>
      <c r="C2849">
        <v>-3.95E-2</v>
      </c>
    </row>
    <row r="2850" spans="1:3" x14ac:dyDescent="0.3">
      <c r="A2850" s="1">
        <v>40814</v>
      </c>
      <c r="B2850">
        <v>82.822599999999994</v>
      </c>
      <c r="C2850">
        <v>-0.11990000000000001</v>
      </c>
    </row>
    <row r="2851" spans="1:3" x14ac:dyDescent="0.3">
      <c r="A2851" s="1">
        <v>40813</v>
      </c>
      <c r="B2851">
        <v>82.9221</v>
      </c>
      <c r="C2851">
        <v>8.4599999999999995E-2</v>
      </c>
    </row>
    <row r="2852" spans="1:3" x14ac:dyDescent="0.3">
      <c r="A2852" s="1">
        <v>40812</v>
      </c>
      <c r="B2852">
        <v>82.852000000000004</v>
      </c>
      <c r="C2852">
        <v>-2.3599999999999999E-2</v>
      </c>
    </row>
    <row r="2853" spans="1:3" x14ac:dyDescent="0.3">
      <c r="A2853" s="1">
        <v>40809</v>
      </c>
      <c r="B2853">
        <v>82.871499999999997</v>
      </c>
      <c r="C2853">
        <v>-0.29420000000000002</v>
      </c>
    </row>
    <row r="2854" spans="1:3" x14ac:dyDescent="0.3">
      <c r="A2854" s="1">
        <v>40808</v>
      </c>
      <c r="B2854">
        <v>83.116100000000003</v>
      </c>
      <c r="C2854">
        <v>-0.36149999999999999</v>
      </c>
    </row>
    <row r="2855" spans="1:3" x14ac:dyDescent="0.3">
      <c r="A2855" s="1">
        <v>40807</v>
      </c>
      <c r="B2855">
        <v>83.417599999999993</v>
      </c>
      <c r="C2855">
        <v>-5.6599999999999998E-2</v>
      </c>
    </row>
    <row r="2856" spans="1:3" x14ac:dyDescent="0.3">
      <c r="A2856" s="1">
        <v>40806</v>
      </c>
      <c r="B2856">
        <v>83.4649</v>
      </c>
      <c r="C2856">
        <v>0.13250000000000001</v>
      </c>
    </row>
    <row r="2857" spans="1:3" x14ac:dyDescent="0.3">
      <c r="A2857" s="1">
        <v>40805</v>
      </c>
      <c r="B2857">
        <v>83.354500000000002</v>
      </c>
      <c r="C2857">
        <v>-8.5500000000000007E-2</v>
      </c>
    </row>
    <row r="2858" spans="1:3" x14ac:dyDescent="0.3">
      <c r="A2858" s="1">
        <v>40802</v>
      </c>
      <c r="B2858">
        <v>83.425799999999995</v>
      </c>
      <c r="C2858">
        <v>9.7799999999999998E-2</v>
      </c>
    </row>
    <row r="2859" spans="1:3" x14ac:dyDescent="0.3">
      <c r="A2859" s="1">
        <v>40801</v>
      </c>
      <c r="B2859">
        <v>83.344300000000004</v>
      </c>
      <c r="C2859">
        <v>0.22539999999999999</v>
      </c>
    </row>
    <row r="2860" spans="1:3" x14ac:dyDescent="0.3">
      <c r="A2860" s="1">
        <v>40800</v>
      </c>
      <c r="B2860">
        <v>83.156800000000004</v>
      </c>
      <c r="C2860">
        <v>-5.8799999999999998E-2</v>
      </c>
    </row>
    <row r="2861" spans="1:3" x14ac:dyDescent="0.3">
      <c r="A2861" s="1">
        <v>40799</v>
      </c>
      <c r="B2861">
        <v>83.205699999999993</v>
      </c>
      <c r="C2861">
        <v>-1.9599999999999999E-2</v>
      </c>
    </row>
    <row r="2862" spans="1:3" x14ac:dyDescent="0.3">
      <c r="A2862" s="1">
        <v>40798</v>
      </c>
      <c r="B2862">
        <v>83.221999999999994</v>
      </c>
      <c r="C2862">
        <v>-0.3221</v>
      </c>
    </row>
    <row r="2863" spans="1:3" x14ac:dyDescent="0.3">
      <c r="A2863" s="1">
        <v>40795</v>
      </c>
      <c r="B2863">
        <v>83.491</v>
      </c>
      <c r="C2863">
        <v>-1.95E-2</v>
      </c>
    </row>
    <row r="2864" spans="1:3" x14ac:dyDescent="0.3">
      <c r="A2864" s="1">
        <v>40794</v>
      </c>
      <c r="B2864">
        <v>83.507300000000001</v>
      </c>
      <c r="C2864">
        <v>0.22500000000000001</v>
      </c>
    </row>
    <row r="2865" spans="1:3" x14ac:dyDescent="0.3">
      <c r="A2865" s="1">
        <v>40793</v>
      </c>
      <c r="B2865">
        <v>83.319800000000001</v>
      </c>
      <c r="C2865">
        <v>7.8299999999999995E-2</v>
      </c>
    </row>
    <row r="2866" spans="1:3" x14ac:dyDescent="0.3">
      <c r="A2866" s="1">
        <v>40792</v>
      </c>
      <c r="B2866">
        <v>83.254599999999996</v>
      </c>
      <c r="C2866">
        <v>-0.25390000000000001</v>
      </c>
    </row>
    <row r="2867" spans="1:3" x14ac:dyDescent="0.3">
      <c r="A2867" s="1">
        <v>40788</v>
      </c>
      <c r="B2867">
        <v>83.466499999999996</v>
      </c>
      <c r="C2867">
        <v>9.7999999999999997E-3</v>
      </c>
    </row>
    <row r="2868" spans="1:3" x14ac:dyDescent="0.3">
      <c r="A2868" s="1">
        <v>40787</v>
      </c>
      <c r="B2868">
        <v>83.458399999999997</v>
      </c>
      <c r="C2868">
        <v>0.30370000000000003</v>
      </c>
    </row>
    <row r="2869" spans="1:3" x14ac:dyDescent="0.3">
      <c r="A2869" s="1">
        <v>40786</v>
      </c>
      <c r="B2869">
        <v>83.205699999999993</v>
      </c>
      <c r="C2869">
        <v>8.8200000000000001E-2</v>
      </c>
    </row>
    <row r="2870" spans="1:3" x14ac:dyDescent="0.3">
      <c r="A2870" s="1">
        <v>40785</v>
      </c>
      <c r="B2870">
        <v>83.132400000000004</v>
      </c>
      <c r="C2870">
        <v>0.15709999999999999</v>
      </c>
    </row>
    <row r="2871" spans="1:3" x14ac:dyDescent="0.3">
      <c r="A2871" s="1">
        <v>40784</v>
      </c>
      <c r="B2871">
        <v>83.001999999999995</v>
      </c>
      <c r="C2871">
        <v>-0.1275</v>
      </c>
    </row>
    <row r="2872" spans="1:3" x14ac:dyDescent="0.3">
      <c r="A2872" s="1">
        <v>40781</v>
      </c>
      <c r="B2872">
        <v>83.107900000000001</v>
      </c>
      <c r="C2872">
        <v>0</v>
      </c>
    </row>
    <row r="2873" spans="1:3" x14ac:dyDescent="0.3">
      <c r="A2873" s="1">
        <v>40780</v>
      </c>
      <c r="B2873">
        <v>83.107900000000001</v>
      </c>
      <c r="C2873">
        <v>0.3543</v>
      </c>
    </row>
    <row r="2874" spans="1:3" x14ac:dyDescent="0.3">
      <c r="A2874" s="1">
        <v>40779</v>
      </c>
      <c r="B2874">
        <v>82.814499999999995</v>
      </c>
      <c r="C2874">
        <v>-0.37259999999999999</v>
      </c>
    </row>
    <row r="2875" spans="1:3" x14ac:dyDescent="0.3">
      <c r="A2875" s="1">
        <v>40778</v>
      </c>
      <c r="B2875">
        <v>83.124200000000002</v>
      </c>
      <c r="C2875">
        <v>-0.2445</v>
      </c>
    </row>
    <row r="2876" spans="1:3" x14ac:dyDescent="0.3">
      <c r="A2876" s="1">
        <v>40777</v>
      </c>
      <c r="B2876">
        <v>83.328000000000003</v>
      </c>
      <c r="C2876">
        <v>2.9399999999999999E-2</v>
      </c>
    </row>
    <row r="2877" spans="1:3" x14ac:dyDescent="0.3">
      <c r="A2877" s="1">
        <v>40774</v>
      </c>
      <c r="B2877">
        <v>83.3035</v>
      </c>
      <c r="C2877">
        <v>0.2059</v>
      </c>
    </row>
    <row r="2878" spans="1:3" x14ac:dyDescent="0.3">
      <c r="A2878" s="1">
        <v>40773</v>
      </c>
      <c r="B2878">
        <v>83.132400000000004</v>
      </c>
      <c r="C2878">
        <v>-0.2616</v>
      </c>
    </row>
    <row r="2879" spans="1:3" x14ac:dyDescent="0.3">
      <c r="A2879" s="1">
        <v>40772</v>
      </c>
      <c r="B2879">
        <v>83.350399999999993</v>
      </c>
      <c r="C2879">
        <v>-8.0600000000000005E-2</v>
      </c>
    </row>
    <row r="2880" spans="1:3" x14ac:dyDescent="0.3">
      <c r="A2880" s="1">
        <v>40771</v>
      </c>
      <c r="B2880">
        <v>83.417599999999993</v>
      </c>
      <c r="C2880">
        <v>-6.83E-2</v>
      </c>
    </row>
    <row r="2881" spans="1:3" x14ac:dyDescent="0.3">
      <c r="A2881" s="1">
        <v>40770</v>
      </c>
      <c r="B2881">
        <v>83.474699999999999</v>
      </c>
      <c r="C2881">
        <v>-2.93E-2</v>
      </c>
    </row>
    <row r="2882" spans="1:3" x14ac:dyDescent="0.3">
      <c r="A2882" s="1">
        <v>40767</v>
      </c>
      <c r="B2882">
        <v>83.499099999999999</v>
      </c>
      <c r="C2882">
        <v>-0.1948</v>
      </c>
    </row>
    <row r="2883" spans="1:3" x14ac:dyDescent="0.3">
      <c r="A2883" s="1">
        <v>40766</v>
      </c>
      <c r="B2883">
        <v>83.662099999999995</v>
      </c>
      <c r="C2883">
        <v>-0.21390000000000001</v>
      </c>
    </row>
    <row r="2884" spans="1:3" x14ac:dyDescent="0.3">
      <c r="A2884" s="1">
        <v>40765</v>
      </c>
      <c r="B2884">
        <v>83.841399999999993</v>
      </c>
      <c r="C2884">
        <v>0.20069999999999999</v>
      </c>
    </row>
    <row r="2885" spans="1:3" x14ac:dyDescent="0.3">
      <c r="A2885" s="1">
        <v>40764</v>
      </c>
      <c r="B2885">
        <v>83.673500000000004</v>
      </c>
      <c r="C2885">
        <v>0.37540000000000001</v>
      </c>
    </row>
    <row r="2886" spans="1:3" x14ac:dyDescent="0.3">
      <c r="A2886" s="1">
        <v>40763</v>
      </c>
      <c r="B2886">
        <v>83.360600000000005</v>
      </c>
      <c r="C2886">
        <v>0.16059999999999999</v>
      </c>
    </row>
    <row r="2887" spans="1:3" x14ac:dyDescent="0.3">
      <c r="A2887" s="1">
        <v>40760</v>
      </c>
      <c r="B2887">
        <v>83.226900000000001</v>
      </c>
      <c r="C2887">
        <v>-0.3357</v>
      </c>
    </row>
    <row r="2888" spans="1:3" x14ac:dyDescent="0.3">
      <c r="A2888" s="1">
        <v>40759</v>
      </c>
      <c r="B2888">
        <v>83.507300000000001</v>
      </c>
      <c r="C2888">
        <v>-0.1754</v>
      </c>
    </row>
    <row r="2889" spans="1:3" x14ac:dyDescent="0.3">
      <c r="A2889" s="1">
        <v>40758</v>
      </c>
      <c r="B2889">
        <v>83.653999999999996</v>
      </c>
      <c r="C2889">
        <v>-0.29139999999999999</v>
      </c>
    </row>
    <row r="2890" spans="1:3" x14ac:dyDescent="0.3">
      <c r="A2890" s="1">
        <v>40757</v>
      </c>
      <c r="B2890">
        <v>83.898499999999999</v>
      </c>
      <c r="C2890">
        <v>-5.8299999999999998E-2</v>
      </c>
    </row>
    <row r="2891" spans="1:3" x14ac:dyDescent="0.3">
      <c r="A2891" s="1">
        <v>40756</v>
      </c>
      <c r="B2891">
        <v>83.947400000000002</v>
      </c>
      <c r="C2891">
        <v>0.18110000000000001</v>
      </c>
    </row>
    <row r="2892" spans="1:3" x14ac:dyDescent="0.3">
      <c r="A2892" s="1">
        <v>40753</v>
      </c>
      <c r="B2892">
        <v>83.795599999999993</v>
      </c>
      <c r="C2892">
        <v>0.21840000000000001</v>
      </c>
    </row>
    <row r="2893" spans="1:3" x14ac:dyDescent="0.3">
      <c r="A2893" s="1">
        <v>40752</v>
      </c>
      <c r="B2893">
        <v>83.613</v>
      </c>
      <c r="C2893">
        <v>-2.41E-2</v>
      </c>
    </row>
    <row r="2894" spans="1:3" x14ac:dyDescent="0.3">
      <c r="A2894" s="1">
        <v>40751</v>
      </c>
      <c r="B2894">
        <v>83.633099999999999</v>
      </c>
      <c r="C2894">
        <v>3.8899999999999997E-2</v>
      </c>
    </row>
    <row r="2895" spans="1:3" x14ac:dyDescent="0.3">
      <c r="A2895" s="1">
        <v>40750</v>
      </c>
      <c r="B2895">
        <v>83.600700000000003</v>
      </c>
      <c r="C2895">
        <v>0</v>
      </c>
    </row>
    <row r="2896" spans="1:3" x14ac:dyDescent="0.3">
      <c r="A2896" s="1">
        <v>40749</v>
      </c>
      <c r="B2896">
        <v>83.600700000000003</v>
      </c>
      <c r="C2896">
        <v>1.9400000000000001E-2</v>
      </c>
    </row>
    <row r="2897" spans="1:3" x14ac:dyDescent="0.3">
      <c r="A2897" s="1">
        <v>40746</v>
      </c>
      <c r="B2897">
        <v>83.584400000000002</v>
      </c>
      <c r="C2897">
        <v>0.14599999999999999</v>
      </c>
    </row>
    <row r="2898" spans="1:3" x14ac:dyDescent="0.3">
      <c r="A2898" s="1">
        <v>40745</v>
      </c>
      <c r="B2898">
        <v>83.462599999999995</v>
      </c>
      <c r="C2898">
        <v>-5.4300000000000001E-2</v>
      </c>
    </row>
    <row r="2899" spans="1:3" x14ac:dyDescent="0.3">
      <c r="A2899" s="1">
        <v>40744</v>
      </c>
      <c r="B2899">
        <v>83.507999999999996</v>
      </c>
      <c r="C2899">
        <v>-0.17879999999999999</v>
      </c>
    </row>
    <row r="2900" spans="1:3" x14ac:dyDescent="0.3">
      <c r="A2900" s="1">
        <v>40743</v>
      </c>
      <c r="B2900">
        <v>83.657499999999999</v>
      </c>
      <c r="C2900">
        <v>0.1166</v>
      </c>
    </row>
    <row r="2901" spans="1:3" x14ac:dyDescent="0.3">
      <c r="A2901" s="1">
        <v>40742</v>
      </c>
      <c r="B2901">
        <v>83.56</v>
      </c>
      <c r="C2901">
        <v>9.7000000000000003E-3</v>
      </c>
    </row>
    <row r="2902" spans="1:3" x14ac:dyDescent="0.3">
      <c r="A2902" s="1">
        <v>40739</v>
      </c>
      <c r="B2902">
        <v>83.551900000000003</v>
      </c>
      <c r="C2902">
        <v>0.1948</v>
      </c>
    </row>
    <row r="2903" spans="1:3" x14ac:dyDescent="0.3">
      <c r="A2903" s="1">
        <v>40738</v>
      </c>
      <c r="B2903">
        <v>83.389499999999998</v>
      </c>
      <c r="C2903">
        <v>-0.17499999999999999</v>
      </c>
    </row>
    <row r="2904" spans="1:3" x14ac:dyDescent="0.3">
      <c r="A2904" s="1">
        <v>40737</v>
      </c>
      <c r="B2904">
        <v>83.535700000000006</v>
      </c>
      <c r="C2904">
        <v>2.18E-2</v>
      </c>
    </row>
    <row r="2905" spans="1:3" x14ac:dyDescent="0.3">
      <c r="A2905" s="1">
        <v>40736</v>
      </c>
      <c r="B2905">
        <v>83.517499999999998</v>
      </c>
      <c r="C2905">
        <v>9.5000000000000001E-2</v>
      </c>
    </row>
    <row r="2906" spans="1:3" x14ac:dyDescent="0.3">
      <c r="A2906" s="1">
        <v>40735</v>
      </c>
      <c r="B2906">
        <v>83.438199999999995</v>
      </c>
      <c r="C2906">
        <v>0.23300000000000001</v>
      </c>
    </row>
    <row r="2907" spans="1:3" x14ac:dyDescent="0.3">
      <c r="A2907" s="1">
        <v>40732</v>
      </c>
      <c r="B2907">
        <v>83.244200000000006</v>
      </c>
      <c r="C2907">
        <v>0.2712</v>
      </c>
    </row>
    <row r="2908" spans="1:3" x14ac:dyDescent="0.3">
      <c r="A2908" s="1">
        <v>40731</v>
      </c>
      <c r="B2908">
        <v>83.019099999999995</v>
      </c>
      <c r="C2908">
        <v>-3.5200000000000002E-2</v>
      </c>
    </row>
    <row r="2909" spans="1:3" x14ac:dyDescent="0.3">
      <c r="A2909" s="1">
        <v>40730</v>
      </c>
      <c r="B2909">
        <v>83.048400000000001</v>
      </c>
      <c r="C2909">
        <v>0.11749999999999999</v>
      </c>
    </row>
    <row r="2910" spans="1:3" x14ac:dyDescent="0.3">
      <c r="A2910" s="1">
        <v>40729</v>
      </c>
      <c r="B2910">
        <v>82.950900000000004</v>
      </c>
      <c r="C2910">
        <v>0.20599999999999999</v>
      </c>
    </row>
    <row r="2911" spans="1:3" x14ac:dyDescent="0.3">
      <c r="A2911" s="1">
        <v>40725</v>
      </c>
      <c r="B2911">
        <v>82.780299999999997</v>
      </c>
      <c r="C2911">
        <v>2.7799999999999998E-2</v>
      </c>
    </row>
    <row r="2912" spans="1:3" x14ac:dyDescent="0.3">
      <c r="A2912" s="1">
        <v>40724</v>
      </c>
      <c r="B2912">
        <v>82.757300000000001</v>
      </c>
      <c r="C2912">
        <v>-3.9100000000000003E-2</v>
      </c>
    </row>
    <row r="2913" spans="1:3" x14ac:dyDescent="0.3">
      <c r="A2913" s="1">
        <v>40723</v>
      </c>
      <c r="B2913">
        <v>82.789599999999993</v>
      </c>
      <c r="C2913">
        <v>0.16239999999999999</v>
      </c>
    </row>
    <row r="2914" spans="1:3" x14ac:dyDescent="0.3">
      <c r="A2914" s="1">
        <v>40722</v>
      </c>
      <c r="B2914">
        <v>82.6554</v>
      </c>
      <c r="C2914">
        <v>-0.16209999999999999</v>
      </c>
    </row>
    <row r="2915" spans="1:3" x14ac:dyDescent="0.3">
      <c r="A2915" s="1">
        <v>40721</v>
      </c>
      <c r="B2915">
        <v>82.789599999999993</v>
      </c>
      <c r="C2915">
        <v>-7.8100000000000003E-2</v>
      </c>
    </row>
    <row r="2916" spans="1:3" x14ac:dyDescent="0.3">
      <c r="A2916" s="1">
        <v>40718</v>
      </c>
      <c r="B2916">
        <v>82.854299999999995</v>
      </c>
      <c r="C2916">
        <v>8.7900000000000006E-2</v>
      </c>
    </row>
    <row r="2917" spans="1:3" x14ac:dyDescent="0.3">
      <c r="A2917" s="1">
        <v>40717</v>
      </c>
      <c r="B2917">
        <v>82.781499999999994</v>
      </c>
      <c r="C2917">
        <v>-5.8599999999999999E-2</v>
      </c>
    </row>
    <row r="2918" spans="1:3" x14ac:dyDescent="0.3">
      <c r="A2918" s="1">
        <v>40716</v>
      </c>
      <c r="B2918">
        <v>82.83</v>
      </c>
      <c r="C2918">
        <v>-3.9E-2</v>
      </c>
    </row>
    <row r="2919" spans="1:3" x14ac:dyDescent="0.3">
      <c r="A2919" s="1">
        <v>40715</v>
      </c>
      <c r="B2919">
        <v>82.862399999999994</v>
      </c>
      <c r="C2919">
        <v>0</v>
      </c>
    </row>
    <row r="2920" spans="1:3" x14ac:dyDescent="0.3">
      <c r="A2920" s="1">
        <v>40714</v>
      </c>
      <c r="B2920">
        <v>82.862399999999994</v>
      </c>
      <c r="C2920">
        <v>-0.1169</v>
      </c>
    </row>
    <row r="2921" spans="1:3" x14ac:dyDescent="0.3">
      <c r="A2921" s="1">
        <v>40711</v>
      </c>
      <c r="B2921">
        <v>82.959400000000002</v>
      </c>
      <c r="C2921">
        <v>-1.95E-2</v>
      </c>
    </row>
    <row r="2922" spans="1:3" x14ac:dyDescent="0.3">
      <c r="A2922" s="1">
        <v>40710</v>
      </c>
      <c r="B2922">
        <v>82.975499999999997</v>
      </c>
      <c r="C2922">
        <v>-8.7599999999999997E-2</v>
      </c>
    </row>
    <row r="2923" spans="1:3" x14ac:dyDescent="0.3">
      <c r="A2923" s="1">
        <v>40709</v>
      </c>
      <c r="B2923">
        <v>83.048299999999998</v>
      </c>
      <c r="C2923">
        <v>0.29289999999999999</v>
      </c>
    </row>
    <row r="2924" spans="1:3" x14ac:dyDescent="0.3">
      <c r="A2924" s="1">
        <v>40708</v>
      </c>
      <c r="B2924">
        <v>82.805800000000005</v>
      </c>
      <c r="C2924">
        <v>-6.83E-2</v>
      </c>
    </row>
    <row r="2925" spans="1:3" x14ac:dyDescent="0.3">
      <c r="A2925" s="1">
        <v>40707</v>
      </c>
      <c r="B2925">
        <v>82.862399999999994</v>
      </c>
      <c r="C2925">
        <v>3.3500000000000002E-2</v>
      </c>
    </row>
    <row r="2926" spans="1:3" x14ac:dyDescent="0.3">
      <c r="A2926" s="1">
        <v>40704</v>
      </c>
      <c r="B2926">
        <v>82.834599999999995</v>
      </c>
      <c r="C2926">
        <v>-8.2299999999999998E-2</v>
      </c>
    </row>
    <row r="2927" spans="1:3" x14ac:dyDescent="0.3">
      <c r="A2927" s="1">
        <v>40703</v>
      </c>
      <c r="B2927">
        <v>82.902799999999999</v>
      </c>
      <c r="C2927">
        <v>-0.12659999999999999</v>
      </c>
    </row>
    <row r="2928" spans="1:3" x14ac:dyDescent="0.3">
      <c r="A2928" s="1">
        <v>40702</v>
      </c>
      <c r="B2928">
        <v>83.007900000000006</v>
      </c>
      <c r="C2928">
        <v>8.77E-2</v>
      </c>
    </row>
    <row r="2929" spans="1:3" x14ac:dyDescent="0.3">
      <c r="A2929" s="1">
        <v>40701</v>
      </c>
      <c r="B2929">
        <v>82.935100000000006</v>
      </c>
      <c r="C2929">
        <v>9.7600000000000006E-2</v>
      </c>
    </row>
    <row r="2930" spans="1:3" x14ac:dyDescent="0.3">
      <c r="A2930" s="1">
        <v>40700</v>
      </c>
      <c r="B2930">
        <v>82.854299999999995</v>
      </c>
      <c r="C2930">
        <v>9.7999999999999997E-3</v>
      </c>
    </row>
    <row r="2931" spans="1:3" x14ac:dyDescent="0.3">
      <c r="A2931" s="1">
        <v>40697</v>
      </c>
      <c r="B2931">
        <v>82.846199999999996</v>
      </c>
      <c r="C2931">
        <v>0.14660000000000001</v>
      </c>
    </row>
    <row r="2932" spans="1:3" x14ac:dyDescent="0.3">
      <c r="A2932" s="1">
        <v>40696</v>
      </c>
      <c r="B2932">
        <v>82.724900000000005</v>
      </c>
      <c r="C2932">
        <v>-7.8100000000000003E-2</v>
      </c>
    </row>
    <row r="2933" spans="1:3" x14ac:dyDescent="0.3">
      <c r="A2933" s="1">
        <v>40695</v>
      </c>
      <c r="B2933">
        <v>82.789599999999993</v>
      </c>
      <c r="C2933">
        <v>0.1076</v>
      </c>
    </row>
    <row r="2934" spans="1:3" x14ac:dyDescent="0.3">
      <c r="A2934" s="1">
        <v>40694</v>
      </c>
      <c r="B2934">
        <v>82.700599999999994</v>
      </c>
      <c r="C2934">
        <v>3.8800000000000001E-2</v>
      </c>
    </row>
    <row r="2935" spans="1:3" x14ac:dyDescent="0.3">
      <c r="A2935" s="1">
        <v>40690</v>
      </c>
      <c r="B2935">
        <v>82.668599999999998</v>
      </c>
      <c r="C2935">
        <v>5.8299999999999998E-2</v>
      </c>
    </row>
    <row r="2936" spans="1:3" x14ac:dyDescent="0.3">
      <c r="A2936" s="1">
        <v>40689</v>
      </c>
      <c r="B2936">
        <v>82.620400000000004</v>
      </c>
      <c r="C2936">
        <v>0.12640000000000001</v>
      </c>
    </row>
    <row r="2937" spans="1:3" x14ac:dyDescent="0.3">
      <c r="A2937" s="1">
        <v>40688</v>
      </c>
      <c r="B2937">
        <v>82.516199999999998</v>
      </c>
      <c r="C2937">
        <v>9.7299999999999998E-2</v>
      </c>
    </row>
    <row r="2938" spans="1:3" x14ac:dyDescent="0.3">
      <c r="A2938" s="1">
        <v>40687</v>
      </c>
      <c r="B2938">
        <v>82.435900000000004</v>
      </c>
      <c r="C2938">
        <v>0.17549999999999999</v>
      </c>
    </row>
    <row r="2939" spans="1:3" x14ac:dyDescent="0.3">
      <c r="A2939" s="1">
        <v>40686</v>
      </c>
      <c r="B2939">
        <v>82.291600000000003</v>
      </c>
      <c r="C2939">
        <v>-8.77E-2</v>
      </c>
    </row>
    <row r="2940" spans="1:3" x14ac:dyDescent="0.3">
      <c r="A2940" s="1">
        <v>40683</v>
      </c>
      <c r="B2940">
        <v>82.363699999999994</v>
      </c>
      <c r="C2940">
        <v>7.8E-2</v>
      </c>
    </row>
    <row r="2941" spans="1:3" x14ac:dyDescent="0.3">
      <c r="A2941" s="1">
        <v>40682</v>
      </c>
      <c r="B2941">
        <v>82.299599999999998</v>
      </c>
      <c r="C2941">
        <v>-6.3299999999999995E-2</v>
      </c>
    </row>
    <row r="2942" spans="1:3" x14ac:dyDescent="0.3">
      <c r="A2942" s="1">
        <v>40681</v>
      </c>
      <c r="B2942">
        <v>82.351699999999994</v>
      </c>
      <c r="C2942">
        <v>5.3600000000000002E-2</v>
      </c>
    </row>
    <row r="2943" spans="1:3" x14ac:dyDescent="0.3">
      <c r="A2943" s="1">
        <v>40680</v>
      </c>
      <c r="B2943">
        <v>82.307599999999994</v>
      </c>
      <c r="C2943">
        <v>-4.8999999999999998E-3</v>
      </c>
    </row>
    <row r="2944" spans="1:3" x14ac:dyDescent="0.3">
      <c r="A2944" s="1">
        <v>40679</v>
      </c>
      <c r="B2944">
        <v>82.311599999999999</v>
      </c>
      <c r="C2944">
        <v>-1.8499999999999999E-2</v>
      </c>
    </row>
    <row r="2945" spans="1:3" x14ac:dyDescent="0.3">
      <c r="A2945" s="1">
        <v>40676</v>
      </c>
      <c r="B2945">
        <v>82.326800000000006</v>
      </c>
      <c r="C2945">
        <v>2.3400000000000001E-2</v>
      </c>
    </row>
    <row r="2946" spans="1:3" x14ac:dyDescent="0.3">
      <c r="A2946" s="1">
        <v>40675</v>
      </c>
      <c r="B2946">
        <v>82.307599999999994</v>
      </c>
      <c r="C2946">
        <v>-0.15</v>
      </c>
    </row>
    <row r="2947" spans="1:3" x14ac:dyDescent="0.3">
      <c r="A2947" s="1">
        <v>40674</v>
      </c>
      <c r="B2947">
        <v>82.431200000000004</v>
      </c>
      <c r="C2947">
        <v>-0.22320000000000001</v>
      </c>
    </row>
    <row r="2948" spans="1:3" x14ac:dyDescent="0.3">
      <c r="A2948" s="1">
        <v>40673</v>
      </c>
      <c r="B2948">
        <v>82.615600000000001</v>
      </c>
      <c r="C2948">
        <v>-3.49E-2</v>
      </c>
    </row>
    <row r="2949" spans="1:3" x14ac:dyDescent="0.3">
      <c r="A2949" s="1">
        <v>40672</v>
      </c>
      <c r="B2949">
        <v>82.644499999999994</v>
      </c>
      <c r="C2949">
        <v>0.1167</v>
      </c>
    </row>
    <row r="2950" spans="1:3" x14ac:dyDescent="0.3">
      <c r="A2950" s="1">
        <v>40669</v>
      </c>
      <c r="B2950">
        <v>82.548100000000005</v>
      </c>
      <c r="C2950">
        <v>9.4999999999999998E-3</v>
      </c>
    </row>
    <row r="2951" spans="1:3" x14ac:dyDescent="0.3">
      <c r="A2951" s="1">
        <v>40668</v>
      </c>
      <c r="B2951">
        <v>82.540300000000002</v>
      </c>
      <c r="C2951">
        <v>-0.20349999999999999</v>
      </c>
    </row>
    <row r="2952" spans="1:3" x14ac:dyDescent="0.3">
      <c r="A2952" s="1">
        <v>40667</v>
      </c>
      <c r="B2952">
        <v>82.708699999999993</v>
      </c>
      <c r="C2952">
        <v>-3.3399999999999999E-2</v>
      </c>
    </row>
    <row r="2953" spans="1:3" x14ac:dyDescent="0.3">
      <c r="A2953" s="1">
        <v>40666</v>
      </c>
      <c r="B2953">
        <v>82.7363</v>
      </c>
      <c r="C2953">
        <v>-3.4299999999999997E-2</v>
      </c>
    </row>
    <row r="2954" spans="1:3" x14ac:dyDescent="0.3">
      <c r="A2954" s="1">
        <v>40665</v>
      </c>
      <c r="B2954">
        <v>82.764700000000005</v>
      </c>
      <c r="C2954">
        <v>6.7999999999999996E-3</v>
      </c>
    </row>
    <row r="2955" spans="1:3" x14ac:dyDescent="0.3">
      <c r="A2955" s="1">
        <v>40662</v>
      </c>
      <c r="B2955">
        <v>82.759100000000004</v>
      </c>
      <c r="C2955">
        <v>0.12770000000000001</v>
      </c>
    </row>
    <row r="2956" spans="1:3" x14ac:dyDescent="0.3">
      <c r="A2956" s="1">
        <v>40661</v>
      </c>
      <c r="B2956">
        <v>82.653499999999994</v>
      </c>
      <c r="C2956">
        <v>0.1822</v>
      </c>
    </row>
    <row r="2957" spans="1:3" x14ac:dyDescent="0.3">
      <c r="A2957" s="1">
        <v>40660</v>
      </c>
      <c r="B2957">
        <v>82.503299999999996</v>
      </c>
      <c r="C2957">
        <v>0.11650000000000001</v>
      </c>
    </row>
    <row r="2958" spans="1:3" x14ac:dyDescent="0.3">
      <c r="A2958" s="1">
        <v>40659</v>
      </c>
      <c r="B2958">
        <v>82.407200000000003</v>
      </c>
      <c r="C2958">
        <v>0.13589999999999999</v>
      </c>
    </row>
    <row r="2959" spans="1:3" x14ac:dyDescent="0.3">
      <c r="A2959" s="1">
        <v>40658</v>
      </c>
      <c r="B2959">
        <v>82.295400000000001</v>
      </c>
      <c r="C2959">
        <v>0.107</v>
      </c>
    </row>
    <row r="2960" spans="1:3" x14ac:dyDescent="0.3">
      <c r="A2960" s="1">
        <v>40654</v>
      </c>
      <c r="B2960">
        <v>82.207499999999996</v>
      </c>
      <c r="C2960">
        <v>-9.7000000000000003E-3</v>
      </c>
    </row>
    <row r="2961" spans="1:3" x14ac:dyDescent="0.3">
      <c r="A2961" s="1">
        <v>40653</v>
      </c>
      <c r="B2961">
        <v>82.215500000000006</v>
      </c>
      <c r="C2961">
        <v>-4.8599999999999997E-2</v>
      </c>
    </row>
    <row r="2962" spans="1:3" x14ac:dyDescent="0.3">
      <c r="A2962" s="1">
        <v>40652</v>
      </c>
      <c r="B2962">
        <v>82.255499999999998</v>
      </c>
      <c r="C2962">
        <v>0.17519999999999999</v>
      </c>
    </row>
    <row r="2963" spans="1:3" x14ac:dyDescent="0.3">
      <c r="A2963" s="1">
        <v>40651</v>
      </c>
      <c r="B2963">
        <v>82.111599999999996</v>
      </c>
      <c r="C2963">
        <v>7.7899999999999997E-2</v>
      </c>
    </row>
    <row r="2964" spans="1:3" x14ac:dyDescent="0.3">
      <c r="A2964" s="1">
        <v>40648</v>
      </c>
      <c r="B2964">
        <v>82.047600000000003</v>
      </c>
      <c r="C2964">
        <v>0.27350000000000002</v>
      </c>
    </row>
    <row r="2965" spans="1:3" x14ac:dyDescent="0.3">
      <c r="A2965" s="1">
        <v>40647</v>
      </c>
      <c r="B2965">
        <v>81.823800000000006</v>
      </c>
      <c r="C2965">
        <v>-0.14630000000000001</v>
      </c>
    </row>
    <row r="2966" spans="1:3" x14ac:dyDescent="0.3">
      <c r="A2966" s="1">
        <v>40646</v>
      </c>
      <c r="B2966">
        <v>81.943700000000007</v>
      </c>
      <c r="C2966">
        <v>4.4900000000000002E-2</v>
      </c>
    </row>
    <row r="2967" spans="1:3" x14ac:dyDescent="0.3">
      <c r="A2967" s="1">
        <v>40645</v>
      </c>
      <c r="B2967">
        <v>81.906899999999993</v>
      </c>
      <c r="C2967">
        <v>0.1114</v>
      </c>
    </row>
    <row r="2968" spans="1:3" x14ac:dyDescent="0.3">
      <c r="A2968" s="1">
        <v>40644</v>
      </c>
      <c r="B2968">
        <v>81.815799999999996</v>
      </c>
      <c r="C2968">
        <v>1.9400000000000001E-2</v>
      </c>
    </row>
    <row r="2969" spans="1:3" x14ac:dyDescent="0.3">
      <c r="A2969" s="1">
        <v>40641</v>
      </c>
      <c r="B2969">
        <v>81.799899999999994</v>
      </c>
      <c r="C2969">
        <v>5.8799999999999998E-2</v>
      </c>
    </row>
    <row r="2970" spans="1:3" x14ac:dyDescent="0.3">
      <c r="A2970" s="1">
        <v>40640</v>
      </c>
      <c r="B2970">
        <v>81.751800000000003</v>
      </c>
      <c r="C2970">
        <v>0.1469</v>
      </c>
    </row>
    <row r="2971" spans="1:3" x14ac:dyDescent="0.3">
      <c r="A2971" s="1">
        <v>40639</v>
      </c>
      <c r="B2971">
        <v>81.631900000000002</v>
      </c>
      <c r="C2971">
        <v>-9.7699999999999995E-2</v>
      </c>
    </row>
    <row r="2972" spans="1:3" x14ac:dyDescent="0.3">
      <c r="A2972" s="1">
        <v>40638</v>
      </c>
      <c r="B2972">
        <v>81.711799999999997</v>
      </c>
      <c r="C2972">
        <v>-3.1099999999999999E-2</v>
      </c>
    </row>
    <row r="2973" spans="1:3" x14ac:dyDescent="0.3">
      <c r="A2973" s="1">
        <v>40637</v>
      </c>
      <c r="B2973">
        <v>81.737200000000001</v>
      </c>
      <c r="C2973">
        <v>0.17649999999999999</v>
      </c>
    </row>
    <row r="2974" spans="1:3" x14ac:dyDescent="0.3">
      <c r="A2974" s="1">
        <v>40634</v>
      </c>
      <c r="B2974">
        <v>81.593199999999996</v>
      </c>
      <c r="C2974">
        <v>0.13189999999999999</v>
      </c>
    </row>
    <row r="2975" spans="1:3" x14ac:dyDescent="0.3">
      <c r="A2975" s="1">
        <v>40633</v>
      </c>
      <c r="B2975">
        <v>81.485699999999994</v>
      </c>
      <c r="C2975">
        <v>-1.8599999999999998E-2</v>
      </c>
    </row>
    <row r="2976" spans="1:3" x14ac:dyDescent="0.3">
      <c r="A2976" s="1">
        <v>40632</v>
      </c>
      <c r="B2976">
        <v>81.500799999999998</v>
      </c>
      <c r="C2976">
        <v>0.1263</v>
      </c>
    </row>
    <row r="2977" spans="1:3" x14ac:dyDescent="0.3">
      <c r="A2977" s="1">
        <v>40631</v>
      </c>
      <c r="B2977">
        <v>81.397999999999996</v>
      </c>
      <c r="C2977">
        <v>-4.8899999999999999E-2</v>
      </c>
    </row>
    <row r="2978" spans="1:3" x14ac:dyDescent="0.3">
      <c r="A2978" s="1">
        <v>40630</v>
      </c>
      <c r="B2978">
        <v>81.437899999999999</v>
      </c>
      <c r="C2978">
        <v>-2.93E-2</v>
      </c>
    </row>
    <row r="2979" spans="1:3" x14ac:dyDescent="0.3">
      <c r="A2979" s="1">
        <v>40627</v>
      </c>
      <c r="B2979">
        <v>81.461799999999997</v>
      </c>
      <c r="C2979">
        <v>-0.19520000000000001</v>
      </c>
    </row>
    <row r="2980" spans="1:3" x14ac:dyDescent="0.3">
      <c r="A2980" s="1">
        <v>40626</v>
      </c>
      <c r="B2980">
        <v>81.621099999999998</v>
      </c>
      <c r="C2980">
        <v>-6.7799999999999999E-2</v>
      </c>
    </row>
    <row r="2981" spans="1:3" x14ac:dyDescent="0.3">
      <c r="A2981" s="1">
        <v>40625</v>
      </c>
      <c r="B2981">
        <v>81.676500000000004</v>
      </c>
      <c r="C2981">
        <v>-1.0200000000000001E-2</v>
      </c>
    </row>
    <row r="2982" spans="1:3" x14ac:dyDescent="0.3">
      <c r="A2982" s="1">
        <v>40624</v>
      </c>
      <c r="B2982">
        <v>81.684899999999999</v>
      </c>
      <c r="C2982">
        <v>-0.12659999999999999</v>
      </c>
    </row>
    <row r="2983" spans="1:3" x14ac:dyDescent="0.3">
      <c r="A2983" s="1">
        <v>40623</v>
      </c>
      <c r="B2983">
        <v>81.788399999999996</v>
      </c>
      <c r="C2983">
        <v>-8.7599999999999997E-2</v>
      </c>
    </row>
    <row r="2984" spans="1:3" x14ac:dyDescent="0.3">
      <c r="A2984" s="1">
        <v>40620</v>
      </c>
      <c r="B2984">
        <v>81.860100000000003</v>
      </c>
      <c r="C2984">
        <v>-8.7499999999999994E-2</v>
      </c>
    </row>
    <row r="2985" spans="1:3" x14ac:dyDescent="0.3">
      <c r="A2985" s="1">
        <v>40619</v>
      </c>
      <c r="B2985">
        <v>81.931899999999999</v>
      </c>
      <c r="C2985">
        <v>0.1754</v>
      </c>
    </row>
    <row r="2986" spans="1:3" x14ac:dyDescent="0.3">
      <c r="A2986" s="1">
        <v>40618</v>
      </c>
      <c r="B2986">
        <v>81.788399999999996</v>
      </c>
      <c r="C2986">
        <v>0.31230000000000002</v>
      </c>
    </row>
    <row r="2987" spans="1:3" x14ac:dyDescent="0.3">
      <c r="A2987" s="1">
        <v>40617</v>
      </c>
      <c r="B2987">
        <v>81.533799999999999</v>
      </c>
      <c r="C2987">
        <v>-6.8000000000000005E-2</v>
      </c>
    </row>
    <row r="2988" spans="1:3" x14ac:dyDescent="0.3">
      <c r="A2988" s="1">
        <v>40616</v>
      </c>
      <c r="B2988">
        <v>81.589200000000005</v>
      </c>
      <c r="C2988">
        <v>9.7900000000000001E-2</v>
      </c>
    </row>
    <row r="2989" spans="1:3" x14ac:dyDescent="0.3">
      <c r="A2989" s="1">
        <v>40613</v>
      </c>
      <c r="B2989">
        <v>81.509500000000003</v>
      </c>
      <c r="C2989">
        <v>-4.9000000000000002E-2</v>
      </c>
    </row>
    <row r="2990" spans="1:3" x14ac:dyDescent="0.3">
      <c r="A2990" s="1">
        <v>40612</v>
      </c>
      <c r="B2990">
        <v>81.549400000000006</v>
      </c>
      <c r="C2990">
        <v>0.2056</v>
      </c>
    </row>
    <row r="2991" spans="1:3" x14ac:dyDescent="0.3">
      <c r="A2991" s="1">
        <v>40611</v>
      </c>
      <c r="B2991">
        <v>81.382099999999994</v>
      </c>
      <c r="C2991">
        <v>9.8000000000000004E-2</v>
      </c>
    </row>
    <row r="2992" spans="1:3" x14ac:dyDescent="0.3">
      <c r="A2992" s="1">
        <v>40610</v>
      </c>
      <c r="B2992">
        <v>81.302400000000006</v>
      </c>
      <c r="C2992">
        <v>2.9399999999999999E-2</v>
      </c>
    </row>
    <row r="2993" spans="1:3" x14ac:dyDescent="0.3">
      <c r="A2993" s="1">
        <v>40609</v>
      </c>
      <c r="B2993">
        <v>81.278499999999994</v>
      </c>
      <c r="C2993">
        <v>6.8699999999999997E-2</v>
      </c>
    </row>
    <row r="2994" spans="1:3" x14ac:dyDescent="0.3">
      <c r="A2994" s="1">
        <v>40606</v>
      </c>
      <c r="B2994">
        <v>81.222700000000003</v>
      </c>
      <c r="C2994">
        <v>0.32479999999999998</v>
      </c>
    </row>
    <row r="2995" spans="1:3" x14ac:dyDescent="0.3">
      <c r="A2995" s="1">
        <v>40605</v>
      </c>
      <c r="B2995">
        <v>80.959800000000001</v>
      </c>
      <c r="C2995">
        <v>-0.216</v>
      </c>
    </row>
    <row r="2996" spans="1:3" x14ac:dyDescent="0.3">
      <c r="A2996" s="1">
        <v>40604</v>
      </c>
      <c r="B2996">
        <v>81.135099999999994</v>
      </c>
      <c r="C2996">
        <v>5.8999999999999997E-2</v>
      </c>
    </row>
    <row r="2997" spans="1:3" x14ac:dyDescent="0.3">
      <c r="A2997" s="1">
        <v>40603</v>
      </c>
      <c r="B2997">
        <v>81.087299999999999</v>
      </c>
      <c r="C2997">
        <v>0.14729999999999999</v>
      </c>
    </row>
    <row r="2998" spans="1:3" x14ac:dyDescent="0.3">
      <c r="A2998" s="1">
        <v>40602</v>
      </c>
      <c r="B2998">
        <v>80.968000000000004</v>
      </c>
      <c r="C2998">
        <v>0</v>
      </c>
    </row>
    <row r="2999" spans="1:3" x14ac:dyDescent="0.3">
      <c r="A2999" s="1">
        <v>40599</v>
      </c>
      <c r="B2999">
        <v>80.968000000000004</v>
      </c>
      <c r="C2999">
        <v>-9.7999999999999997E-3</v>
      </c>
    </row>
    <row r="3000" spans="1:3" x14ac:dyDescent="0.3">
      <c r="A3000" s="1">
        <v>40598</v>
      </c>
      <c r="B3000">
        <v>80.975999999999999</v>
      </c>
      <c r="C3000">
        <v>5.8999999999999997E-2</v>
      </c>
    </row>
    <row r="3001" spans="1:3" x14ac:dyDescent="0.3">
      <c r="A3001" s="1">
        <v>40597</v>
      </c>
      <c r="B3001">
        <v>80.928200000000004</v>
      </c>
      <c r="C3001">
        <v>0.14779999999999999</v>
      </c>
    </row>
    <row r="3002" spans="1:3" x14ac:dyDescent="0.3">
      <c r="A3002" s="1">
        <v>40596</v>
      </c>
      <c r="B3002">
        <v>80.808700000000002</v>
      </c>
      <c r="C3002">
        <v>0.48520000000000002</v>
      </c>
    </row>
    <row r="3003" spans="1:3" x14ac:dyDescent="0.3">
      <c r="A3003" s="1">
        <v>40592</v>
      </c>
      <c r="B3003">
        <v>80.418499999999995</v>
      </c>
      <c r="C3003">
        <v>0.35780000000000001</v>
      </c>
    </row>
    <row r="3004" spans="1:3" x14ac:dyDescent="0.3">
      <c r="A3004" s="1">
        <v>40591</v>
      </c>
      <c r="B3004">
        <v>80.131799999999998</v>
      </c>
      <c r="C3004">
        <v>0.29899999999999999</v>
      </c>
    </row>
    <row r="3005" spans="1:3" x14ac:dyDescent="0.3">
      <c r="A3005" s="1">
        <v>40590</v>
      </c>
      <c r="B3005">
        <v>79.892899999999997</v>
      </c>
      <c r="C3005">
        <v>-1.9900000000000001E-2</v>
      </c>
    </row>
    <row r="3006" spans="1:3" x14ac:dyDescent="0.3">
      <c r="A3006" s="1">
        <v>40589</v>
      </c>
      <c r="B3006">
        <v>79.908799999999999</v>
      </c>
      <c r="C3006">
        <v>8.9800000000000005E-2</v>
      </c>
    </row>
    <row r="3007" spans="1:3" x14ac:dyDescent="0.3">
      <c r="A3007" s="1">
        <v>40588</v>
      </c>
      <c r="B3007">
        <v>79.837100000000007</v>
      </c>
      <c r="C3007">
        <v>6.9900000000000004E-2</v>
      </c>
    </row>
    <row r="3008" spans="1:3" x14ac:dyDescent="0.3">
      <c r="A3008" s="1">
        <v>40585</v>
      </c>
      <c r="B3008">
        <v>79.781400000000005</v>
      </c>
      <c r="C3008">
        <v>2.76E-2</v>
      </c>
    </row>
    <row r="3009" spans="1:3" x14ac:dyDescent="0.3">
      <c r="A3009" s="1">
        <v>40584</v>
      </c>
      <c r="B3009">
        <v>79.759399999999999</v>
      </c>
      <c r="C3009">
        <v>-0.21679999999999999</v>
      </c>
    </row>
    <row r="3010" spans="1:3" x14ac:dyDescent="0.3">
      <c r="A3010" s="1">
        <v>40583</v>
      </c>
      <c r="B3010">
        <v>79.932699999999997</v>
      </c>
      <c r="C3010">
        <v>9.9699999999999997E-2</v>
      </c>
    </row>
    <row r="3011" spans="1:3" x14ac:dyDescent="0.3">
      <c r="A3011" s="1">
        <v>40582</v>
      </c>
      <c r="B3011">
        <v>79.853099999999998</v>
      </c>
      <c r="C3011">
        <v>-0.28839999999999999</v>
      </c>
    </row>
    <row r="3012" spans="1:3" x14ac:dyDescent="0.3">
      <c r="A3012" s="1">
        <v>40581</v>
      </c>
      <c r="B3012">
        <v>80.084000000000003</v>
      </c>
      <c r="C3012">
        <v>2.8799999999999999E-2</v>
      </c>
    </row>
    <row r="3013" spans="1:3" x14ac:dyDescent="0.3">
      <c r="A3013" s="1">
        <v>40578</v>
      </c>
      <c r="B3013">
        <v>80.060900000000004</v>
      </c>
      <c r="C3013">
        <v>-0.23719999999999999</v>
      </c>
    </row>
    <row r="3014" spans="1:3" x14ac:dyDescent="0.3">
      <c r="A3014" s="1">
        <v>40577</v>
      </c>
      <c r="B3014">
        <v>80.251199999999997</v>
      </c>
      <c r="C3014">
        <v>-0.1288</v>
      </c>
    </row>
    <row r="3015" spans="1:3" x14ac:dyDescent="0.3">
      <c r="A3015" s="1">
        <v>40576</v>
      </c>
      <c r="B3015">
        <v>80.354799999999997</v>
      </c>
      <c r="C3015">
        <v>-0.22739999999999999</v>
      </c>
    </row>
    <row r="3016" spans="1:3" x14ac:dyDescent="0.3">
      <c r="A3016" s="1">
        <v>40575</v>
      </c>
      <c r="B3016">
        <v>80.537899999999993</v>
      </c>
      <c r="C3016">
        <v>5.11E-2</v>
      </c>
    </row>
    <row r="3017" spans="1:3" x14ac:dyDescent="0.3">
      <c r="A3017" s="1">
        <v>40574</v>
      </c>
      <c r="B3017">
        <v>80.496799999999993</v>
      </c>
      <c r="C3017">
        <v>1.0699999999999999E-2</v>
      </c>
    </row>
    <row r="3018" spans="1:3" x14ac:dyDescent="0.3">
      <c r="A3018" s="1">
        <v>40571</v>
      </c>
      <c r="B3018">
        <v>80.488200000000006</v>
      </c>
      <c r="C3018">
        <v>0.24790000000000001</v>
      </c>
    </row>
    <row r="3019" spans="1:3" x14ac:dyDescent="0.3">
      <c r="A3019" s="1">
        <v>40570</v>
      </c>
      <c r="B3019">
        <v>80.289199999999994</v>
      </c>
      <c r="C3019">
        <v>-9.9000000000000008E-3</v>
      </c>
    </row>
    <row r="3020" spans="1:3" x14ac:dyDescent="0.3">
      <c r="A3020" s="1">
        <v>40569</v>
      </c>
      <c r="B3020">
        <v>80.2971</v>
      </c>
      <c r="C3020">
        <v>-5.9499999999999997E-2</v>
      </c>
    </row>
    <row r="3021" spans="1:3" x14ac:dyDescent="0.3">
      <c r="A3021" s="1">
        <v>40568</v>
      </c>
      <c r="B3021">
        <v>80.344899999999996</v>
      </c>
      <c r="C3021">
        <v>7.9299999999999995E-2</v>
      </c>
    </row>
    <row r="3022" spans="1:3" x14ac:dyDescent="0.3">
      <c r="A3022" s="1">
        <v>40567</v>
      </c>
      <c r="B3022">
        <v>80.281199999999998</v>
      </c>
      <c r="C3022">
        <v>9.9299999999999999E-2</v>
      </c>
    </row>
    <row r="3023" spans="1:3" x14ac:dyDescent="0.3">
      <c r="A3023" s="1">
        <v>40564</v>
      </c>
      <c r="B3023">
        <v>80.201599999999999</v>
      </c>
      <c r="C3023">
        <v>0</v>
      </c>
    </row>
    <row r="3024" spans="1:3" x14ac:dyDescent="0.3">
      <c r="A3024" s="1">
        <v>40563</v>
      </c>
      <c r="B3024">
        <v>80.201599999999999</v>
      </c>
      <c r="C3024">
        <v>-0.3276</v>
      </c>
    </row>
    <row r="3025" spans="1:3" x14ac:dyDescent="0.3">
      <c r="A3025" s="1">
        <v>40562</v>
      </c>
      <c r="B3025">
        <v>80.465100000000007</v>
      </c>
      <c r="C3025">
        <v>1.09E-2</v>
      </c>
    </row>
    <row r="3026" spans="1:3" x14ac:dyDescent="0.3">
      <c r="A3026" s="1">
        <v>40561</v>
      </c>
      <c r="B3026">
        <v>80.456400000000002</v>
      </c>
      <c r="C3026">
        <v>0</v>
      </c>
    </row>
    <row r="3027" spans="1:3" x14ac:dyDescent="0.3">
      <c r="A3027" s="1">
        <v>40557</v>
      </c>
      <c r="B3027">
        <v>80.456400000000002</v>
      </c>
      <c r="C3027">
        <v>-5.9299999999999999E-2</v>
      </c>
    </row>
    <row r="3028" spans="1:3" x14ac:dyDescent="0.3">
      <c r="A3028" s="1">
        <v>40556</v>
      </c>
      <c r="B3028">
        <v>80.504099999999994</v>
      </c>
      <c r="C3028">
        <v>0.1089</v>
      </c>
    </row>
    <row r="3029" spans="1:3" x14ac:dyDescent="0.3">
      <c r="A3029" s="1">
        <v>40555</v>
      </c>
      <c r="B3029">
        <v>80.416600000000003</v>
      </c>
      <c r="C3029">
        <v>5.9400000000000001E-2</v>
      </c>
    </row>
    <row r="3030" spans="1:3" x14ac:dyDescent="0.3">
      <c r="A3030" s="1">
        <v>40554</v>
      </c>
      <c r="B3030">
        <v>80.368799999999993</v>
      </c>
      <c r="C3030">
        <v>0.18859999999999999</v>
      </c>
    </row>
    <row r="3031" spans="1:3" x14ac:dyDescent="0.3">
      <c r="A3031" s="1">
        <v>40553</v>
      </c>
      <c r="B3031">
        <v>80.217500000000001</v>
      </c>
      <c r="C3031">
        <v>5.96E-2</v>
      </c>
    </row>
    <row r="3032" spans="1:3" x14ac:dyDescent="0.3">
      <c r="A3032" s="1">
        <v>40550</v>
      </c>
      <c r="B3032">
        <v>80.169700000000006</v>
      </c>
      <c r="C3032">
        <v>0.19900000000000001</v>
      </c>
    </row>
    <row r="3033" spans="1:3" x14ac:dyDescent="0.3">
      <c r="A3033" s="1">
        <v>40549</v>
      </c>
      <c r="B3033">
        <v>80.010499999999993</v>
      </c>
      <c r="C3033">
        <v>0.22939999999999999</v>
      </c>
    </row>
    <row r="3034" spans="1:3" x14ac:dyDescent="0.3">
      <c r="A3034" s="1">
        <v>40548</v>
      </c>
      <c r="B3034">
        <v>79.827299999999994</v>
      </c>
      <c r="C3034">
        <v>-9.9699999999999997E-2</v>
      </c>
    </row>
    <row r="3035" spans="1:3" x14ac:dyDescent="0.3">
      <c r="A3035" s="1">
        <v>40547</v>
      </c>
      <c r="B3035">
        <v>79.906899999999993</v>
      </c>
      <c r="C3035">
        <v>0.1797</v>
      </c>
    </row>
    <row r="3036" spans="1:3" x14ac:dyDescent="0.3">
      <c r="A3036" s="1">
        <v>40546</v>
      </c>
      <c r="B3036">
        <v>79.763599999999997</v>
      </c>
      <c r="C3036">
        <v>9.3100000000000002E-2</v>
      </c>
    </row>
    <row r="3037" spans="1:3" x14ac:dyDescent="0.3">
      <c r="A3037" s="1">
        <v>40543</v>
      </c>
      <c r="B3037">
        <v>79.689400000000006</v>
      </c>
      <c r="C3037">
        <v>0.15390000000000001</v>
      </c>
    </row>
    <row r="3038" spans="1:3" x14ac:dyDescent="0.3">
      <c r="A3038" s="1">
        <v>40542</v>
      </c>
      <c r="B3038">
        <v>79.566900000000004</v>
      </c>
      <c r="C3038">
        <v>-0.1668</v>
      </c>
    </row>
    <row r="3039" spans="1:3" x14ac:dyDescent="0.3">
      <c r="A3039" s="1">
        <v>40541</v>
      </c>
      <c r="B3039">
        <v>79.6999</v>
      </c>
      <c r="C3039">
        <v>0.29060000000000002</v>
      </c>
    </row>
    <row r="3040" spans="1:3" x14ac:dyDescent="0.3">
      <c r="A3040" s="1">
        <v>40540</v>
      </c>
      <c r="B3040">
        <v>79.468999999999994</v>
      </c>
      <c r="C3040">
        <v>-0.1167</v>
      </c>
    </row>
    <row r="3041" spans="1:3" x14ac:dyDescent="0.3">
      <c r="A3041" s="1">
        <v>40539</v>
      </c>
      <c r="B3041">
        <v>79.561800000000005</v>
      </c>
      <c r="C3041">
        <v>-5.1299999999999998E-2</v>
      </c>
    </row>
    <row r="3042" spans="1:3" x14ac:dyDescent="0.3">
      <c r="A3042" s="1">
        <v>40535</v>
      </c>
      <c r="B3042">
        <v>79.602699999999999</v>
      </c>
      <c r="C3042">
        <v>-7.1599999999999997E-2</v>
      </c>
    </row>
    <row r="3043" spans="1:3" x14ac:dyDescent="0.3">
      <c r="A3043" s="1">
        <v>40534</v>
      </c>
      <c r="B3043">
        <v>79.659700000000001</v>
      </c>
      <c r="C3043">
        <v>4.2999999999999997E-2</v>
      </c>
    </row>
    <row r="3044" spans="1:3" x14ac:dyDescent="0.3">
      <c r="A3044" s="1">
        <v>40533</v>
      </c>
      <c r="B3044">
        <v>79.625500000000002</v>
      </c>
      <c r="C3044">
        <v>0.11</v>
      </c>
    </row>
    <row r="3045" spans="1:3" x14ac:dyDescent="0.3">
      <c r="A3045" s="1">
        <v>40532</v>
      </c>
      <c r="B3045">
        <v>79.537999999999997</v>
      </c>
      <c r="C3045">
        <v>-2.1999999999999999E-2</v>
      </c>
    </row>
    <row r="3046" spans="1:3" x14ac:dyDescent="0.3">
      <c r="A3046" s="1">
        <v>40529</v>
      </c>
      <c r="B3046">
        <v>79.555499999999995</v>
      </c>
      <c r="C3046">
        <v>0.29289999999999999</v>
      </c>
    </row>
    <row r="3047" spans="1:3" x14ac:dyDescent="0.3">
      <c r="A3047" s="1">
        <v>40528</v>
      </c>
      <c r="B3047">
        <v>79.323099999999997</v>
      </c>
      <c r="C3047">
        <v>0.01</v>
      </c>
    </row>
    <row r="3048" spans="1:3" x14ac:dyDescent="0.3">
      <c r="A3048" s="1">
        <v>40527</v>
      </c>
      <c r="B3048">
        <v>79.315200000000004</v>
      </c>
      <c r="C3048">
        <v>0.20100000000000001</v>
      </c>
    </row>
    <row r="3049" spans="1:3" x14ac:dyDescent="0.3">
      <c r="A3049" s="1">
        <v>40526</v>
      </c>
      <c r="B3049">
        <v>79.156000000000006</v>
      </c>
      <c r="C3049">
        <v>-0.14050000000000001</v>
      </c>
    </row>
    <row r="3050" spans="1:3" x14ac:dyDescent="0.3">
      <c r="A3050" s="1">
        <v>40525</v>
      </c>
      <c r="B3050">
        <v>79.267399999999995</v>
      </c>
      <c r="C3050">
        <v>7.0300000000000001E-2</v>
      </c>
    </row>
    <row r="3051" spans="1:3" x14ac:dyDescent="0.3">
      <c r="A3051" s="1">
        <v>40522</v>
      </c>
      <c r="B3051">
        <v>79.211699999999993</v>
      </c>
      <c r="C3051">
        <v>-9.0300000000000005E-2</v>
      </c>
    </row>
    <row r="3052" spans="1:3" x14ac:dyDescent="0.3">
      <c r="A3052" s="1">
        <v>40521</v>
      </c>
      <c r="B3052">
        <v>79.283299999999997</v>
      </c>
      <c r="C3052">
        <v>-2.01E-2</v>
      </c>
    </row>
    <row r="3053" spans="1:3" x14ac:dyDescent="0.3">
      <c r="A3053" s="1">
        <v>40520</v>
      </c>
      <c r="B3053">
        <v>79.299300000000002</v>
      </c>
      <c r="C3053">
        <v>-0.34</v>
      </c>
    </row>
    <row r="3054" spans="1:3" x14ac:dyDescent="0.3">
      <c r="A3054" s="1">
        <v>40519</v>
      </c>
      <c r="B3054">
        <v>79.569800000000001</v>
      </c>
      <c r="C3054">
        <v>-0.16969999999999999</v>
      </c>
    </row>
    <row r="3055" spans="1:3" x14ac:dyDescent="0.3">
      <c r="A3055" s="1">
        <v>40518</v>
      </c>
      <c r="B3055">
        <v>79.705100000000002</v>
      </c>
      <c r="C3055">
        <v>0.24030000000000001</v>
      </c>
    </row>
    <row r="3056" spans="1:3" x14ac:dyDescent="0.3">
      <c r="A3056" s="1">
        <v>40515</v>
      </c>
      <c r="B3056">
        <v>79.513999999999996</v>
      </c>
      <c r="C3056" t="s">
        <v>11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</cp:lastModifiedBy>
  <dcterms:created xsi:type="dcterms:W3CDTF">2013-04-03T15:49:21Z</dcterms:created>
  <dcterms:modified xsi:type="dcterms:W3CDTF">2023-01-14T10:56:55Z</dcterms:modified>
</cp:coreProperties>
</file>