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6c44e318e842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学習用単語表" sheetId="1" r:id="R89f2a4c7393f425c"/>
    <x:sheet xmlns:r="http://schemas.openxmlformats.org/officeDocument/2006/relationships" name="全単語一覧" sheetId="2" r:id="Rc70d19a5dfcf410e"/>
    <x:sheet xmlns:r="http://schemas.openxmlformats.org/officeDocument/2006/relationships" name="熟語・表現" sheetId="3" r:id="R914587c299c34a42"/>
    <x:sheet xmlns:r="http://schemas.openxmlformats.org/officeDocument/2006/relationships" name="名詞区分凡例" sheetId="4" r:id="R5eab3dfce6bf4fec"/>
    <x:sheet xmlns:r="http://schemas.openxmlformats.org/officeDocument/2006/relationships" name="照合サマリー" sheetId="5" r:id="R4916a9a7eb00459c"/>
    <x:sheet xmlns:r="http://schemas.openxmlformats.org/officeDocument/2006/relationships" name="出典" sheetId="6" r:id="R2c175c30ffd84c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274E13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D9E2F3"/>
      </x:patternFill>
    </x:fill>
    <x:fill>
      <x:patternFill patternType="solid">
        <x:fgColor rgb="FF1F4E78"/>
      </x:patternFill>
    </x:fill>
    <x:fill>
      <x:patternFill patternType="solid">
        <x:fgColor rgb="FF8064A2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2F2F2"/>
      </x:patternFill>
    </x:fill>
    <x:fill>
      <x:patternFill patternType="solid">
        <x:fgColor rgb="FFD9EAD3"/>
      </x:patternFill>
    </x:fill>
    <x:fill>
      <x:patternFill patternType="solid">
        <x:fgColor rgb="FF7F6000"/>
      </x:patternFill>
    </x:fill>
  </x:fills>
  <x:borders count="34">
    <x:border/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2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4" borderId="2" xfId="0" applyNumberFormat="1" applyFont="1" applyFill="1" applyBorder="1" applyAlignment="1">
      <x:alignment wrapText="1"/>
    </x:xf>
    <x:xf numFmtId="0" fontId="0" fillId="4" borderId="3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wrapText="1"/>
    </x:xf>
    <x:xf numFmtId="0" fontId="0" fillId="4" borderId="9" xfId="0" applyNumberFormat="1" applyFont="1" applyFill="1" applyBorder="1" applyAlignment="1">
      <x:alignment wrapText="1"/>
    </x:xf>
    <x:xf numFmtId="0" fontId="0" fillId="4" borderId="10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0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7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wrapText="1"/>
    </x:xf>
    <x:xf numFmtId="0" fontId="0" fillId="4" borderId="12" xfId="0" applyNumberFormat="1" applyFont="1" applyFill="1" applyBorder="1" applyAlignment="1">
      <x:alignment wrapText="1"/>
    </x:xf>
    <x:xf numFmtId="0" fontId="0" fillId="4" borderId="13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15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horizontal="center" wrapText="1"/>
    </x:xf>
    <x:xf numFmtId="0" fontId="4" fillId="5" borderId="15" xfId="0" applyNumberFormat="1" applyFont="1" applyFill="1" applyBorder="1" applyAlignment="1">
      <x:alignment horizontal="center" wrapText="1"/>
    </x:xf>
    <x:xf numFmtId="0" fontId="4" fillId="5" borderId="16" xfId="0" applyNumberFormat="1" applyFont="1" applyFill="1" applyBorder="1" applyAlignment="1">
      <x:alignment horizontal="center"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4" fillId="5" borderId="15" xfId="0" applyNumberFormat="1" applyFont="1" applyFill="1" applyBorder="1" applyAlignment="1">
      <x:alignment horizontal="center" vertical="center" wrapText="1"/>
    </x:xf>
    <x:xf numFmtId="0" fontId="4" fillId="5" borderId="16" xfId="0" applyNumberFormat="1" applyFont="1" applyFill="1" applyBorder="1" applyAlignment="1">
      <x:alignment horizontal="center" vertical="center" wrapText="1"/>
    </x:xf>
    <x:xf numFmtId="0" fontId="0" fillId="5" borderId="11" xfId="0" applyNumberFormat="1" applyFont="1" applyFill="1" applyBorder="1" applyAlignment="1">
      <x:alignment wrapText="1"/>
    </x:xf>
    <x:xf numFmtId="0" fontId="0" fillId="5" borderId="12" xfId="0" applyNumberFormat="1" applyFont="1" applyFill="1" applyBorder="1" applyAlignment="1">
      <x:alignment wrapText="1"/>
    </x:xf>
    <x:xf numFmtId="0" fontId="0" fillId="5" borderId="13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2" xfId="0" applyNumberFormat="1" applyFont="1" applyFill="1" applyBorder="1" applyAlignment="1">
      <x:alignment wrapText="1"/>
    </x:xf>
    <x:xf numFmtId="0" fontId="4" fillId="5" borderId="13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wrapText="1"/>
    </x:xf>
    <x:xf numFmtId="0" fontId="4" fillId="5" borderId="18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wrapText="1"/>
    </x:xf>
    <x:xf numFmtId="0" fontId="4" fillId="5" borderId="17" xfId="0" applyNumberFormat="1" applyFont="1" applyFill="1" applyBorder="1" applyAlignment="1">
      <x:alignment horizontal="center" wrapText="1"/>
    </x:xf>
    <x:xf numFmtId="0" fontId="4" fillId="5" borderId="18" xfId="0" applyNumberFormat="1" applyFont="1" applyFill="1" applyBorder="1" applyAlignment="1">
      <x:alignment horizontal="center" wrapText="1"/>
    </x:xf>
    <x:xf numFmtId="0" fontId="4" fillId="5" borderId="19" xfId="0" applyNumberFormat="1" applyFont="1" applyFill="1" applyBorder="1" applyAlignment="1">
      <x:alignment horizontal="center" wrapText="1"/>
    </x:xf>
    <x:xf numFmtId="0" fontId="4" fillId="5" borderId="17" xfId="0" applyNumberFormat="1" applyFont="1" applyFill="1" applyBorder="1" applyAlignment="1">
      <x:alignment horizontal="center" vertical="center" wrapText="1"/>
    </x:xf>
    <x:xf numFmtId="0" fontId="4" fillId="5" borderId="18" xfId="0" applyNumberFormat="1" applyFont="1" applyFill="1" applyBorder="1" applyAlignment="1">
      <x:alignment horizontal="center" vertical="center" wrapText="1"/>
    </x:xf>
    <x:xf numFmtId="0" fontId="4" fillId="5" borderId="19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center" wrapText="1"/>
    </x:xf>
    <x:xf numFmtId="0" fontId="0" fillId="0" borderId="12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horizontal="center" wrapText="1"/>
    </x:xf>
    <x:xf numFmtId="0" fontId="0" fillId="0" borderId="13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5" fillId="6" borderId="2" xfId="0" applyNumberFormat="1" applyFont="1" applyFill="1" applyBorder="1" applyAlignment="1">
      <x:alignment horizontal="center" vertical="center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5" fillId="6" borderId="4" xfId="0" applyNumberFormat="1" applyFont="1" applyFill="1" applyBorder="1" applyAlignment="1">
      <x:alignment horizontal="center" vertical="center" wrapText="1"/>
    </x:xf>
    <x:xf numFmtId="0" fontId="5" fillId="6" borderId="8" xfId="0" applyNumberFormat="1" applyFont="1" applyFill="1" applyBorder="1" applyAlignment="1">
      <x:alignment horizontal="center" vertical="center" wrapText="1"/>
    </x:xf>
    <x:xf numFmtId="0" fontId="5" fillId="6" borderId="9" xfId="0" applyNumberFormat="1" applyFont="1" applyFill="1" applyBorder="1" applyAlignment="1">
      <x:alignment horizontal="center" vertical="center" wrapText="1"/>
    </x:xf>
    <x:xf numFmtId="0" fontId="5" fillId="6" borderId="1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0" fontId="5" fillId="7" borderId="0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horizontal="center" vertical="center" wrapText="1"/>
    </x:xf>
    <x:xf numFmtId="0" fontId="5" fillId="7" borderId="2" xfId="0" applyNumberFormat="1" applyFont="1" applyFill="1" applyBorder="1" applyAlignment="1">
      <x:alignment horizontal="center" vertical="center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5" fillId="7" borderId="4" xfId="0" applyNumberFormat="1" applyFont="1" applyFill="1" applyBorder="1" applyAlignment="1">
      <x:alignment horizontal="center" vertical="center" wrapText="1"/>
    </x:xf>
    <x:xf numFmtId="0" fontId="5" fillId="7" borderId="8" xfId="0" applyNumberFormat="1" applyFont="1" applyFill="1" applyBorder="1" applyAlignment="1">
      <x:alignment horizontal="center" vertic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5" fillId="7" borderId="1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0" xfId="0" applyNumberFormat="1" applyFont="1" applyFill="1" applyBorder="1" applyAlignment="1">
      <x:alignment horizontal="center"/>
    </x:xf>
    <x:xf numFmtId="0" fontId="4" fillId="5" borderId="21" xfId="0" applyNumberFormat="1" applyFont="1" applyFill="1" applyBorder="1" applyAlignment="1">
      <x:alignment horizontal="center"/>
    </x:xf>
    <x:xf numFmtId="0" fontId="4" fillId="5" borderId="22" xfId="0" applyNumberFormat="1" applyFont="1" applyFill="1" applyBorder="1" applyAlignment="1">
      <x:alignment horizontal="center"/>
    </x:xf>
    <x:xf numFmtId="0" fontId="4" fillId="5" borderId="20" xfId="0" applyNumberFormat="1" applyFont="1" applyFill="1" applyBorder="1" applyAlignment="1">
      <x:alignment horizontal="center" vertical="center"/>
    </x:xf>
    <x:xf numFmtId="0" fontId="4" fillId="5" borderId="21" xfId="0" applyNumberFormat="1" applyFont="1" applyFill="1" applyBorder="1" applyAlignment="1">
      <x:alignment horizontal="center" vertical="center"/>
    </x:xf>
    <x:xf numFmtId="0" fontId="4" fillId="5" borderId="22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3" xfId="0" applyNumberFormat="1" applyFont="1" applyFill="1" applyBorder="1" applyAlignment="1">
      <x:alignment horizontal="center"/>
    </x:xf>
    <x:xf numFmtId="0" fontId="4" fillId="5" borderId="24" xfId="0" applyNumberFormat="1" applyFont="1" applyFill="1" applyBorder="1" applyAlignment="1">
      <x:alignment horizontal="center"/>
    </x:xf>
    <x:xf numFmtId="0" fontId="4" fillId="5" borderId="25" xfId="0" applyNumberFormat="1" applyFont="1" applyFill="1" applyBorder="1" applyAlignment="1">
      <x:alignment horizontal="center"/>
    </x:xf>
    <x:xf numFmtId="0" fontId="4" fillId="5" borderId="23" xfId="0" applyNumberFormat="1" applyFont="1" applyFill="1" applyBorder="1" applyAlignment="1">
      <x:alignment horizontal="center" vertical="center"/>
    </x:xf>
    <x:xf numFmtId="0" fontId="4" fillId="5" borderId="24" xfId="0" applyNumberFormat="1" applyFont="1" applyFill="1" applyBorder="1" applyAlignment="1">
      <x:alignment horizontal="center" vertical="center"/>
    </x:xf>
    <x:xf numFmtId="0" fontId="4" fillId="5" borderId="25" xfId="0" applyNumberFormat="1" applyFont="1" applyFill="1" applyBorder="1" applyAlignment="1">
      <x:alignment horizontal="center" vertical="center"/>
    </x:xf>
    <x:xf numFmtId="0" fontId="4" fillId="5" borderId="20" xfId="0" applyNumberFormat="1" applyFont="1" applyFill="1" applyBorder="1" applyAlignment="1">
      <x:alignment horizontal="center" vertical="center" wrapText="1"/>
    </x:xf>
    <x:xf numFmtId="0" fontId="4" fillId="5" borderId="21" xfId="0" applyNumberFormat="1" applyFont="1" applyFill="1" applyBorder="1" applyAlignment="1">
      <x:alignment horizontal="center" vertical="center" wrapText="1"/>
    </x:xf>
    <x:xf numFmtId="0" fontId="4" fillId="5" borderId="22" xfId="0" applyNumberFormat="1" applyFont="1" applyFill="1" applyBorder="1" applyAlignment="1">
      <x:alignment horizontal="center" vertical="center" wrapText="1"/>
    </x:xf>
    <x:xf numFmtId="0" fontId="4" fillId="5" borderId="23" xfId="0" applyNumberFormat="1" applyFont="1" applyFill="1" applyBorder="1" applyAlignment="1">
      <x:alignment horizontal="center" vertical="center" wrapText="1"/>
    </x:xf>
    <x:xf numFmtId="0" fontId="4" fillId="5" borderId="24" xfId="0" applyNumberFormat="1" applyFont="1" applyFill="1" applyBorder="1" applyAlignment="1">
      <x:alignment horizontal="center" vertical="center" wrapText="1"/>
    </x:xf>
    <x:xf numFmtId="0" fontId="4" fillId="5" borderId="25" xfId="0" applyNumberFormat="1" applyFont="1" applyFill="1" applyBorder="1" applyAlignment="1">
      <x:alignment horizontal="center" vertical="center" wrapText="1"/>
    </x:xf>
    <x:xf numFmtId="0" fontId="4" fillId="5" borderId="26" xfId="0" applyNumberFormat="1" applyFont="1" applyFill="1" applyBorder="1" applyAlignment="1">
      <x:alignment horizontal="center" vertical="center" wrapText="1"/>
    </x:xf>
    <x:xf numFmtId="0" fontId="4" fillId="5" borderId="27" xfId="0" applyNumberFormat="1" applyFont="1" applyFill="1" applyBorder="1" applyAlignment="1">
      <x:alignment horizontal="center" vertical="center" wrapText="1"/>
    </x:xf>
    <x:xf numFmtId="0" fontId="4" fillId="5" borderId="28" xfId="0" applyNumberFormat="1" applyFont="1" applyFill="1" applyBorder="1" applyAlignment="1">
      <x:alignment horizontal="center" vertical="center" wrapText="1"/>
    </x:xf>
    <x:xf numFmtId="0" fontId="0" fillId="0" borderId="29" xfId="0" applyNumberFormat="1" applyFont="1" applyFill="1" applyBorder="1" applyAlignment="1">
      <x:alignment wrapText="1"/>
    </x:xf>
    <x:xf numFmtId="0" fontId="4" fillId="5" borderId="30" xfId="0" applyNumberFormat="1" applyFont="1" applyFill="1" applyBorder="1" applyAlignment="1">
      <x:alignment horizontal="center" vertical="center" wrapText="1"/>
    </x:xf>
    <x:xf numFmtId="0" fontId="4" fillId="5" borderId="31" xfId="0" applyNumberFormat="1" applyFont="1" applyFill="1" applyBorder="1" applyAlignment="1">
      <x:alignment horizontal="center" vertical="center" wrapText="1"/>
    </x:xf>
    <x:xf numFmtId="0" fontId="4" fillId="5" borderId="32" xfId="0" applyNumberFormat="1" applyFont="1" applyFill="1" applyBorder="1" applyAlignment="1">
      <x:alignment horizontal="center" vertical="center" wrapText="1"/>
    </x:xf>
    <x:xf numFmtId="0" fontId="0" fillId="0" borderId="33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0" fillId="8" borderId="1" xfId="0" applyNumberFormat="1" applyFont="1" applyFill="1" applyBorder="1"/>
    <x:xf numFmtId="0" fontId="5" fillId="8" borderId="1" xfId="0" applyNumberFormat="1" applyFont="1" applyFill="1" applyBorder="1"/>
    <x:xf numFmtId="0" fontId="0" fillId="9" borderId="0" xfId="0" applyNumberFormat="1" applyFont="1" applyFill="1" applyBorder="1"/>
    <x:xf numFmtId="0" fontId="0" fillId="9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6" fillId="10" borderId="0" xfId="0" applyNumberFormat="1" applyFont="1" applyFill="1" applyBorder="1"/>
    <x:xf numFmtId="0" fontId="0" fillId="10" borderId="1" xfId="0" applyNumberFormat="1" applyFont="1" applyFill="1" applyBorder="1"/>
    <x:xf numFmtId="0" fontId="6" fillId="10" borderId="1" xfId="0" applyNumberFormat="1" applyFont="1" applyFill="1" applyBorder="1"/>
    <x:xf numFmtId="0" fontId="6" fillId="11" borderId="0" xfId="0" applyNumberFormat="1" applyFont="1" applyFill="1" applyBorder="1"/>
    <x:xf numFmtId="0" fontId="7" fillId="11" borderId="0" xfId="0" applyNumberFormat="1" applyFont="1" applyFill="1" applyBorder="1"/>
    <x:xf numFmtId="0" fontId="7" fillId="11" borderId="0" xfId="0" applyNumberFormat="1" applyFont="1" applyFill="1" applyBorder="1" applyAlignment="1">
      <x:alignment horizontal="center"/>
    </x:xf>
    <x:xf numFmtId="0" fontId="6" fillId="11" borderId="1" xfId="0" applyNumberFormat="1" applyFont="1" applyFill="1" applyBorder="1"/>
    <x:xf numFmtId="0" fontId="7" fillId="11" borderId="1" xfId="0" applyNumberFormat="1" applyFont="1" applyFill="1" applyBorder="1"/>
    <x:xf numFmtId="0" fontId="7" fillId="11" borderId="1" xfId="0" applyNumberFormat="1" applyFont="1" applyFill="1" applyBorder="1" applyAlignment="1">
      <x:alignment horizontal="center"/>
    </x:xf>
    <x:xf numFmtId="0" fontId="4" fillId="5" borderId="26" xfId="0" applyNumberFormat="1" applyFont="1" applyFill="1" applyBorder="1" applyAlignment="1">
      <x:alignment horizontal="center" vertical="center"/>
    </x:xf>
    <x:xf numFmtId="0" fontId="4" fillId="5" borderId="27" xfId="0" applyNumberFormat="1" applyFont="1" applyFill="1" applyBorder="1" applyAlignment="1">
      <x:alignment horizontal="center" vertical="center"/>
    </x:xf>
    <x:xf numFmtId="0" fontId="4" fillId="5" borderId="28" xfId="0" applyNumberFormat="1" applyFont="1" applyFill="1" applyBorder="1" applyAlignment="1">
      <x:alignment horizontal="center" vertical="center"/>
    </x:xf>
    <x:xf numFmtId="0" fontId="0" fillId="0" borderId="29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5" borderId="30" xfId="0" applyNumberFormat="1" applyFont="1" applyFill="1" applyBorder="1" applyAlignment="1">
      <x:alignment horizontal="center" vertical="center"/>
    </x:xf>
    <x:xf numFmtId="0" fontId="4" fillId="5" borderId="31" xfId="0" applyNumberFormat="1" applyFont="1" applyFill="1" applyBorder="1" applyAlignment="1">
      <x:alignment horizontal="center" vertical="center"/>
    </x:xf>
    <x:xf numFmtId="0" fontId="4" fillId="5" borderId="32" xfId="0" applyNumberFormat="1" applyFont="1" applyFill="1" applyBorder="1" applyAlignment="1">
      <x:alignment horizontal="center" vertical="center"/>
    </x:xf>
    <x:xf numFmtId="0" fontId="0" fillId="0" borderId="33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6" xfId="0" applyNumberFormat="1" applyFont="1" applyFill="1" applyBorder="1" applyAlignment="1">
      <x:alignment horizontal="center"/>
    </x:xf>
    <x:xf numFmtId="0" fontId="0" fillId="0" borderId="12" xfId="0" applyNumberFormat="1" applyFont="1" applyFill="1" applyBorder="1" applyAlignment="1">
      <x:alignment horizontal="center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0" xfId="0" applyNumberFormat="1" applyFont="1" applyFill="1" applyBorder="1" applyAlignment="1">
      <x:alignment horizontal="center"/>
    </x:xf>
    <x:xf numFmtId="0" fontId="0" fillId="12" borderId="1" xfId="0" applyNumberFormat="1" applyFont="1" applyFill="1" applyBorder="1"/>
    <x:xf numFmtId="0" fontId="5" fillId="12" borderId="1" xfId="0" applyNumberFormat="1" applyFont="1" applyFill="1" applyBorder="1"/>
    <x:xf numFmtId="0" fontId="5" fillId="12" borderId="1" xfId="0" applyNumberFormat="1" applyFont="1" applyFill="1" applyBorder="1" applyAlignment="1">
      <x:alignment horizontal="center"/>
    </x:xf>
    <x:xf numFmtId="0" fontId="5" fillId="12" borderId="0" xfId="0" applyNumberFormat="1" applyFont="1" applyFill="1" applyBorder="1" applyAlignment="1">
      <x:alignment horizontal="center" wrapText="1"/>
    </x:xf>
    <x:xf numFmtId="0" fontId="5" fillId="12" borderId="1" xfId="0" applyNumberFormat="1" applyFont="1" applyFill="1" applyBorder="1" applyAlignment="1">
      <x:alignment horizontal="center" wrapText="1"/>
    </x:xf>
    <x:xf numFmtId="0" fontId="5" fillId="12" borderId="2" xfId="0" applyNumberFormat="1" applyFont="1" applyFill="1" applyBorder="1" applyAlignment="1">
      <x:alignment horizontal="center" wrapText="1"/>
    </x:xf>
    <x:xf numFmtId="0" fontId="5" fillId="12" borderId="3" xfId="0" applyNumberFormat="1" applyFont="1" applyFill="1" applyBorder="1" applyAlignment="1">
      <x:alignment horizontal="center" wrapText="1"/>
    </x:xf>
    <x:xf numFmtId="0" fontId="5" fillId="12" borderId="4" xfId="0" applyNumberFormat="1" applyFont="1" applyFill="1" applyBorder="1" applyAlignment="1">
      <x:alignment horizontal="center" wrapText="1"/>
    </x:xf>
  </x:cellXfs>
  <x:cellStyles count="1">
    <x:cellStyle name="Normal" xfId="0"/>
  </x:cellStyles>
  <x:dxfs count="6"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color rgb="FF1F4E78"/>
      </x:font>
      <x:fill>
        <x:patternFill patternType="solid">
          <x:bgColor rgb="FFDDEBF7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33d381a0b14d27" /><Relationship Type="http://schemas.openxmlformats.org/officeDocument/2006/relationships/theme" Target="/xl/theme/theme1.xml" Id="R6c6fce12c4fe4ab4" /><Relationship Type="http://schemas.openxmlformats.org/officeDocument/2006/relationships/sharedStrings" Target="/xl/sharedStrings.xml" Id="Rc70db916ccb340c2" /><Relationship Type="http://schemas.openxmlformats.org/officeDocument/2006/relationships/worksheet" Target="/xl/worksheets/sheet1.xml" Id="R89f2a4c7393f425c" /><Relationship Type="http://schemas.openxmlformats.org/officeDocument/2006/relationships/worksheet" Target="/xl/worksheets/sheet2.xml" Id="Rc70d19a5dfcf410e" /><Relationship Type="http://schemas.openxmlformats.org/officeDocument/2006/relationships/worksheet" Target="/xl/worksheets/sheet3.xml" Id="R914587c299c34a42" /><Relationship Type="http://schemas.openxmlformats.org/officeDocument/2006/relationships/worksheet" Target="/xl/worksheets/sheet4.xml" Id="R5eab3dfce6bf4fec" /><Relationship Type="http://schemas.openxmlformats.org/officeDocument/2006/relationships/worksheet" Target="/xl/worksheets/sheet5.xml" Id="R4916a9a7eb00459c" /><Relationship Type="http://schemas.openxmlformats.org/officeDocument/2006/relationships/worksheet" Target="/xl/worksheets/sheet6.xml" Id="R2c175c30ffd84c37" /></Relationships>
</file>

<file path=xl/tables/table1.xml><?xml version="1.0" encoding="utf-8"?>
<x:table xmlns:x="http://schemas.openxmlformats.org/spreadsheetml/2006/main" id="1" name="AllWordsTable" displayName="AllWordsTable" ref="A1:J890" headerRowCount="1">
  <x:tableColumns count="10">
    <x:tableColumn id="1" name="英単語"/>
    <x:tableColumn id="2" name="日本語"/>
    <x:tableColumn id="3" name="主品詞"/>
    <x:tableColumn id="4" name="品詞（複数用法）"/>
    <x:tableColumn id="5" name="分類"/>
    <x:tableColumn id="6" name="名詞区分"/>
    <x:tableColumn id="7" name="名詞語法メモ"/>
    <x:tableColumn id="8" name="他の用法"/>
    <x:tableColumn id="9" name="優先度"/>
    <x:tableColumn id="10" name="語法参照"/>
  </x:tableColumns>
  <x:tableStyleInfo name="TableStyleMedium2" showRowStripes="1"/>
</x:table>
</file>

<file path=xl/tables/table2.xml><?xml version="1.0" encoding="utf-8"?>
<x:table xmlns:x="http://schemas.openxmlformats.org/spreadsheetml/2006/main" id="2" name="PhrasesTable" displayName="PhrasesTable" ref="A1:F104" headerRowCount="1">
  <x:tableColumns count="6">
    <x:tableColumn id="1" name="熟語・表現"/>
    <x:tableColumn id="2" name="日本語"/>
    <x:tableColumn id="3" name="分類"/>
    <x:tableColumn id="4" name="優先度"/>
    <x:tableColumn id="5" name="チェック"/>
    <x:tableColumn id="6" name="照合資料URL"/>
  </x:tableColumns>
  <x:tableStyleInfo name="TableStyleMedium2" showRowStripes="1"/>
</x:table>
</file>

<file path=xl/tables/table3.xml><?xml version="1.0" encoding="utf-8"?>
<x:table xmlns:x="http://schemas.openxmlformats.org/spreadsheetml/2006/main" id="3" name="SourcesTable" displayName="SourcesTable" ref="A1:D11" headerRowCount="1">
  <x:tableColumns count="4">
    <x:tableColumn id="1" name="資料"/>
    <x:tableColumn id="2" name="用途・確認内容"/>
    <x:tableColumn id="3" name="URL"/>
    <x:tableColumn id="4" name="確認日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c934dd3224d498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2d60f8ab104b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ef9627e209ee4e52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18" hidden="0" customWidth="1"/>
    <x:col min="4" max="4" width="13" hidden="0" customWidth="1"/>
    <x:col min="5" max="5" width="40" hidden="0" customWidth="1"/>
    <x:col min="6" max="6" width="27" hidden="0" customWidth="1"/>
    <x:col min="7" max="7" width="9" hidden="0" customWidth="1"/>
    <x:col min="8" max="8" width="9" hidden="0" customWidth="1"/>
  </x:cols>
  <x:sheetData>
    <x:row r="1" ht="31" customHeight="1">
      <x:c r="A1" s="18" t="str">
        <x:v>英検4級　品詞・分類別単語表</x:v>
      </x:c>
      <x:c r="B1" s="18" t="str"/>
      <x:c r="C1" s="18" t="str"/>
      <x:c r="D1" s="18" t="str"/>
      <x:c r="E1" s="18" t="str"/>
      <x:c r="F1" s="18" t="str"/>
      <x:c r="G1" s="18" t="str"/>
      <x:c r="H1" s="18" t="str"/>
    </x:row>
    <x:row r="2" ht="26" customHeight="1">
      <x:c r="A2" s="19" t="str">
        <x:v>各群は優先度A→B、その中でアルファベット順。名詞区分は掲載された基本的な意味を基準にしています。</x:v>
      </x:c>
      <x:c r="B2" s="19" t="str"/>
      <x:c r="C2" s="19" t="str"/>
      <x:c r="D2" s="19" t="str"/>
      <x:c r="E2" s="19" t="str"/>
      <x:c r="F2" s="19" t="str"/>
      <x:c r="G2" s="19" t="str"/>
      <x:c r="H2" s="19" t="str"/>
    </x:row>
    <x:row r="3">
      <x:c r="A3" s="20" t="str"/>
      <x:c r="B3" s="20" t="str"/>
      <x:c r="C3" s="20" t="str"/>
      <x:c r="D3" s="20" t="str"/>
      <x:c r="E3" s="20" t="str"/>
      <x:c r="F3" s="20" t="str"/>
      <x:c r="G3" s="20" t="str"/>
      <x:c r="H3" s="20" t="str"/>
    </x:row>
    <x:row r="4" ht="25" customHeight="1">
      <x:c r="A4" s="42" t="str">
        <x:v>名詞｜人・家族・職業</x:v>
      </x:c>
      <x:c r="B4" s="43" t="str"/>
      <x:c r="C4" s="43" t="str"/>
      <x:c r="D4" s="54" t="str"/>
      <x:c r="E4" s="43" t="str"/>
      <x:c r="F4" s="54" t="str">
        <x:v>60語</x:v>
      </x:c>
      <x:c r="G4" s="54" t="str">
        <x:v>A 50</x:v>
      </x:c>
      <x:c r="H4" s="55" t="str">
        <x:v>B 10</x:v>
      </x:c>
    </x:row>
    <x:row r="5" ht="24" customHeight="1">
      <x:c r="A5" s="92" t="str">
        <x:v>英単語</x:v>
      </x:c>
      <x:c r="B5" s="93" t="str">
        <x:v>日本語</x:v>
      </x:c>
      <x:c r="C5" s="93" t="str">
        <x:v>品詞（複数用法）</x:v>
      </x:c>
      <x:c r="D5" s="93" t="str">
        <x:v>名詞区分</x:v>
      </x:c>
      <x:c r="E5" s="93" t="str">
        <x:v>名詞語法メモ</x:v>
      </x:c>
      <x:c r="F5" s="93" t="str">
        <x:v>他の用法</x:v>
      </x:c>
      <x:c r="G5" s="93" t="str">
        <x:v>優先度</x:v>
      </x:c>
      <x:c r="H5" s="94" t="str">
        <x:v>チェック</x:v>
      </x:c>
    </x:row>
    <x:row r="6">
      <x:c r="A6" s="27" t="str">
        <x:v>actor</x:v>
      </x:c>
      <x:c r="B6" s="28" t="str">
        <x:v>俳優</x:v>
      </x:c>
      <x:c r="C6" s="28" t="str">
        <x:v>名詞</x:v>
      </x:c>
      <x:c r="D6" s="110" t="str">
        <x:v>C</x:v>
      </x:c>
      <x:c r="E6" s="28" t="str"/>
      <x:c r="F6" s="28" t="str"/>
      <x:c r="G6" s="110" t="str">
        <x:v>A</x:v>
      </x:c>
      <x:c r="H6" s="112" t="str">
        <x:v>□</x:v>
      </x:c>
    </x:row>
    <x:row r="7">
      <x:c r="A7" s="27" t="str">
        <x:v>artist</x:v>
      </x:c>
      <x:c r="B7" s="28" t="str">
        <x:v>芸術家</x:v>
      </x:c>
      <x:c r="C7" s="28" t="str">
        <x:v>名詞</x:v>
      </x:c>
      <x:c r="D7" s="110" t="str">
        <x:v>C</x:v>
      </x:c>
      <x:c r="E7" s="28" t="str"/>
      <x:c r="F7" s="28" t="str"/>
      <x:c r="G7" s="110" t="str">
        <x:v>A</x:v>
      </x:c>
      <x:c r="H7" s="112" t="str">
        <x:v>□</x:v>
      </x:c>
    </x:row>
    <x:row r="8">
      <x:c r="A8" s="27" t="str">
        <x:v>aunt</x:v>
      </x:c>
      <x:c r="B8" s="28" t="str">
        <x:v>おば</x:v>
      </x:c>
      <x:c r="C8" s="28" t="str">
        <x:v>名詞</x:v>
      </x:c>
      <x:c r="D8" s="110" t="str">
        <x:v>C</x:v>
      </x:c>
      <x:c r="E8" s="28" t="str"/>
      <x:c r="F8" s="28" t="str"/>
      <x:c r="G8" s="110" t="str">
        <x:v>A</x:v>
      </x:c>
      <x:c r="H8" s="112" t="str">
        <x:v>□</x:v>
      </x:c>
    </x:row>
    <x:row r="9">
      <x:c r="A9" s="27" t="str">
        <x:v>baby</x:v>
      </x:c>
      <x:c r="B9" s="28" t="str">
        <x:v>赤ちゃん</x:v>
      </x:c>
      <x:c r="C9" s="28" t="str">
        <x:v>名詞</x:v>
      </x:c>
      <x:c r="D9" s="110" t="str">
        <x:v>C</x:v>
      </x:c>
      <x:c r="E9" s="28" t="str"/>
      <x:c r="F9" s="28" t="str"/>
      <x:c r="G9" s="110" t="str">
        <x:v>A</x:v>
      </x:c>
      <x:c r="H9" s="112" t="str">
        <x:v>□</x:v>
      </x:c>
    </x:row>
    <x:row r="10">
      <x:c r="A10" s="27" t="str">
        <x:v>boy</x:v>
      </x:c>
      <x:c r="B10" s="28" t="str">
        <x:v>男の子</x:v>
      </x:c>
      <x:c r="C10" s="28" t="str">
        <x:v>名詞</x:v>
      </x:c>
      <x:c r="D10" s="110" t="str">
        <x:v>C</x:v>
      </x:c>
      <x:c r="E10" s="28" t="str"/>
      <x:c r="F10" s="28" t="str"/>
      <x:c r="G10" s="110" t="str">
        <x:v>A</x:v>
      </x:c>
      <x:c r="H10" s="112" t="str">
        <x:v>□</x:v>
      </x:c>
    </x:row>
    <x:row r="11">
      <x:c r="A11" s="27" t="str">
        <x:v>brother</x:v>
      </x:c>
      <x:c r="B11" s="28" t="str">
        <x:v>兄、弟</x:v>
      </x:c>
      <x:c r="C11" s="28" t="str">
        <x:v>名詞</x:v>
      </x:c>
      <x:c r="D11" s="110" t="str">
        <x:v>C</x:v>
      </x:c>
      <x:c r="E11" s="28" t="str"/>
      <x:c r="F11" s="28" t="str"/>
      <x:c r="G11" s="110" t="str">
        <x:v>A</x:v>
      </x:c>
      <x:c r="H11" s="112" t="str">
        <x:v>□</x:v>
      </x:c>
    </x:row>
    <x:row r="12">
      <x:c r="A12" s="27" t="str">
        <x:v>child</x:v>
      </x:c>
      <x:c r="B12" s="28" t="str">
        <x:v>子供</x:v>
      </x:c>
      <x:c r="C12" s="28" t="str">
        <x:v>名詞</x:v>
      </x:c>
      <x:c r="D12" s="110" t="str">
        <x:v>C</x:v>
      </x:c>
      <x:c r="E12" s="28" t="str"/>
      <x:c r="F12" s="28" t="str"/>
      <x:c r="G12" s="110" t="str">
        <x:v>A</x:v>
      </x:c>
      <x:c r="H12" s="112" t="str">
        <x:v>□</x:v>
      </x:c>
    </x:row>
    <x:row r="13">
      <x:c r="A13" s="27" t="str">
        <x:v>children</x:v>
      </x:c>
      <x:c r="B13" s="28" t="str">
        <x:v>子供たち</x:v>
      </x:c>
      <x:c r="C13" s="28" t="str">
        <x:v>名詞</x:v>
      </x:c>
      <x:c r="D13" s="110" t="str">
        <x:v>PL</x:v>
      </x:c>
      <x:c r="E13" s="28" t="str">
        <x:v>child の複数形。複数動詞を使う。</x:v>
      </x:c>
      <x:c r="F13" s="28" t="str"/>
      <x:c r="G13" s="110" t="str">
        <x:v>A</x:v>
      </x:c>
      <x:c r="H13" s="112" t="str">
        <x:v>□</x:v>
      </x:c>
    </x:row>
    <x:row r="14">
      <x:c r="A14" s="27" t="str">
        <x:v>coach</x:v>
      </x:c>
      <x:c r="B14" s="28" t="str">
        <x:v>コーチ、指導者</x:v>
      </x:c>
      <x:c r="C14" s="28" t="str">
        <x:v>名詞</x:v>
      </x:c>
      <x:c r="D14" s="110" t="str">
        <x:v>C</x:v>
      </x:c>
      <x:c r="E14" s="28" t="str"/>
      <x:c r="F14" s="28" t="str"/>
      <x:c r="G14" s="110" t="str">
        <x:v>A</x:v>
      </x:c>
      <x:c r="H14" s="112" t="str">
        <x:v>□</x:v>
      </x:c>
    </x:row>
    <x:row r="15">
      <x:c r="A15" s="27" t="str">
        <x:v>cousin</x:v>
      </x:c>
      <x:c r="B15" s="28" t="str">
        <x:v>いとこ</x:v>
      </x:c>
      <x:c r="C15" s="28" t="str">
        <x:v>名詞</x:v>
      </x:c>
      <x:c r="D15" s="110" t="str">
        <x:v>C</x:v>
      </x:c>
      <x:c r="E15" s="28" t="str"/>
      <x:c r="F15" s="28" t="str"/>
      <x:c r="G15" s="110" t="str">
        <x:v>A</x:v>
      </x:c>
      <x:c r="H15" s="112" t="str">
        <x:v>□</x:v>
      </x:c>
    </x:row>
    <x:row r="16">
      <x:c r="A16" s="27" t="str">
        <x:v>daughter</x:v>
      </x:c>
      <x:c r="B16" s="28" t="str">
        <x:v>娘</x:v>
      </x:c>
      <x:c r="C16" s="28" t="str">
        <x:v>名詞</x:v>
      </x:c>
      <x:c r="D16" s="110" t="str">
        <x:v>C</x:v>
      </x:c>
      <x:c r="E16" s="28" t="str"/>
      <x:c r="F16" s="28" t="str"/>
      <x:c r="G16" s="110" t="str">
        <x:v>A</x:v>
      </x:c>
      <x:c r="H16" s="112" t="str">
        <x:v>□</x:v>
      </x:c>
    </x:row>
    <x:row r="17">
      <x:c r="A17" s="27" t="str">
        <x:v>dentist</x:v>
      </x:c>
      <x:c r="B17" s="28" t="str">
        <x:v>歯医者</x:v>
      </x:c>
      <x:c r="C17" s="28" t="str">
        <x:v>名詞</x:v>
      </x:c>
      <x:c r="D17" s="110" t="str">
        <x:v>C</x:v>
      </x:c>
      <x:c r="E17" s="28" t="str"/>
      <x:c r="F17" s="28" t="str"/>
      <x:c r="G17" s="110" t="str">
        <x:v>A</x:v>
      </x:c>
      <x:c r="H17" s="112" t="str">
        <x:v>□</x:v>
      </x:c>
    </x:row>
    <x:row r="18">
      <x:c r="A18" s="27" t="str">
        <x:v>doctor</x:v>
      </x:c>
      <x:c r="B18" s="28" t="str">
        <x:v>医者</x:v>
      </x:c>
      <x:c r="C18" s="28" t="str">
        <x:v>名詞</x:v>
      </x:c>
      <x:c r="D18" s="110" t="str">
        <x:v>C</x:v>
      </x:c>
      <x:c r="E18" s="28" t="str"/>
      <x:c r="F18" s="28" t="str"/>
      <x:c r="G18" s="110" t="str">
        <x:v>A</x:v>
      </x:c>
      <x:c r="H18" s="112" t="str">
        <x:v>□</x:v>
      </x:c>
    </x:row>
    <x:row r="19">
      <x:c r="A19" s="27" t="str">
        <x:v>driver</x:v>
      </x:c>
      <x:c r="B19" s="28" t="str">
        <x:v>運転手</x:v>
      </x:c>
      <x:c r="C19" s="28" t="str">
        <x:v>名詞</x:v>
      </x:c>
      <x:c r="D19" s="110" t="str">
        <x:v>C</x:v>
      </x:c>
      <x:c r="E19" s="28" t="str"/>
      <x:c r="F19" s="28" t="str"/>
      <x:c r="G19" s="110" t="str">
        <x:v>A</x:v>
      </x:c>
      <x:c r="H19" s="112" t="str">
        <x:v>□</x:v>
      </x:c>
    </x:row>
    <x:row r="20">
      <x:c r="A20" s="27" t="str">
        <x:v>engineer</x:v>
      </x:c>
      <x:c r="B20" s="28" t="str">
        <x:v>エンジニア、技術者</x:v>
      </x:c>
      <x:c r="C20" s="28" t="str">
        <x:v>名詞</x:v>
      </x:c>
      <x:c r="D20" s="110" t="str">
        <x:v>C</x:v>
      </x:c>
      <x:c r="E20" s="28" t="str"/>
      <x:c r="F20" s="28" t="str"/>
      <x:c r="G20" s="110" t="str">
        <x:v>A</x:v>
      </x:c>
      <x:c r="H20" s="112" t="str">
        <x:v>□</x:v>
      </x:c>
    </x:row>
    <x:row r="21">
      <x:c r="A21" s="27" t="str">
        <x:v>family</x:v>
      </x:c>
      <x:c r="B21" s="28" t="str">
        <x:v>家族</x:v>
      </x:c>
      <x:c r="C21" s="28" t="str">
        <x:v>名詞</x:v>
      </x:c>
      <x:c r="D21" s="110" t="str">
        <x:v>C</x:v>
      </x:c>
      <x:c r="E21" s="28" t="str"/>
      <x:c r="F21" s="28" t="str"/>
      <x:c r="G21" s="110" t="str">
        <x:v>A</x:v>
      </x:c>
      <x:c r="H21" s="112" t="str">
        <x:v>□</x:v>
      </x:c>
    </x:row>
    <x:row r="22">
      <x:c r="A22" s="27" t="str">
        <x:v>farmer</x:v>
      </x:c>
      <x:c r="B22" s="28" t="str">
        <x:v>農家、農業従事者</x:v>
      </x:c>
      <x:c r="C22" s="28" t="str">
        <x:v>名詞</x:v>
      </x:c>
      <x:c r="D22" s="110" t="str">
        <x:v>C</x:v>
      </x:c>
      <x:c r="E22" s="28" t="str"/>
      <x:c r="F22" s="28" t="str"/>
      <x:c r="G22" s="110" t="str">
        <x:v>A</x:v>
      </x:c>
      <x:c r="H22" s="112" t="str">
        <x:v>□</x:v>
      </x:c>
    </x:row>
    <x:row r="23">
      <x:c r="A23" s="27" t="str">
        <x:v>father</x:v>
      </x:c>
      <x:c r="B23" s="28" t="str">
        <x:v>父</x:v>
      </x:c>
      <x:c r="C23" s="28" t="str">
        <x:v>名詞</x:v>
      </x:c>
      <x:c r="D23" s="110" t="str">
        <x:v>C</x:v>
      </x:c>
      <x:c r="E23" s="28" t="str"/>
      <x:c r="F23" s="28" t="str"/>
      <x:c r="G23" s="110" t="str">
        <x:v>A</x:v>
      </x:c>
      <x:c r="H23" s="112" t="str">
        <x:v>□</x:v>
      </x:c>
    </x:row>
    <x:row r="24">
      <x:c r="A24" s="27" t="str">
        <x:v>firefighter</x:v>
      </x:c>
      <x:c r="B24" s="28" t="str">
        <x:v>消防士</x:v>
      </x:c>
      <x:c r="C24" s="28" t="str">
        <x:v>名詞</x:v>
      </x:c>
      <x:c r="D24" s="110" t="str">
        <x:v>C</x:v>
      </x:c>
      <x:c r="E24" s="28" t="str"/>
      <x:c r="F24" s="28" t="str"/>
      <x:c r="G24" s="110" t="str">
        <x:v>A</x:v>
      </x:c>
      <x:c r="H24" s="112" t="str">
        <x:v>□</x:v>
      </x:c>
    </x:row>
    <x:row r="25">
      <x:c r="A25" s="27" t="str">
        <x:v>friend</x:v>
      </x:c>
      <x:c r="B25" s="28" t="str">
        <x:v>友達</x:v>
      </x:c>
      <x:c r="C25" s="28" t="str">
        <x:v>名詞</x:v>
      </x:c>
      <x:c r="D25" s="110" t="str">
        <x:v>C</x:v>
      </x:c>
      <x:c r="E25" s="28" t="str"/>
      <x:c r="F25" s="28" t="str"/>
      <x:c r="G25" s="110" t="str">
        <x:v>A</x:v>
      </x:c>
      <x:c r="H25" s="112" t="str">
        <x:v>□</x:v>
      </x:c>
    </x:row>
    <x:row r="26">
      <x:c r="A26" s="27" t="str">
        <x:v>girl</x:v>
      </x:c>
      <x:c r="B26" s="28" t="str">
        <x:v>女の子</x:v>
      </x:c>
      <x:c r="C26" s="28" t="str">
        <x:v>名詞</x:v>
      </x:c>
      <x:c r="D26" s="110" t="str">
        <x:v>C</x:v>
      </x:c>
      <x:c r="E26" s="28" t="str"/>
      <x:c r="F26" s="28" t="str"/>
      <x:c r="G26" s="110" t="str">
        <x:v>A</x:v>
      </x:c>
      <x:c r="H26" s="112" t="str">
        <x:v>□</x:v>
      </x:c>
    </x:row>
    <x:row r="27">
      <x:c r="A27" s="27" t="str">
        <x:v>grandfather</x:v>
      </x:c>
      <x:c r="B27" s="28" t="str">
        <x:v>祖父</x:v>
      </x:c>
      <x:c r="C27" s="28" t="str">
        <x:v>名詞</x:v>
      </x:c>
      <x:c r="D27" s="110" t="str">
        <x:v>C</x:v>
      </x:c>
      <x:c r="E27" s="28" t="str"/>
      <x:c r="F27" s="28" t="str"/>
      <x:c r="G27" s="110" t="str">
        <x:v>A</x:v>
      </x:c>
      <x:c r="H27" s="112" t="str">
        <x:v>□</x:v>
      </x:c>
    </x:row>
    <x:row r="28">
      <x:c r="A28" s="27" t="str">
        <x:v>grandmother</x:v>
      </x:c>
      <x:c r="B28" s="28" t="str">
        <x:v>祖母</x:v>
      </x:c>
      <x:c r="C28" s="28" t="str">
        <x:v>名詞</x:v>
      </x:c>
      <x:c r="D28" s="110" t="str">
        <x:v>C</x:v>
      </x:c>
      <x:c r="E28" s="28" t="str"/>
      <x:c r="F28" s="28" t="str"/>
      <x:c r="G28" s="110" t="str">
        <x:v>A</x:v>
      </x:c>
      <x:c r="H28" s="112" t="str">
        <x:v>□</x:v>
      </x:c>
    </x:row>
    <x:row r="29">
      <x:c r="A29" s="27" t="str">
        <x:v>guest</x:v>
      </x:c>
      <x:c r="B29" s="28" t="str">
        <x:v>客、招待客</x:v>
      </x:c>
      <x:c r="C29" s="28" t="str">
        <x:v>名詞</x:v>
      </x:c>
      <x:c r="D29" s="110" t="str">
        <x:v>C</x:v>
      </x:c>
      <x:c r="E29" s="28" t="str"/>
      <x:c r="F29" s="28" t="str"/>
      <x:c r="G29" s="110" t="str">
        <x:v>A</x:v>
      </x:c>
      <x:c r="H29" s="112" t="str">
        <x:v>□</x:v>
      </x:c>
    </x:row>
    <x:row r="30">
      <x:c r="A30" s="27" t="str">
        <x:v>husband</x:v>
      </x:c>
      <x:c r="B30" s="28" t="str">
        <x:v>夫</x:v>
      </x:c>
      <x:c r="C30" s="28" t="str">
        <x:v>名詞</x:v>
      </x:c>
      <x:c r="D30" s="110" t="str">
        <x:v>C</x:v>
      </x:c>
      <x:c r="E30" s="28" t="str"/>
      <x:c r="F30" s="28" t="str"/>
      <x:c r="G30" s="110" t="str">
        <x:v>A</x:v>
      </x:c>
      <x:c r="H30" s="112" t="str">
        <x:v>□</x:v>
      </x:c>
    </x:row>
    <x:row r="31">
      <x:c r="A31" s="27" t="str">
        <x:v>job</x:v>
      </x:c>
      <x:c r="B31" s="28" t="str">
        <x:v>職業、仕事</x:v>
      </x:c>
      <x:c r="C31" s="28" t="str">
        <x:v>名詞</x:v>
      </x:c>
      <x:c r="D31" s="110" t="str">
        <x:v>C</x:v>
      </x:c>
      <x:c r="E31" s="28" t="str"/>
      <x:c r="F31" s="28" t="str"/>
      <x:c r="G31" s="110" t="str">
        <x:v>A</x:v>
      </x:c>
      <x:c r="H31" s="112" t="str">
        <x:v>□</x:v>
      </x:c>
    </x:row>
    <x:row r="32">
      <x:c r="A32" s="27" t="str">
        <x:v>man</x:v>
      </x:c>
      <x:c r="B32" s="28" t="str">
        <x:v>男性</x:v>
      </x:c>
      <x:c r="C32" s="28" t="str">
        <x:v>名詞</x:v>
      </x:c>
      <x:c r="D32" s="110" t="str">
        <x:v>C</x:v>
      </x:c>
      <x:c r="E32" s="28" t="str"/>
      <x:c r="F32" s="28" t="str"/>
      <x:c r="G32" s="110" t="str">
        <x:v>A</x:v>
      </x:c>
      <x:c r="H32" s="112" t="str">
        <x:v>□</x:v>
      </x:c>
    </x:row>
    <x:row r="33">
      <x:c r="A33" s="27" t="str">
        <x:v>men</x:v>
      </x:c>
      <x:c r="B33" s="28" t="str">
        <x:v>男性たち</x:v>
      </x:c>
      <x:c r="C33" s="28" t="str">
        <x:v>名詞</x:v>
      </x:c>
      <x:c r="D33" s="110" t="str">
        <x:v>PL</x:v>
      </x:c>
      <x:c r="E33" s="28" t="str">
        <x:v>man の複数形。複数動詞を使う。</x:v>
      </x:c>
      <x:c r="F33" s="28" t="str"/>
      <x:c r="G33" s="110" t="str">
        <x:v>A</x:v>
      </x:c>
      <x:c r="H33" s="112" t="str">
        <x:v>□</x:v>
      </x:c>
    </x:row>
    <x:row r="34">
      <x:c r="A34" s="27" t="str">
        <x:v>mother</x:v>
      </x:c>
      <x:c r="B34" s="28" t="str">
        <x:v>母</x:v>
      </x:c>
      <x:c r="C34" s="28" t="str">
        <x:v>名詞</x:v>
      </x:c>
      <x:c r="D34" s="110" t="str">
        <x:v>C</x:v>
      </x:c>
      <x:c r="E34" s="28" t="str"/>
      <x:c r="F34" s="28" t="str"/>
      <x:c r="G34" s="110" t="str">
        <x:v>A</x:v>
      </x:c>
      <x:c r="H34" s="112" t="str">
        <x:v>□</x:v>
      </x:c>
    </x:row>
    <x:row r="35">
      <x:c r="A35" s="27" t="str">
        <x:v>musician</x:v>
      </x:c>
      <x:c r="B35" s="28" t="str">
        <x:v>音楽家</x:v>
      </x:c>
      <x:c r="C35" s="28" t="str">
        <x:v>名詞</x:v>
      </x:c>
      <x:c r="D35" s="110" t="str">
        <x:v>C</x:v>
      </x:c>
      <x:c r="E35" s="28" t="str"/>
      <x:c r="F35" s="28" t="str"/>
      <x:c r="G35" s="110" t="str">
        <x:v>A</x:v>
      </x:c>
      <x:c r="H35" s="112" t="str">
        <x:v>□</x:v>
      </x:c>
    </x:row>
    <x:row r="36">
      <x:c r="A36" s="27" t="str">
        <x:v>nurse</x:v>
      </x:c>
      <x:c r="B36" s="28" t="str">
        <x:v>看護師</x:v>
      </x:c>
      <x:c r="C36" s="28" t="str">
        <x:v>名詞</x:v>
      </x:c>
      <x:c r="D36" s="110" t="str">
        <x:v>C</x:v>
      </x:c>
      <x:c r="E36" s="28" t="str"/>
      <x:c r="F36" s="28" t="str"/>
      <x:c r="G36" s="110" t="str">
        <x:v>A</x:v>
      </x:c>
      <x:c r="H36" s="112" t="str">
        <x:v>□</x:v>
      </x:c>
    </x:row>
    <x:row r="37">
      <x:c r="A37" s="27" t="str">
        <x:v>parent</x:v>
      </x:c>
      <x:c r="B37" s="28" t="str">
        <x:v>親</x:v>
      </x:c>
      <x:c r="C37" s="28" t="str">
        <x:v>名詞</x:v>
      </x:c>
      <x:c r="D37" s="110" t="str">
        <x:v>C</x:v>
      </x:c>
      <x:c r="E37" s="28" t="str"/>
      <x:c r="F37" s="28" t="str"/>
      <x:c r="G37" s="110" t="str">
        <x:v>A</x:v>
      </x:c>
      <x:c r="H37" s="112" t="str">
        <x:v>□</x:v>
      </x:c>
    </x:row>
    <x:row r="38">
      <x:c r="A38" s="27" t="str">
        <x:v>people</x:v>
      </x:c>
      <x:c r="B38" s="28" t="str">
        <x:v>人々</x:v>
      </x:c>
      <x:c r="C38" s="28" t="str">
        <x:v>名詞</x:v>
      </x:c>
      <x:c r="D38" s="110" t="str">
        <x:v>PL</x:v>
      </x:c>
      <x:c r="E38" s="28" t="str">
        <x:v>person の一般的な複数形。複数動詞を使う。</x:v>
      </x:c>
      <x:c r="F38" s="28" t="str"/>
      <x:c r="G38" s="110" t="str">
        <x:v>A</x:v>
      </x:c>
      <x:c r="H38" s="112" t="str">
        <x:v>□</x:v>
      </x:c>
    </x:row>
    <x:row r="39">
      <x:c r="A39" s="27" t="str">
        <x:v>person</x:v>
      </x:c>
      <x:c r="B39" s="28" t="str">
        <x:v>人</x:v>
      </x:c>
      <x:c r="C39" s="28" t="str">
        <x:v>名詞</x:v>
      </x:c>
      <x:c r="D39" s="110" t="str">
        <x:v>C</x:v>
      </x:c>
      <x:c r="E39" s="28" t="str"/>
      <x:c r="F39" s="28" t="str"/>
      <x:c r="G39" s="110" t="str">
        <x:v>A</x:v>
      </x:c>
      <x:c r="H39" s="112" t="str">
        <x:v>□</x:v>
      </x:c>
    </x:row>
    <x:row r="40">
      <x:c r="A40" s="27" t="str">
        <x:v>pilot</x:v>
      </x:c>
      <x:c r="B40" s="28" t="str">
        <x:v>パイロット</x:v>
      </x:c>
      <x:c r="C40" s="28" t="str">
        <x:v>名詞</x:v>
      </x:c>
      <x:c r="D40" s="110" t="str">
        <x:v>C</x:v>
      </x:c>
      <x:c r="E40" s="28" t="str"/>
      <x:c r="F40" s="28" t="str"/>
      <x:c r="G40" s="110" t="str">
        <x:v>A</x:v>
      </x:c>
      <x:c r="H40" s="112" t="str">
        <x:v>□</x:v>
      </x:c>
    </x:row>
    <x:row r="41">
      <x:c r="A41" s="27" t="str">
        <x:v>player</x:v>
      </x:c>
      <x:c r="B41" s="28" t="str">
        <x:v>選手、演奏者</x:v>
      </x:c>
      <x:c r="C41" s="28" t="str">
        <x:v>名詞</x:v>
      </x:c>
      <x:c r="D41" s="110" t="str">
        <x:v>C</x:v>
      </x:c>
      <x:c r="E41" s="28" t="str"/>
      <x:c r="F41" s="28" t="str"/>
      <x:c r="G41" s="110" t="str">
        <x:v>A</x:v>
      </x:c>
      <x:c r="H41" s="112" t="str">
        <x:v>□</x:v>
      </x:c>
    </x:row>
    <x:row r="42">
      <x:c r="A42" s="27" t="str">
        <x:v>police officer</x:v>
      </x:c>
      <x:c r="B42" s="28" t="str">
        <x:v>警察官</x:v>
      </x:c>
      <x:c r="C42" s="28" t="str">
        <x:v>名詞</x:v>
      </x:c>
      <x:c r="D42" s="110" t="str">
        <x:v>C</x:v>
      </x:c>
      <x:c r="E42" s="28" t="str"/>
      <x:c r="F42" s="28" t="str"/>
      <x:c r="G42" s="110" t="str">
        <x:v>A</x:v>
      </x:c>
      <x:c r="H42" s="112" t="str">
        <x:v>□</x:v>
      </x:c>
    </x:row>
    <x:row r="43">
      <x:c r="A43" s="27" t="str">
        <x:v>president</x:v>
      </x:c>
      <x:c r="B43" s="28" t="str">
        <x:v>大統領、社長</x:v>
      </x:c>
      <x:c r="C43" s="28" t="str">
        <x:v>名詞</x:v>
      </x:c>
      <x:c r="D43" s="110" t="str">
        <x:v>C</x:v>
      </x:c>
      <x:c r="E43" s="28" t="str"/>
      <x:c r="F43" s="28" t="str"/>
      <x:c r="G43" s="110" t="str">
        <x:v>A</x:v>
      </x:c>
      <x:c r="H43" s="112" t="str">
        <x:v>□</x:v>
      </x:c>
    </x:row>
    <x:row r="44">
      <x:c r="A44" s="27" t="str">
        <x:v>scientist</x:v>
      </x:c>
      <x:c r="B44" s="28" t="str">
        <x:v>科学者</x:v>
      </x:c>
      <x:c r="C44" s="28" t="str">
        <x:v>名詞</x:v>
      </x:c>
      <x:c r="D44" s="110" t="str">
        <x:v>C</x:v>
      </x:c>
      <x:c r="E44" s="28" t="str"/>
      <x:c r="F44" s="28" t="str"/>
      <x:c r="G44" s="110" t="str">
        <x:v>A</x:v>
      </x:c>
      <x:c r="H44" s="112" t="str">
        <x:v>□</x:v>
      </x:c>
    </x:row>
    <x:row r="45">
      <x:c r="A45" s="27" t="str">
        <x:v>singer</x:v>
      </x:c>
      <x:c r="B45" s="28" t="str">
        <x:v>歌手</x:v>
      </x:c>
      <x:c r="C45" s="28" t="str">
        <x:v>名詞</x:v>
      </x:c>
      <x:c r="D45" s="110" t="str">
        <x:v>C</x:v>
      </x:c>
      <x:c r="E45" s="28" t="str"/>
      <x:c r="F45" s="28" t="str"/>
      <x:c r="G45" s="110" t="str">
        <x:v>A</x:v>
      </x:c>
      <x:c r="H45" s="112" t="str">
        <x:v>□</x:v>
      </x:c>
    </x:row>
    <x:row r="46">
      <x:c r="A46" s="27" t="str">
        <x:v>sister</x:v>
      </x:c>
      <x:c r="B46" s="28" t="str">
        <x:v>姉、妹</x:v>
      </x:c>
      <x:c r="C46" s="28" t="str">
        <x:v>名詞</x:v>
      </x:c>
      <x:c r="D46" s="110" t="str">
        <x:v>C</x:v>
      </x:c>
      <x:c r="E46" s="28" t="str"/>
      <x:c r="F46" s="28" t="str"/>
      <x:c r="G46" s="110" t="str">
        <x:v>A</x:v>
      </x:c>
      <x:c r="H46" s="112" t="str">
        <x:v>□</x:v>
      </x:c>
    </x:row>
    <x:row r="47">
      <x:c r="A47" s="27" t="str">
        <x:v>son</x:v>
      </x:c>
      <x:c r="B47" s="28" t="str">
        <x:v>息子</x:v>
      </x:c>
      <x:c r="C47" s="28" t="str">
        <x:v>名詞</x:v>
      </x:c>
      <x:c r="D47" s="110" t="str">
        <x:v>C</x:v>
      </x:c>
      <x:c r="E47" s="28" t="str"/>
      <x:c r="F47" s="28" t="str"/>
      <x:c r="G47" s="110" t="str">
        <x:v>A</x:v>
      </x:c>
      <x:c r="H47" s="112" t="str">
        <x:v>□</x:v>
      </x:c>
    </x:row>
    <x:row r="48">
      <x:c r="A48" s="27" t="str">
        <x:v>student</x:v>
      </x:c>
      <x:c r="B48" s="28" t="str">
        <x:v>学生、生徒</x:v>
      </x:c>
      <x:c r="C48" s="28" t="str">
        <x:v>名詞</x:v>
      </x:c>
      <x:c r="D48" s="110" t="str">
        <x:v>C</x:v>
      </x:c>
      <x:c r="E48" s="28" t="str"/>
      <x:c r="F48" s="28" t="str"/>
      <x:c r="G48" s="110" t="str">
        <x:v>A</x:v>
      </x:c>
      <x:c r="H48" s="112" t="str">
        <x:v>□</x:v>
      </x:c>
    </x:row>
    <x:row r="49">
      <x:c r="A49" s="27" t="str">
        <x:v>teacher</x:v>
      </x:c>
      <x:c r="B49" s="28" t="str">
        <x:v>先生、教師</x:v>
      </x:c>
      <x:c r="C49" s="28" t="str">
        <x:v>名詞</x:v>
      </x:c>
      <x:c r="D49" s="110" t="str">
        <x:v>C</x:v>
      </x:c>
      <x:c r="E49" s="28" t="str"/>
      <x:c r="F49" s="28" t="str"/>
      <x:c r="G49" s="110" t="str">
        <x:v>A</x:v>
      </x:c>
      <x:c r="H49" s="112" t="str">
        <x:v>□</x:v>
      </x:c>
    </x:row>
    <x:row r="50">
      <x:c r="A50" s="27" t="str">
        <x:v>uncle</x:v>
      </x:c>
      <x:c r="B50" s="28" t="str">
        <x:v>おじ</x:v>
      </x:c>
      <x:c r="C50" s="28" t="str">
        <x:v>名詞</x:v>
      </x:c>
      <x:c r="D50" s="110" t="str">
        <x:v>C</x:v>
      </x:c>
      <x:c r="E50" s="28" t="str"/>
      <x:c r="F50" s="28" t="str"/>
      <x:c r="G50" s="110" t="str">
        <x:v>A</x:v>
      </x:c>
      <x:c r="H50" s="112" t="str">
        <x:v>□</x:v>
      </x:c>
    </x:row>
    <x:row r="51">
      <x:c r="A51" s="27" t="str">
        <x:v>volunteer</x:v>
      </x:c>
      <x:c r="B51" s="28" t="str">
        <x:v>ボランティア</x:v>
      </x:c>
      <x:c r="C51" s="28" t="str">
        <x:v>名詞</x:v>
      </x:c>
      <x:c r="D51" s="110" t="str">
        <x:v>C</x:v>
      </x:c>
      <x:c r="E51" s="28" t="str"/>
      <x:c r="F51" s="28" t="str"/>
      <x:c r="G51" s="110" t="str">
        <x:v>A</x:v>
      </x:c>
      <x:c r="H51" s="112" t="str">
        <x:v>□</x:v>
      </x:c>
    </x:row>
    <x:row r="52">
      <x:c r="A52" s="27" t="str">
        <x:v>wife</x:v>
      </x:c>
      <x:c r="B52" s="28" t="str">
        <x:v>妻</x:v>
      </x:c>
      <x:c r="C52" s="28" t="str">
        <x:v>名詞</x:v>
      </x:c>
      <x:c r="D52" s="110" t="str">
        <x:v>C</x:v>
      </x:c>
      <x:c r="E52" s="28" t="str"/>
      <x:c r="F52" s="28" t="str"/>
      <x:c r="G52" s="110" t="str">
        <x:v>A</x:v>
      </x:c>
      <x:c r="H52" s="112" t="str">
        <x:v>□</x:v>
      </x:c>
    </x:row>
    <x:row r="53">
      <x:c r="A53" s="27" t="str">
        <x:v>woman</x:v>
      </x:c>
      <x:c r="B53" s="28" t="str">
        <x:v>女性</x:v>
      </x:c>
      <x:c r="C53" s="28" t="str">
        <x:v>名詞</x:v>
      </x:c>
      <x:c r="D53" s="110" t="str">
        <x:v>C</x:v>
      </x:c>
      <x:c r="E53" s="28" t="str"/>
      <x:c r="F53" s="28" t="str"/>
      <x:c r="G53" s="110" t="str">
        <x:v>A</x:v>
      </x:c>
      <x:c r="H53" s="112" t="str">
        <x:v>□</x:v>
      </x:c>
    </x:row>
    <x:row r="54">
      <x:c r="A54" s="27" t="str">
        <x:v>women</x:v>
      </x:c>
      <x:c r="B54" s="28" t="str">
        <x:v>女性たち</x:v>
      </x:c>
      <x:c r="C54" s="28" t="str">
        <x:v>名詞</x:v>
      </x:c>
      <x:c r="D54" s="110" t="str">
        <x:v>PL</x:v>
      </x:c>
      <x:c r="E54" s="28" t="str">
        <x:v>woman の複数形。複数動詞を使う。</x:v>
      </x:c>
      <x:c r="F54" s="28" t="str"/>
      <x:c r="G54" s="110" t="str">
        <x:v>A</x:v>
      </x:c>
      <x:c r="H54" s="112" t="str">
        <x:v>□</x:v>
      </x:c>
    </x:row>
    <x:row r="55">
      <x:c r="A55" s="27" t="str">
        <x:v>writer</x:v>
      </x:c>
      <x:c r="B55" s="28" t="str">
        <x:v>作家</x:v>
      </x:c>
      <x:c r="C55" s="28" t="str">
        <x:v>名詞</x:v>
      </x:c>
      <x:c r="D55" s="110" t="str">
        <x:v>C</x:v>
      </x:c>
      <x:c r="E55" s="28" t="str"/>
      <x:c r="F55" s="28" t="str"/>
      <x:c r="G55" s="110" t="str">
        <x:v>A</x:v>
      </x:c>
      <x:c r="H55" s="112" t="str">
        <x:v>□</x:v>
      </x:c>
    </x:row>
    <x:row r="56">
      <x:c r="A56" s="27" t="str">
        <x:v>barber</x:v>
      </x:c>
      <x:c r="B56" s="28" t="str">
        <x:v>理髪師</x:v>
      </x:c>
      <x:c r="C56" s="28" t="str">
        <x:v>名詞</x:v>
      </x:c>
      <x:c r="D56" s="110" t="str">
        <x:v>C</x:v>
      </x:c>
      <x:c r="E56" s="28" t="str"/>
      <x:c r="F56" s="28" t="str"/>
      <x:c r="G56" s="110" t="str">
        <x:v>B</x:v>
      </x:c>
      <x:c r="H56" s="112" t="str">
        <x:v>□</x:v>
      </x:c>
    </x:row>
    <x:row r="57">
      <x:c r="A57" s="27" t="str">
        <x:v>designer</x:v>
      </x:c>
      <x:c r="B57" s="28" t="str">
        <x:v>デザイナー</x:v>
      </x:c>
      <x:c r="C57" s="28" t="str">
        <x:v>名詞</x:v>
      </x:c>
      <x:c r="D57" s="110" t="str">
        <x:v>C</x:v>
      </x:c>
      <x:c r="E57" s="28" t="str"/>
      <x:c r="F57" s="28" t="str"/>
      <x:c r="G57" s="110" t="str">
        <x:v>B</x:v>
      </x:c>
      <x:c r="H57" s="112" t="str">
        <x:v>□</x:v>
      </x:c>
    </x:row>
    <x:row r="58">
      <x:c r="A58" s="27" t="str">
        <x:v>grandparent</x:v>
      </x:c>
      <x:c r="B58" s="28" t="str">
        <x:v>祖父母の一人</x:v>
      </x:c>
      <x:c r="C58" s="28" t="str">
        <x:v>名詞</x:v>
      </x:c>
      <x:c r="D58" s="110" t="str">
        <x:v>C</x:v>
      </x:c>
      <x:c r="E58" s="28" t="str"/>
      <x:c r="F58" s="28" t="str"/>
      <x:c r="G58" s="110" t="str">
        <x:v>B</x:v>
      </x:c>
      <x:c r="H58" s="112" t="str">
        <x:v>□</x:v>
      </x:c>
    </x:row>
    <x:row r="59">
      <x:c r="A59" s="27" t="str">
        <x:v>hairdresser</x:v>
      </x:c>
      <x:c r="B59" s="28" t="str">
        <x:v>美容師</x:v>
      </x:c>
      <x:c r="C59" s="28" t="str">
        <x:v>名詞</x:v>
      </x:c>
      <x:c r="D59" s="110" t="str">
        <x:v>C</x:v>
      </x:c>
      <x:c r="E59" s="28" t="str"/>
      <x:c r="F59" s="28" t="str"/>
      <x:c r="G59" s="110" t="str">
        <x:v>B</x:v>
      </x:c>
      <x:c r="H59" s="112" t="str">
        <x:v>□</x:v>
      </x:c>
    </x:row>
    <x:row r="60">
      <x:c r="A60" s="27" t="str">
        <x:v>nephew</x:v>
      </x:c>
      <x:c r="B60" s="28" t="str">
        <x:v>おい</x:v>
      </x:c>
      <x:c r="C60" s="28" t="str">
        <x:v>名詞</x:v>
      </x:c>
      <x:c r="D60" s="110" t="str">
        <x:v>C</x:v>
      </x:c>
      <x:c r="E60" s="28" t="str"/>
      <x:c r="F60" s="28" t="str"/>
      <x:c r="G60" s="110" t="str">
        <x:v>B</x:v>
      </x:c>
      <x:c r="H60" s="112" t="str">
        <x:v>□</x:v>
      </x:c>
    </x:row>
    <x:row r="61">
      <x:c r="A61" s="27" t="str">
        <x:v>niece</x:v>
      </x:c>
      <x:c r="B61" s="28" t="str">
        <x:v>めい</x:v>
      </x:c>
      <x:c r="C61" s="28" t="str">
        <x:v>名詞</x:v>
      </x:c>
      <x:c r="D61" s="110" t="str">
        <x:v>C</x:v>
      </x:c>
      <x:c r="E61" s="28" t="str"/>
      <x:c r="F61" s="28" t="str"/>
      <x:c r="G61" s="110" t="str">
        <x:v>B</x:v>
      </x:c>
      <x:c r="H61" s="112" t="str">
        <x:v>□</x:v>
      </x:c>
    </x:row>
    <x:row r="62">
      <x:c r="A62" s="27" t="str">
        <x:v>sailor</x:v>
      </x:c>
      <x:c r="B62" s="28" t="str">
        <x:v>船員</x:v>
      </x:c>
      <x:c r="C62" s="28" t="str">
        <x:v>名詞</x:v>
      </x:c>
      <x:c r="D62" s="110" t="str">
        <x:v>C</x:v>
      </x:c>
      <x:c r="E62" s="28" t="str"/>
      <x:c r="F62" s="28" t="str"/>
      <x:c r="G62" s="110" t="str">
        <x:v>B</x:v>
      </x:c>
      <x:c r="H62" s="112" t="str">
        <x:v>□</x:v>
      </x:c>
    </x:row>
    <x:row r="63">
      <x:c r="A63" s="27" t="str">
        <x:v>twin</x:v>
      </x:c>
      <x:c r="B63" s="28" t="str">
        <x:v>双子の一人</x:v>
      </x:c>
      <x:c r="C63" s="28" t="str">
        <x:v>名詞</x:v>
      </x:c>
      <x:c r="D63" s="110" t="str">
        <x:v>C</x:v>
      </x:c>
      <x:c r="E63" s="28" t="str"/>
      <x:c r="F63" s="28" t="str"/>
      <x:c r="G63" s="110" t="str">
        <x:v>B</x:v>
      </x:c>
      <x:c r="H63" s="112" t="str">
        <x:v>□</x:v>
      </x:c>
    </x:row>
    <x:row r="64">
      <x:c r="A64" s="27" t="str">
        <x:v>visitor</x:v>
      </x:c>
      <x:c r="B64" s="28" t="str">
        <x:v>訪問者、来客</x:v>
      </x:c>
      <x:c r="C64" s="28" t="str">
        <x:v>名詞</x:v>
      </x:c>
      <x:c r="D64" s="110" t="str">
        <x:v>C</x:v>
      </x:c>
      <x:c r="E64" s="28" t="str"/>
      <x:c r="F64" s="28" t="str"/>
      <x:c r="G64" s="110" t="str">
        <x:v>B</x:v>
      </x:c>
      <x:c r="H64" s="112" t="str">
        <x:v>□</x:v>
      </x:c>
    </x:row>
    <x:row r="65">
      <x:c r="A65" s="27" t="str">
        <x:v>waiter</x:v>
      </x:c>
      <x:c r="B65" s="28" t="str">
        <x:v>ウェイター</x:v>
      </x:c>
      <x:c r="C65" s="28" t="str">
        <x:v>名詞</x:v>
      </x:c>
      <x:c r="D65" s="110" t="str">
        <x:v>C</x:v>
      </x:c>
      <x:c r="E65" s="28" t="str"/>
      <x:c r="F65" s="28" t="str"/>
      <x:c r="G65" s="110" t="str">
        <x:v>B</x:v>
      </x:c>
      <x:c r="H65" s="112" t="str">
        <x:v>□</x:v>
      </x:c>
    </x:row>
    <x:row r="66">
      <x:c r="A66" s="27" t="str"/>
      <x:c r="B66" s="28" t="str"/>
      <x:c r="C66" s="28" t="str"/>
      <x:c r="D66" s="110" t="str"/>
      <x:c r="E66" s="28" t="str"/>
      <x:c r="F66" s="28" t="str"/>
      <x:c r="G66" s="110" t="str"/>
      <x:c r="H66" s="112" t="str"/>
    </x:row>
    <x:row r="67" ht="25" customHeight="1">
      <x:c r="A67" s="64" t="str">
        <x:v>名詞｜学校・情報</x:v>
      </x:c>
      <x:c r="B67" s="65" t="str"/>
      <x:c r="C67" s="65" t="str"/>
      <x:c r="D67" s="76" t="str"/>
      <x:c r="E67" s="65" t="str"/>
      <x:c r="F67" s="76" t="str">
        <x:v>56語</x:v>
      </x:c>
      <x:c r="G67" s="76" t="str">
        <x:v>A 50</x:v>
      </x:c>
      <x:c r="H67" s="77" t="str">
        <x:v>B 6</x:v>
      </x:c>
    </x:row>
    <x:row r="68" ht="24" customHeight="1">
      <x:c r="A68" s="92" t="str">
        <x:v>英単語</x:v>
      </x:c>
      <x:c r="B68" s="93" t="str">
        <x:v>日本語</x:v>
      </x:c>
      <x:c r="C68" s="93" t="str">
        <x:v>品詞（複数用法）</x:v>
      </x:c>
      <x:c r="D68" s="93" t="str">
        <x:v>名詞区分</x:v>
      </x:c>
      <x:c r="E68" s="93" t="str">
        <x:v>名詞語法メモ</x:v>
      </x:c>
      <x:c r="F68" s="93" t="str">
        <x:v>他の用法</x:v>
      </x:c>
      <x:c r="G68" s="93" t="str">
        <x:v>優先度</x:v>
      </x:c>
      <x:c r="H68" s="94" t="str">
        <x:v>チェック</x:v>
      </x:c>
    </x:row>
    <x:row r="69">
      <x:c r="A69" s="27" t="str">
        <x:v>address</x:v>
      </x:c>
      <x:c r="B69" s="28" t="str">
        <x:v>住所</x:v>
      </x:c>
      <x:c r="C69" s="28" t="str">
        <x:v>名詞</x:v>
      </x:c>
      <x:c r="D69" s="110" t="str">
        <x:v>C</x:v>
      </x:c>
      <x:c r="E69" s="28" t="str"/>
      <x:c r="F69" s="28" t="str"/>
      <x:c r="G69" s="110" t="str">
        <x:v>A</x:v>
      </x:c>
      <x:c r="H69" s="112" t="str">
        <x:v>□</x:v>
      </x:c>
    </x:row>
    <x:row r="70">
      <x:c r="A70" s="27" t="str">
        <x:v>art</x:v>
      </x:c>
      <x:c r="B70" s="28" t="str">
        <x:v>美術、芸術</x:v>
      </x:c>
      <x:c r="C70" s="28" t="str">
        <x:v>名詞</x:v>
      </x:c>
      <x:c r="D70" s="110" t="str">
        <x:v>U</x:v>
      </x:c>
      <x:c r="E70" s="28" t="str">
        <x:v>芸術一般は不可算。作品は a work of art。</x:v>
      </x:c>
      <x:c r="F70" s="28" t="str"/>
      <x:c r="G70" s="110" t="str">
        <x:v>A</x:v>
      </x:c>
      <x:c r="H70" s="112" t="str">
        <x:v>□</x:v>
      </x:c>
    </x:row>
    <x:row r="71">
      <x:c r="A71" s="27" t="str">
        <x:v>blackboard</x:v>
      </x:c>
      <x:c r="B71" s="28" t="str">
        <x:v>黒板</x:v>
      </x:c>
      <x:c r="C71" s="28" t="str">
        <x:v>名詞</x:v>
      </x:c>
      <x:c r="D71" s="110" t="str">
        <x:v>C</x:v>
      </x:c>
      <x:c r="E71" s="28" t="str"/>
      <x:c r="F71" s="28" t="str"/>
      <x:c r="G71" s="110" t="str">
        <x:v>A</x:v>
      </x:c>
      <x:c r="H71" s="112" t="str">
        <x:v>□</x:v>
      </x:c>
    </x:row>
    <x:row r="72">
      <x:c r="A72" s="27" t="str">
        <x:v>class</x:v>
      </x:c>
      <x:c r="B72" s="28" t="str">
        <x:v>クラス、授業</x:v>
      </x:c>
      <x:c r="C72" s="28" t="str">
        <x:v>名詞</x:v>
      </x:c>
      <x:c r="D72" s="110" t="str">
        <x:v>C</x:v>
      </x:c>
      <x:c r="E72" s="28" t="str"/>
      <x:c r="F72" s="28" t="str"/>
      <x:c r="G72" s="110" t="str">
        <x:v>A</x:v>
      </x:c>
      <x:c r="H72" s="112" t="str">
        <x:v>□</x:v>
      </x:c>
    </x:row>
    <x:row r="73">
      <x:c r="A73" s="27" t="str">
        <x:v>classmate</x:v>
      </x:c>
      <x:c r="B73" s="28" t="str">
        <x:v>同級生、クラスメート</x:v>
      </x:c>
      <x:c r="C73" s="28" t="str">
        <x:v>名詞</x:v>
      </x:c>
      <x:c r="D73" s="110" t="str">
        <x:v>C</x:v>
      </x:c>
      <x:c r="E73" s="28" t="str"/>
      <x:c r="F73" s="28" t="str"/>
      <x:c r="G73" s="110" t="str">
        <x:v>A</x:v>
      </x:c>
      <x:c r="H73" s="112" t="str">
        <x:v>□</x:v>
      </x:c>
    </x:row>
    <x:row r="74">
      <x:c r="A74" s="27" t="str">
        <x:v>classroom</x:v>
      </x:c>
      <x:c r="B74" s="28" t="str">
        <x:v>教室</x:v>
      </x:c>
      <x:c r="C74" s="28" t="str">
        <x:v>名詞</x:v>
      </x:c>
      <x:c r="D74" s="110" t="str">
        <x:v>C</x:v>
      </x:c>
      <x:c r="E74" s="28" t="str"/>
      <x:c r="F74" s="28" t="str"/>
      <x:c r="G74" s="110" t="str">
        <x:v>A</x:v>
      </x:c>
      <x:c r="H74" s="112" t="str">
        <x:v>□</x:v>
      </x:c>
    </x:row>
    <x:row r="75">
      <x:c r="A75" s="27" t="str">
        <x:v>club</x:v>
      </x:c>
      <x:c r="B75" s="28" t="str">
        <x:v>クラブ、部活動</x:v>
      </x:c>
      <x:c r="C75" s="28" t="str">
        <x:v>名詞</x:v>
      </x:c>
      <x:c r="D75" s="110" t="str">
        <x:v>C</x:v>
      </x:c>
      <x:c r="E75" s="28" t="str"/>
      <x:c r="F75" s="28" t="str"/>
      <x:c r="G75" s="110" t="str">
        <x:v>A</x:v>
      </x:c>
      <x:c r="H75" s="112" t="str">
        <x:v>□</x:v>
      </x:c>
    </x:row>
    <x:row r="76">
      <x:c r="A76" s="27" t="str">
        <x:v>dictionary</x:v>
      </x:c>
      <x:c r="B76" s="28" t="str">
        <x:v>辞書</x:v>
      </x:c>
      <x:c r="C76" s="28" t="str">
        <x:v>名詞</x:v>
      </x:c>
      <x:c r="D76" s="110" t="str">
        <x:v>C</x:v>
      </x:c>
      <x:c r="E76" s="28" t="str"/>
      <x:c r="F76" s="28" t="str"/>
      <x:c r="G76" s="110" t="str">
        <x:v>A</x:v>
      </x:c>
      <x:c r="H76" s="112" t="str">
        <x:v>□</x:v>
      </x:c>
    </x:row>
    <x:row r="77">
      <x:c r="A77" s="27" t="str">
        <x:v>e-mail</x:v>
      </x:c>
      <x:c r="B77" s="28" t="str">
        <x:v>電子メール</x:v>
      </x:c>
      <x:c r="C77" s="28" t="str">
        <x:v>名詞</x:v>
      </x:c>
      <x:c r="D77" s="110" t="str">
        <x:v>C/U</x:v>
      </x:c>
      <x:c r="E77" s="28" t="str">
        <x:v>通信手段としてU、1通ならC（an e-mail）。</x:v>
      </x:c>
      <x:c r="F77" s="28" t="str"/>
      <x:c r="G77" s="110" t="str">
        <x:v>A</x:v>
      </x:c>
      <x:c r="H77" s="112" t="str">
        <x:v>□</x:v>
      </x:c>
    </x:row>
    <x:row r="78">
      <x:c r="A78" s="27" t="str">
        <x:v>English</x:v>
      </x:c>
      <x:c r="B78" s="28" t="str">
        <x:v>英語</x:v>
      </x:c>
      <x:c r="C78" s="28" t="str">
        <x:v>名詞</x:v>
      </x:c>
      <x:c r="D78" s="110" t="str">
        <x:v>PN</x:v>
      </x:c>
      <x:c r="E78" s="28" t="str">
        <x:v>言語・教科名。通常冠詞なし・数えない。</x:v>
      </x:c>
      <x:c r="F78" s="28" t="str"/>
      <x:c r="G78" s="110" t="str">
        <x:v>A</x:v>
      </x:c>
      <x:c r="H78" s="112" t="str">
        <x:v>□</x:v>
      </x:c>
    </x:row>
    <x:row r="79">
      <x:c r="A79" s="27" t="str">
        <x:v>eraser</x:v>
      </x:c>
      <x:c r="B79" s="28" t="str">
        <x:v>消しゴム</x:v>
      </x:c>
      <x:c r="C79" s="28" t="str">
        <x:v>名詞</x:v>
      </x:c>
      <x:c r="D79" s="110" t="str">
        <x:v>C</x:v>
      </x:c>
      <x:c r="E79" s="28" t="str"/>
      <x:c r="F79" s="28" t="str"/>
      <x:c r="G79" s="110" t="str">
        <x:v>A</x:v>
      </x:c>
      <x:c r="H79" s="112" t="str">
        <x:v>□</x:v>
      </x:c>
    </x:row>
    <x:row r="80">
      <x:c r="A80" s="27" t="str">
        <x:v>exam</x:v>
      </x:c>
      <x:c r="B80" s="28" t="str">
        <x:v>テスト、試験</x:v>
      </x:c>
      <x:c r="C80" s="28" t="str">
        <x:v>名詞</x:v>
      </x:c>
      <x:c r="D80" s="110" t="str">
        <x:v>C</x:v>
      </x:c>
      <x:c r="E80" s="28" t="str"/>
      <x:c r="F80" s="28" t="str"/>
      <x:c r="G80" s="110" t="str">
        <x:v>A</x:v>
      </x:c>
      <x:c r="H80" s="112" t="str">
        <x:v>□</x:v>
      </x:c>
    </x:row>
    <x:row r="81">
      <x:c r="A81" s="27" t="str">
        <x:v>example</x:v>
      </x:c>
      <x:c r="B81" s="28" t="str">
        <x:v>例</x:v>
      </x:c>
      <x:c r="C81" s="28" t="str">
        <x:v>名詞</x:v>
      </x:c>
      <x:c r="D81" s="110" t="str">
        <x:v>C</x:v>
      </x:c>
      <x:c r="E81" s="28" t="str"/>
      <x:c r="F81" s="28" t="str"/>
      <x:c r="G81" s="110" t="str">
        <x:v>A</x:v>
      </x:c>
      <x:c r="H81" s="112" t="str">
        <x:v>□</x:v>
      </x:c>
    </x:row>
    <x:row r="82">
      <x:c r="A82" s="27" t="str">
        <x:v>grade</x:v>
      </x:c>
      <x:c r="B82" s="28" t="str">
        <x:v>学年、成績</x:v>
      </x:c>
      <x:c r="C82" s="28" t="str">
        <x:v>名詞</x:v>
      </x:c>
      <x:c r="D82" s="110" t="str">
        <x:v>C</x:v>
      </x:c>
      <x:c r="E82" s="28" t="str"/>
      <x:c r="F82" s="28" t="str"/>
      <x:c r="G82" s="110" t="str">
        <x:v>A</x:v>
      </x:c>
      <x:c r="H82" s="112" t="str">
        <x:v>□</x:v>
      </x:c>
    </x:row>
    <x:row r="83">
      <x:c r="A83" s="27" t="str">
        <x:v>group</x:v>
      </x:c>
      <x:c r="B83" s="28" t="str">
        <x:v>集団、グループ</x:v>
      </x:c>
      <x:c r="C83" s="28" t="str">
        <x:v>名詞</x:v>
      </x:c>
      <x:c r="D83" s="110" t="str">
        <x:v>C</x:v>
      </x:c>
      <x:c r="E83" s="28" t="str"/>
      <x:c r="F83" s="28" t="str"/>
      <x:c r="G83" s="110" t="str">
        <x:v>A</x:v>
      </x:c>
      <x:c r="H83" s="112" t="str">
        <x:v>□</x:v>
      </x:c>
    </x:row>
    <x:row r="84">
      <x:c r="A84" s="27" t="str">
        <x:v>gym</x:v>
      </x:c>
      <x:c r="B84" s="28" t="str">
        <x:v>体育館</x:v>
      </x:c>
      <x:c r="C84" s="28" t="str">
        <x:v>名詞</x:v>
      </x:c>
      <x:c r="D84" s="110" t="str">
        <x:v>C</x:v>
      </x:c>
      <x:c r="E84" s="28" t="str"/>
      <x:c r="F84" s="28" t="str"/>
      <x:c r="G84" s="110" t="str">
        <x:v>A</x:v>
      </x:c>
      <x:c r="H84" s="112" t="str">
        <x:v>□</x:v>
      </x:c>
    </x:row>
    <x:row r="85">
      <x:c r="A85" s="27" t="str">
        <x:v>history</x:v>
      </x:c>
      <x:c r="B85" s="28" t="str">
        <x:v>歴史</x:v>
      </x:c>
      <x:c r="C85" s="28" t="str">
        <x:v>名詞</x:v>
      </x:c>
      <x:c r="D85" s="110" t="str">
        <x:v>C/U</x:v>
      </x:c>
      <x:c r="E85" s="28" t="str">
        <x:v>歴史一般・教科はU、記録・経歴ならC。</x:v>
      </x:c>
      <x:c r="F85" s="28" t="str"/>
      <x:c r="G85" s="110" t="str">
        <x:v>A</x:v>
      </x:c>
      <x:c r="H85" s="112" t="str">
        <x:v>□</x:v>
      </x:c>
    </x:row>
    <x:row r="86">
      <x:c r="A86" s="27" t="str">
        <x:v>homework</x:v>
      </x:c>
      <x:c r="B86" s="28" t="str">
        <x:v>宿題</x:v>
      </x:c>
      <x:c r="C86" s="28" t="str">
        <x:v>名詞</x:v>
      </x:c>
      <x:c r="D86" s="110" t="str">
        <x:v>U</x:v>
      </x:c>
      <x:c r="E86" s="28" t="str">
        <x:v>不可算。a homework は不可。a piece of homework。</x:v>
      </x:c>
      <x:c r="F86" s="28" t="str"/>
      <x:c r="G86" s="110" t="str">
        <x:v>A</x:v>
      </x:c>
      <x:c r="H86" s="112" t="str">
        <x:v>□</x:v>
      </x:c>
    </x:row>
    <x:row r="87">
      <x:c r="A87" s="27" t="str">
        <x:v>idea</x:v>
      </x:c>
      <x:c r="B87" s="28" t="str">
        <x:v>考え、アイデア</x:v>
      </x:c>
      <x:c r="C87" s="28" t="str">
        <x:v>名詞</x:v>
      </x:c>
      <x:c r="D87" s="110" t="str">
        <x:v>C</x:v>
      </x:c>
      <x:c r="E87" s="28" t="str"/>
      <x:c r="F87" s="28" t="str"/>
      <x:c r="G87" s="110" t="str">
        <x:v>A</x:v>
      </x:c>
      <x:c r="H87" s="112" t="str">
        <x:v>□</x:v>
      </x:c>
    </x:row>
    <x:row r="88">
      <x:c r="A88" s="27" t="str">
        <x:v>information</x:v>
      </x:c>
      <x:c r="B88" s="28" t="str">
        <x:v>情報</x:v>
      </x:c>
      <x:c r="C88" s="28" t="str">
        <x:v>名詞</x:v>
      </x:c>
      <x:c r="D88" s="110" t="str">
        <x:v>U</x:v>
      </x:c>
      <x:c r="E88" s="28" t="str">
        <x:v>不可算。an information は不可。a piece of information。</x:v>
      </x:c>
      <x:c r="F88" s="28" t="str"/>
      <x:c r="G88" s="110" t="str">
        <x:v>A</x:v>
      </x:c>
      <x:c r="H88" s="112" t="str">
        <x:v>□</x:v>
      </x:c>
    </x:row>
    <x:row r="89">
      <x:c r="A89" s="27" t="str">
        <x:v>Internet</x:v>
      </x:c>
      <x:c r="B89" s="28" t="str">
        <x:v>インターネット</x:v>
      </x:c>
      <x:c r="C89" s="28" t="str">
        <x:v>名詞</x:v>
      </x:c>
      <x:c r="D89" s="110" t="str">
        <x:v>PN</x:v>
      </x:c>
      <x:c r="E89" s="28" t="str">
        <x:v>通常 the Internet / the internet。数えない固有名詞的用法。</x:v>
      </x:c>
      <x:c r="F89" s="28" t="str"/>
      <x:c r="G89" s="110" t="str">
        <x:v>A</x:v>
      </x:c>
      <x:c r="H89" s="112" t="str">
        <x:v>□</x:v>
      </x:c>
    </x:row>
    <x:row r="90">
      <x:c r="A90" s="27" t="str">
        <x:v>lesson</x:v>
      </x:c>
      <x:c r="B90" s="28" t="str">
        <x:v>レッスン、授業</x:v>
      </x:c>
      <x:c r="C90" s="28" t="str">
        <x:v>名詞</x:v>
      </x:c>
      <x:c r="D90" s="110" t="str">
        <x:v>C</x:v>
      </x:c>
      <x:c r="E90" s="28" t="str"/>
      <x:c r="F90" s="28" t="str"/>
      <x:c r="G90" s="110" t="str">
        <x:v>A</x:v>
      </x:c>
      <x:c r="H90" s="112" t="str">
        <x:v>□</x:v>
      </x:c>
    </x:row>
    <x:row r="91">
      <x:c r="A91" s="27" t="str">
        <x:v>library</x:v>
      </x:c>
      <x:c r="B91" s="28" t="str">
        <x:v>図書館</x:v>
      </x:c>
      <x:c r="C91" s="28" t="str">
        <x:v>名詞</x:v>
      </x:c>
      <x:c r="D91" s="110" t="str">
        <x:v>C</x:v>
      </x:c>
      <x:c r="E91" s="28" t="str"/>
      <x:c r="F91" s="28" t="str"/>
      <x:c r="G91" s="110" t="str">
        <x:v>A</x:v>
      </x:c>
      <x:c r="H91" s="112" t="str">
        <x:v>□</x:v>
      </x:c>
    </x:row>
    <x:row r="92">
      <x:c r="A92" s="27" t="str">
        <x:v>magazine</x:v>
      </x:c>
      <x:c r="B92" s="28" t="str">
        <x:v>雑誌</x:v>
      </x:c>
      <x:c r="C92" s="28" t="str">
        <x:v>名詞</x:v>
      </x:c>
      <x:c r="D92" s="110" t="str">
        <x:v>C</x:v>
      </x:c>
      <x:c r="E92" s="28" t="str"/>
      <x:c r="F92" s="28" t="str"/>
      <x:c r="G92" s="110" t="str">
        <x:v>A</x:v>
      </x:c>
      <x:c r="H92" s="112" t="str">
        <x:v>□</x:v>
      </x:c>
    </x:row>
    <x:row r="93">
      <x:c r="A93" s="27" t="str">
        <x:v>math</x:v>
      </x:c>
      <x:c r="B93" s="28" t="str">
        <x:v>数学、算数</x:v>
      </x:c>
      <x:c r="C93" s="28" t="str">
        <x:v>名詞</x:v>
      </x:c>
      <x:c r="D93" s="110" t="str">
        <x:v>U</x:v>
      </x:c>
      <x:c r="E93" s="28" t="str"/>
      <x:c r="F93" s="28" t="str"/>
      <x:c r="G93" s="110" t="str">
        <x:v>A</x:v>
      </x:c>
      <x:c r="H93" s="112" t="str">
        <x:v>□</x:v>
      </x:c>
    </x:row>
    <x:row r="94">
      <x:c r="A94" s="27" t="str">
        <x:v>mathematics</x:v>
      </x:c>
      <x:c r="B94" s="28" t="str">
        <x:v>数学、算数</x:v>
      </x:c>
      <x:c r="C94" s="28" t="str">
        <x:v>名詞</x:v>
      </x:c>
      <x:c r="D94" s="110" t="str">
        <x:v>U</x:v>
      </x:c>
      <x:c r="E94" s="28" t="str">
        <x:v>語尾が -s でも不可算・単数扱い。</x:v>
      </x:c>
      <x:c r="F94" s="28" t="str"/>
      <x:c r="G94" s="110" t="str">
        <x:v>A</x:v>
      </x:c>
      <x:c r="H94" s="112" t="str">
        <x:v>□</x:v>
      </x:c>
    </x:row>
    <x:row r="95">
      <x:c r="A95" s="27" t="str">
        <x:v>member</x:v>
      </x:c>
      <x:c r="B95" s="28" t="str">
        <x:v>一員、会員</x:v>
      </x:c>
      <x:c r="C95" s="28" t="str">
        <x:v>名詞</x:v>
      </x:c>
      <x:c r="D95" s="110" t="str">
        <x:v>C</x:v>
      </x:c>
      <x:c r="E95" s="28" t="str"/>
      <x:c r="F95" s="28" t="str"/>
      <x:c r="G95" s="110" t="str">
        <x:v>A</x:v>
      </x:c>
      <x:c r="H95" s="112" t="str">
        <x:v>□</x:v>
      </x:c>
    </x:row>
    <x:row r="96">
      <x:c r="A96" s="27" t="str">
        <x:v>message</x:v>
      </x:c>
      <x:c r="B96" s="28" t="str">
        <x:v>伝言、メッセージ</x:v>
      </x:c>
      <x:c r="C96" s="28" t="str">
        <x:v>名詞</x:v>
      </x:c>
      <x:c r="D96" s="110" t="str">
        <x:v>C</x:v>
      </x:c>
      <x:c r="E96" s="28" t="str"/>
      <x:c r="F96" s="28" t="str"/>
      <x:c r="G96" s="110" t="str">
        <x:v>A</x:v>
      </x:c>
      <x:c r="H96" s="112" t="str">
        <x:v>□</x:v>
      </x:c>
    </x:row>
    <x:row r="97">
      <x:c r="A97" s="27" t="str">
        <x:v>music</x:v>
      </x:c>
      <x:c r="B97" s="28" t="str">
        <x:v>音楽</x:v>
      </x:c>
      <x:c r="C97" s="28" t="str">
        <x:v>名詞</x:v>
      </x:c>
      <x:c r="D97" s="110" t="str">
        <x:v>U</x:v>
      </x:c>
      <x:c r="E97" s="28" t="str">
        <x:v>不可算。a piece of music。</x:v>
      </x:c>
      <x:c r="F97" s="28" t="str"/>
      <x:c r="G97" s="110" t="str">
        <x:v>A</x:v>
      </x:c>
      <x:c r="H97" s="112" t="str">
        <x:v>□</x:v>
      </x:c>
    </x:row>
    <x:row r="98">
      <x:c r="A98" s="27" t="str">
        <x:v>news</x:v>
      </x:c>
      <x:c r="B98" s="28" t="str">
        <x:v>ニュース、知らせ</x:v>
      </x:c>
      <x:c r="C98" s="28" t="str">
        <x:v>名詞</x:v>
      </x:c>
      <x:c r="D98" s="110" t="str">
        <x:v>U</x:v>
      </x:c>
      <x:c r="E98" s="28" t="str">
        <x:v>不可算・単数扱い。The news is ...</x:v>
      </x:c>
      <x:c r="F98" s="28" t="str"/>
      <x:c r="G98" s="110" t="str">
        <x:v>A</x:v>
      </x:c>
      <x:c r="H98" s="112" t="str">
        <x:v>□</x:v>
      </x:c>
    </x:row>
    <x:row r="99">
      <x:c r="A99" s="27" t="str">
        <x:v>newspaper</x:v>
      </x:c>
      <x:c r="B99" s="28" t="str">
        <x:v>新聞</x:v>
      </x:c>
      <x:c r="C99" s="28" t="str">
        <x:v>名詞</x:v>
      </x:c>
      <x:c r="D99" s="110" t="str">
        <x:v>C</x:v>
      </x:c>
      <x:c r="E99" s="28" t="str"/>
      <x:c r="F99" s="28" t="str"/>
      <x:c r="G99" s="110" t="str">
        <x:v>A</x:v>
      </x:c>
      <x:c r="H99" s="112" t="str">
        <x:v>□</x:v>
      </x:c>
    </x:row>
    <x:row r="100">
      <x:c r="A100" s="27" t="str">
        <x:v>notebook</x:v>
      </x:c>
      <x:c r="B100" s="28" t="str">
        <x:v>ノート</x:v>
      </x:c>
      <x:c r="C100" s="28" t="str">
        <x:v>名詞</x:v>
      </x:c>
      <x:c r="D100" s="110" t="str">
        <x:v>C</x:v>
      </x:c>
      <x:c r="E100" s="28" t="str"/>
      <x:c r="F100" s="28" t="str"/>
      <x:c r="G100" s="110" t="str">
        <x:v>A</x:v>
      </x:c>
      <x:c r="H100" s="112" t="str">
        <x:v>□</x:v>
      </x:c>
    </x:row>
    <x:row r="101">
      <x:c r="A101" s="27" t="str">
        <x:v>page</x:v>
      </x:c>
      <x:c r="B101" s="28" t="str">
        <x:v>ページ</x:v>
      </x:c>
      <x:c r="C101" s="28" t="str">
        <x:v>名詞</x:v>
      </x:c>
      <x:c r="D101" s="110" t="str">
        <x:v>C</x:v>
      </x:c>
      <x:c r="E101" s="28" t="str"/>
      <x:c r="F101" s="28" t="str"/>
      <x:c r="G101" s="110" t="str">
        <x:v>A</x:v>
      </x:c>
      <x:c r="H101" s="112" t="str">
        <x:v>□</x:v>
      </x:c>
    </x:row>
    <x:row r="102">
      <x:c r="A102" s="27" t="str">
        <x:v>paper</x:v>
      </x:c>
      <x:c r="B102" s="28" t="str">
        <x:v>紙、用紙</x:v>
      </x:c>
      <x:c r="C102" s="28" t="str">
        <x:v>名詞</x:v>
      </x:c>
      <x:c r="D102" s="110" t="str">
        <x:v>C/U</x:v>
      </x:c>
      <x:c r="E102" s="28" t="str">
        <x:v>素材としてU、新聞・論文・用紙1枚などはC。</x:v>
      </x:c>
      <x:c r="F102" s="28" t="str"/>
      <x:c r="G102" s="110" t="str">
        <x:v>A</x:v>
      </x:c>
      <x:c r="H102" s="112" t="str">
        <x:v>□</x:v>
      </x:c>
    </x:row>
    <x:row r="103">
      <x:c r="A103" s="27" t="str">
        <x:v>pen</x:v>
      </x:c>
      <x:c r="B103" s="28" t="str">
        <x:v>ペン</x:v>
      </x:c>
      <x:c r="C103" s="28" t="str">
        <x:v>名詞</x:v>
      </x:c>
      <x:c r="D103" s="110" t="str">
        <x:v>C</x:v>
      </x:c>
      <x:c r="E103" s="28" t="str"/>
      <x:c r="F103" s="28" t="str"/>
      <x:c r="G103" s="110" t="str">
        <x:v>A</x:v>
      </x:c>
      <x:c r="H103" s="112" t="str">
        <x:v>□</x:v>
      </x:c>
    </x:row>
    <x:row r="104">
      <x:c r="A104" s="27" t="str">
        <x:v>pencil</x:v>
      </x:c>
      <x:c r="B104" s="28" t="str">
        <x:v>鉛筆</x:v>
      </x:c>
      <x:c r="C104" s="28" t="str">
        <x:v>名詞</x:v>
      </x:c>
      <x:c r="D104" s="110" t="str">
        <x:v>C</x:v>
      </x:c>
      <x:c r="E104" s="28" t="str"/>
      <x:c r="F104" s="28" t="str"/>
      <x:c r="G104" s="110" t="str">
        <x:v>A</x:v>
      </x:c>
      <x:c r="H104" s="112" t="str">
        <x:v>□</x:v>
      </x:c>
    </x:row>
    <x:row r="105">
      <x:c r="A105" s="27" t="str">
        <x:v>plan</x:v>
      </x:c>
      <x:c r="B105" s="28" t="str">
        <x:v>計画、予定</x:v>
      </x:c>
      <x:c r="C105" s="28" t="str">
        <x:v>名詞</x:v>
      </x:c>
      <x:c r="D105" s="110" t="str">
        <x:v>C</x:v>
      </x:c>
      <x:c r="E105" s="28" t="str"/>
      <x:c r="F105" s="28" t="str"/>
      <x:c r="G105" s="110" t="str">
        <x:v>A</x:v>
      </x:c>
      <x:c r="H105" s="112" t="str">
        <x:v>□</x:v>
      </x:c>
    </x:row>
    <x:row r="106">
      <x:c r="A106" s="27" t="str">
        <x:v>pool</x:v>
      </x:c>
      <x:c r="B106" s="28" t="str">
        <x:v>プール</x:v>
      </x:c>
      <x:c r="C106" s="28" t="str">
        <x:v>名詞</x:v>
      </x:c>
      <x:c r="D106" s="110" t="str">
        <x:v>C</x:v>
      </x:c>
      <x:c r="E106" s="28" t="str"/>
      <x:c r="F106" s="28" t="str"/>
      <x:c r="G106" s="110" t="str">
        <x:v>A</x:v>
      </x:c>
      <x:c r="H106" s="112" t="str">
        <x:v>□</x:v>
      </x:c>
    </x:row>
    <x:row r="107">
      <x:c r="A107" s="27" t="str">
        <x:v>problem</x:v>
      </x:c>
      <x:c r="B107" s="28" t="str">
        <x:v>問題、困難</x:v>
      </x:c>
      <x:c r="C107" s="28" t="str">
        <x:v>名詞</x:v>
      </x:c>
      <x:c r="D107" s="110" t="str">
        <x:v>C</x:v>
      </x:c>
      <x:c r="E107" s="28" t="str"/>
      <x:c r="F107" s="28" t="str"/>
      <x:c r="G107" s="110" t="str">
        <x:v>A</x:v>
      </x:c>
      <x:c r="H107" s="112" t="str">
        <x:v>□</x:v>
      </x:c>
    </x:row>
    <x:row r="108">
      <x:c r="A108" s="27" t="str">
        <x:v>question</x:v>
      </x:c>
      <x:c r="B108" s="28" t="str">
        <x:v>質問、問題</x:v>
      </x:c>
      <x:c r="C108" s="28" t="str">
        <x:v>名詞</x:v>
      </x:c>
      <x:c r="D108" s="110" t="str">
        <x:v>C</x:v>
      </x:c>
      <x:c r="E108" s="28" t="str"/>
      <x:c r="F108" s="28" t="str"/>
      <x:c r="G108" s="110" t="str">
        <x:v>A</x:v>
      </x:c>
      <x:c r="H108" s="112" t="str">
        <x:v>□</x:v>
      </x:c>
    </x:row>
    <x:row r="109">
      <x:c r="A109" s="27" t="str">
        <x:v>report</x:v>
      </x:c>
      <x:c r="B109" s="28" t="str">
        <x:v>報告、レポート</x:v>
      </x:c>
      <x:c r="C109" s="28" t="str">
        <x:v>名詞</x:v>
      </x:c>
      <x:c r="D109" s="110" t="str">
        <x:v>C</x:v>
      </x:c>
      <x:c r="E109" s="28" t="str"/>
      <x:c r="F109" s="28" t="str"/>
      <x:c r="G109" s="110" t="str">
        <x:v>A</x:v>
      </x:c>
      <x:c r="H109" s="112" t="str">
        <x:v>□</x:v>
      </x:c>
    </x:row>
    <x:row r="110">
      <x:c r="A110" s="27" t="str">
        <x:v>school</x:v>
      </x:c>
      <x:c r="B110" s="28" t="str">
        <x:v>学校</x:v>
      </x:c>
      <x:c r="C110" s="28" t="str">
        <x:v>名詞</x:v>
      </x:c>
      <x:c r="D110" s="110" t="str">
        <x:v>C/U</x:v>
      </x:c>
      <x:c r="E110" s="28" t="str">
        <x:v>学校はC。go to school では施設目的を表し冠詞なし。</x:v>
      </x:c>
      <x:c r="F110" s="28" t="str"/>
      <x:c r="G110" s="110" t="str">
        <x:v>A</x:v>
      </x:c>
      <x:c r="H110" s="112" t="str">
        <x:v>□</x:v>
      </x:c>
    </x:row>
    <x:row r="111">
      <x:c r="A111" s="27" t="str">
        <x:v>science</x:v>
      </x:c>
      <x:c r="B111" s="28" t="str">
        <x:v>理科、科学</x:v>
      </x:c>
      <x:c r="C111" s="28" t="str">
        <x:v>名詞</x:v>
      </x:c>
      <x:c r="D111" s="110" t="str">
        <x:v>C/U</x:v>
      </x:c>
      <x:c r="E111" s="28" t="str">
        <x:v>学問・教科はU、個別の科学分野ならC。</x:v>
      </x:c>
      <x:c r="F111" s="28" t="str"/>
      <x:c r="G111" s="110" t="str">
        <x:v>A</x:v>
      </x:c>
      <x:c r="H111" s="112" t="str">
        <x:v>□</x:v>
      </x:c>
    </x:row>
    <x:row r="112">
      <x:c r="A112" s="27" t="str">
        <x:v>social studies</x:v>
      </x:c>
      <x:c r="B112" s="28" t="str">
        <x:v>社会科</x:v>
      </x:c>
      <x:c r="C112" s="28" t="str">
        <x:v>名詞</x:v>
      </x:c>
      <x:c r="D112" s="110" t="str">
        <x:v>U</x:v>
      </x:c>
      <x:c r="E112" s="28" t="str">
        <x:v>教科名として不可算・単数扱い。</x:v>
      </x:c>
      <x:c r="F112" s="28" t="str"/>
      <x:c r="G112" s="110" t="str">
        <x:v>A</x:v>
      </x:c>
      <x:c r="H112" s="112" t="str">
        <x:v>□</x:v>
      </x:c>
    </x:row>
    <x:row r="113">
      <x:c r="A113" s="27" t="str">
        <x:v>story</x:v>
      </x:c>
      <x:c r="B113" s="28" t="str">
        <x:v>物語、話</x:v>
      </x:c>
      <x:c r="C113" s="28" t="str">
        <x:v>名詞</x:v>
      </x:c>
      <x:c r="D113" s="110" t="str">
        <x:v>C</x:v>
      </x:c>
      <x:c r="E113" s="28" t="str"/>
      <x:c r="F113" s="28" t="str"/>
      <x:c r="G113" s="110" t="str">
        <x:v>A</x:v>
      </x:c>
      <x:c r="H113" s="112" t="str">
        <x:v>□</x:v>
      </x:c>
    </x:row>
    <x:row r="114">
      <x:c r="A114" s="27" t="str">
        <x:v>subject</x:v>
      </x:c>
      <x:c r="B114" s="28" t="str">
        <x:v>教科、科目</x:v>
      </x:c>
      <x:c r="C114" s="28" t="str">
        <x:v>名詞</x:v>
      </x:c>
      <x:c r="D114" s="110" t="str">
        <x:v>C</x:v>
      </x:c>
      <x:c r="E114" s="28" t="str"/>
      <x:c r="F114" s="28" t="str"/>
      <x:c r="G114" s="110" t="str">
        <x:v>A</x:v>
      </x:c>
      <x:c r="H114" s="112" t="str">
        <x:v>□</x:v>
      </x:c>
    </x:row>
    <x:row r="115">
      <x:c r="A115" s="27" t="str">
        <x:v>test</x:v>
      </x:c>
      <x:c r="B115" s="28" t="str">
        <x:v>テスト、試験</x:v>
      </x:c>
      <x:c r="C115" s="28" t="str">
        <x:v>名詞</x:v>
      </x:c>
      <x:c r="D115" s="110" t="str">
        <x:v>C</x:v>
      </x:c>
      <x:c r="E115" s="28" t="str"/>
      <x:c r="F115" s="28" t="str"/>
      <x:c r="G115" s="110" t="str">
        <x:v>A</x:v>
      </x:c>
      <x:c r="H115" s="112" t="str">
        <x:v>□</x:v>
      </x:c>
    </x:row>
    <x:row r="116">
      <x:c r="A116" s="27" t="str">
        <x:v>textbook</x:v>
      </x:c>
      <x:c r="B116" s="28" t="str">
        <x:v>教科書</x:v>
      </x:c>
      <x:c r="C116" s="28" t="str">
        <x:v>名詞</x:v>
      </x:c>
      <x:c r="D116" s="110" t="str">
        <x:v>C</x:v>
      </x:c>
      <x:c r="E116" s="28" t="str"/>
      <x:c r="F116" s="28" t="str"/>
      <x:c r="G116" s="110" t="str">
        <x:v>A</x:v>
      </x:c>
      <x:c r="H116" s="112" t="str">
        <x:v>□</x:v>
      </x:c>
    </x:row>
    <x:row r="117">
      <x:c r="A117" s="27" t="str">
        <x:v>university</x:v>
      </x:c>
      <x:c r="B117" s="28" t="str">
        <x:v>大学</x:v>
      </x:c>
      <x:c r="C117" s="28" t="str">
        <x:v>名詞</x:v>
      </x:c>
      <x:c r="D117" s="110" t="str">
        <x:v>C</x:v>
      </x:c>
      <x:c r="E117" s="28" t="str">
        <x:v>C。BrEの at university では冠詞なし。</x:v>
      </x:c>
      <x:c r="F117" s="28" t="str"/>
      <x:c r="G117" s="110" t="str">
        <x:v>A</x:v>
      </x:c>
      <x:c r="H117" s="112" t="str">
        <x:v>□</x:v>
      </x:c>
    </x:row>
    <x:row r="118">
      <x:c r="A118" s="27" t="str">
        <x:v>word</x:v>
      </x:c>
      <x:c r="B118" s="28" t="str">
        <x:v>単語、言葉</x:v>
      </x:c>
      <x:c r="C118" s="28" t="str">
        <x:v>名詞</x:v>
      </x:c>
      <x:c r="D118" s="110" t="str">
        <x:v>C</x:v>
      </x:c>
      <x:c r="E118" s="28" t="str"/>
      <x:c r="F118" s="28" t="str"/>
      <x:c r="G118" s="110" t="str">
        <x:v>A</x:v>
      </x:c>
      <x:c r="H118" s="112" t="str">
        <x:v>□</x:v>
      </x:c>
    </x:row>
    <x:row r="119">
      <x:c r="A119" s="27" t="str">
        <x:v>college</x:v>
      </x:c>
      <x:c r="B119" s="28" t="str">
        <x:v>大学、単科大学</x:v>
      </x:c>
      <x:c r="C119" s="28" t="str">
        <x:v>名詞</x:v>
      </x:c>
      <x:c r="D119" s="110" t="str">
        <x:v>C</x:v>
      </x:c>
      <x:c r="E119" s="28" t="str">
        <x:v>C。at college など施設目的では冠詞なしの場合がある。</x:v>
      </x:c>
      <x:c r="F119" s="28" t="str"/>
      <x:c r="G119" s="110" t="str">
        <x:v>B</x:v>
      </x:c>
      <x:c r="H119" s="112" t="str">
        <x:v>□</x:v>
      </x:c>
    </x:row>
    <x:row r="120">
      <x:c r="A120" s="27" t="str">
        <x:v>course</x:v>
      </x:c>
      <x:c r="B120" s="28" t="str">
        <x:v>課程、講座</x:v>
      </x:c>
      <x:c r="C120" s="28" t="str">
        <x:v>名詞</x:v>
      </x:c>
      <x:c r="D120" s="110" t="str">
        <x:v>C</x:v>
      </x:c>
      <x:c r="E120" s="28" t="str"/>
      <x:c r="F120" s="28" t="str"/>
      <x:c r="G120" s="110" t="str">
        <x:v>B</x:v>
      </x:c>
      <x:c r="H120" s="112" t="str">
        <x:v>□</x:v>
      </x:c>
    </x:row>
    <x:row r="121">
      <x:c r="A121" s="27" t="str">
        <x:v>line</x:v>
      </x:c>
      <x:c r="B121" s="28" t="str">
        <x:v>線、列</x:v>
      </x:c>
      <x:c r="C121" s="28" t="str">
        <x:v>名詞</x:v>
      </x:c>
      <x:c r="D121" s="110" t="str">
        <x:v>C</x:v>
      </x:c>
      <x:c r="E121" s="28" t="str"/>
      <x:c r="F121" s="28" t="str"/>
      <x:c r="G121" s="110" t="str">
        <x:v>B</x:v>
      </x:c>
      <x:c r="H121" s="112" t="str">
        <x:v>□</x:v>
      </x:c>
    </x:row>
    <x:row r="122">
      <x:c r="A122" s="27" t="str">
        <x:v>mail</x:v>
      </x:c>
      <x:c r="B122" s="28" t="str">
        <x:v>郵便、郵便物</x:v>
      </x:c>
      <x:c r="C122" s="28" t="str">
        <x:v>名詞</x:v>
      </x:c>
      <x:c r="D122" s="110" t="str">
        <x:v>U</x:v>
      </x:c>
      <x:c r="E122" s="28" t="str">
        <x:v>郵便物全体は不可算。a letter / a piece of mail。</x:v>
      </x:c>
      <x:c r="F122" s="28" t="str"/>
      <x:c r="G122" s="110" t="str">
        <x:v>B</x:v>
      </x:c>
      <x:c r="H122" s="112" t="str">
        <x:v>□</x:v>
      </x:c>
    </x:row>
    <x:row r="123">
      <x:c r="A123" s="27" t="str">
        <x:v>speech</x:v>
      </x:c>
      <x:c r="B123" s="28" t="str">
        <x:v>スピーチ、演説</x:v>
      </x:c>
      <x:c r="C123" s="28" t="str">
        <x:v>名詞</x:v>
      </x:c>
      <x:c r="D123" s="110" t="str">
        <x:v>C</x:v>
      </x:c>
      <x:c r="E123" s="28" t="str"/>
      <x:c r="F123" s="28" t="str"/>
      <x:c r="G123" s="110" t="str">
        <x:v>B</x:v>
      </x:c>
      <x:c r="H123" s="112" t="str">
        <x:v>□</x:v>
      </x:c>
    </x:row>
    <x:row r="124">
      <x:c r="A124" s="27" t="str">
        <x:v>website</x:v>
      </x:c>
      <x:c r="B124" s="28" t="str">
        <x:v>ウェブサイト</x:v>
      </x:c>
      <x:c r="C124" s="28" t="str">
        <x:v>名詞</x:v>
      </x:c>
      <x:c r="D124" s="110" t="str">
        <x:v>C</x:v>
      </x:c>
      <x:c r="E124" s="28" t="str"/>
      <x:c r="F124" s="28" t="str"/>
      <x:c r="G124" s="110" t="str">
        <x:v>B</x:v>
      </x:c>
      <x:c r="H124" s="112" t="str">
        <x:v>□</x:v>
      </x:c>
    </x:row>
    <x:row r="125">
      <x:c r="A125" s="27" t="str"/>
      <x:c r="B125" s="28" t="str"/>
      <x:c r="C125" s="28" t="str"/>
      <x:c r="D125" s="110" t="str"/>
      <x:c r="E125" s="28" t="str"/>
      <x:c r="F125" s="28" t="str"/>
      <x:c r="G125" s="110" t="str"/>
      <x:c r="H125" s="112" t="str"/>
    </x:row>
    <x:row r="126" ht="25" customHeight="1">
      <x:c r="A126" s="64" t="str">
        <x:v>名詞｜家・日用品・衣服</x:v>
      </x:c>
      <x:c r="B126" s="65" t="str"/>
      <x:c r="C126" s="65" t="str"/>
      <x:c r="D126" s="76" t="str"/>
      <x:c r="E126" s="65" t="str"/>
      <x:c r="F126" s="76" t="str">
        <x:v>69語</x:v>
      </x:c>
      <x:c r="G126" s="76" t="str">
        <x:v>A 62</x:v>
      </x:c>
      <x:c r="H126" s="77" t="str">
        <x:v>B 7</x:v>
      </x:c>
    </x:row>
    <x:row r="127" ht="24" customHeight="1">
      <x:c r="A127" s="92" t="str">
        <x:v>英単語</x:v>
      </x:c>
      <x:c r="B127" s="93" t="str">
        <x:v>日本語</x:v>
      </x:c>
      <x:c r="C127" s="93" t="str">
        <x:v>品詞（複数用法）</x:v>
      </x:c>
      <x:c r="D127" s="93" t="str">
        <x:v>名詞区分</x:v>
      </x:c>
      <x:c r="E127" s="93" t="str">
        <x:v>名詞語法メモ</x:v>
      </x:c>
      <x:c r="F127" s="93" t="str">
        <x:v>他の用法</x:v>
      </x:c>
      <x:c r="G127" s="93" t="str">
        <x:v>優先度</x:v>
      </x:c>
      <x:c r="H127" s="94" t="str">
        <x:v>チェック</x:v>
      </x:c>
    </x:row>
    <x:row r="128">
      <x:c r="A128" s="27" t="str">
        <x:v>bag</x:v>
      </x:c>
      <x:c r="B128" s="28" t="str">
        <x:v>かばん</x:v>
      </x:c>
      <x:c r="C128" s="28" t="str">
        <x:v>名詞</x:v>
      </x:c>
      <x:c r="D128" s="110" t="str">
        <x:v>C</x:v>
      </x:c>
      <x:c r="E128" s="28" t="str"/>
      <x:c r="F128" s="28" t="str"/>
      <x:c r="G128" s="110" t="str">
        <x:v>A</x:v>
      </x:c>
      <x:c r="H128" s="112" t="str">
        <x:v>□</x:v>
      </x:c>
    </x:row>
    <x:row r="129">
      <x:c r="A129" s="27" t="str">
        <x:v>bath</x:v>
      </x:c>
      <x:c r="B129" s="28" t="str">
        <x:v>入浴、風呂</x:v>
      </x:c>
      <x:c r="C129" s="28" t="str">
        <x:v>名詞</x:v>
      </x:c>
      <x:c r="D129" s="110" t="str">
        <x:v>C</x:v>
      </x:c>
      <x:c r="E129" s="28" t="str"/>
      <x:c r="F129" s="28" t="str"/>
      <x:c r="G129" s="110" t="str">
        <x:v>A</x:v>
      </x:c>
      <x:c r="H129" s="112" t="str">
        <x:v>□</x:v>
      </x:c>
    </x:row>
    <x:row r="130">
      <x:c r="A130" s="27" t="str">
        <x:v>bathroom</x:v>
      </x:c>
      <x:c r="B130" s="28" t="str">
        <x:v>浴室、トイレ</x:v>
      </x:c>
      <x:c r="C130" s="28" t="str">
        <x:v>名詞</x:v>
      </x:c>
      <x:c r="D130" s="110" t="str">
        <x:v>C</x:v>
      </x:c>
      <x:c r="E130" s="28" t="str"/>
      <x:c r="F130" s="28" t="str"/>
      <x:c r="G130" s="110" t="str">
        <x:v>A</x:v>
      </x:c>
      <x:c r="H130" s="112" t="str">
        <x:v>□</x:v>
      </x:c>
    </x:row>
    <x:row r="131">
      <x:c r="A131" s="27" t="str">
        <x:v>bed</x:v>
      </x:c>
      <x:c r="B131" s="28" t="str">
        <x:v>ベッド</x:v>
      </x:c>
      <x:c r="C131" s="28" t="str">
        <x:v>名詞</x:v>
      </x:c>
      <x:c r="D131" s="110" t="str">
        <x:v>C</x:v>
      </x:c>
      <x:c r="E131" s="28" t="str"/>
      <x:c r="F131" s="28" t="str"/>
      <x:c r="G131" s="110" t="str">
        <x:v>A</x:v>
      </x:c>
      <x:c r="H131" s="112" t="str">
        <x:v>□</x:v>
      </x:c>
    </x:row>
    <x:row r="132">
      <x:c r="A132" s="27" t="str">
        <x:v>bedroom</x:v>
      </x:c>
      <x:c r="B132" s="28" t="str">
        <x:v>寝室</x:v>
      </x:c>
      <x:c r="C132" s="28" t="str">
        <x:v>名詞</x:v>
      </x:c>
      <x:c r="D132" s="110" t="str">
        <x:v>C</x:v>
      </x:c>
      <x:c r="E132" s="28" t="str"/>
      <x:c r="F132" s="28" t="str"/>
      <x:c r="G132" s="110" t="str">
        <x:v>A</x:v>
      </x:c>
      <x:c r="H132" s="112" t="str">
        <x:v>□</x:v>
      </x:c>
    </x:row>
    <x:row r="133">
      <x:c r="A133" s="27" t="str">
        <x:v>box</x:v>
      </x:c>
      <x:c r="B133" s="28" t="str">
        <x:v>箱</x:v>
      </x:c>
      <x:c r="C133" s="28" t="str">
        <x:v>名詞</x:v>
      </x:c>
      <x:c r="D133" s="110" t="str">
        <x:v>C</x:v>
      </x:c>
      <x:c r="E133" s="28" t="str"/>
      <x:c r="F133" s="28" t="str"/>
      <x:c r="G133" s="110" t="str">
        <x:v>A</x:v>
      </x:c>
      <x:c r="H133" s="112" t="str">
        <x:v>□</x:v>
      </x:c>
    </x:row>
    <x:row r="134">
      <x:c r="A134" s="27" t="str">
        <x:v>calendar</x:v>
      </x:c>
      <x:c r="B134" s="28" t="str">
        <x:v>カレンダー</x:v>
      </x:c>
      <x:c r="C134" s="28" t="str">
        <x:v>名詞</x:v>
      </x:c>
      <x:c r="D134" s="110" t="str">
        <x:v>C</x:v>
      </x:c>
      <x:c r="E134" s="28" t="str"/>
      <x:c r="F134" s="28" t="str"/>
      <x:c r="G134" s="110" t="str">
        <x:v>A</x:v>
      </x:c>
      <x:c r="H134" s="112" t="str">
        <x:v>□</x:v>
      </x:c>
    </x:row>
    <x:row r="135">
      <x:c r="A135" s="27" t="str">
        <x:v>camera</x:v>
      </x:c>
      <x:c r="B135" s="28" t="str">
        <x:v>カメラ</x:v>
      </x:c>
      <x:c r="C135" s="28" t="str">
        <x:v>名詞</x:v>
      </x:c>
      <x:c r="D135" s="110" t="str">
        <x:v>C</x:v>
      </x:c>
      <x:c r="E135" s="28" t="str"/>
      <x:c r="F135" s="28" t="str"/>
      <x:c r="G135" s="110" t="str">
        <x:v>A</x:v>
      </x:c>
      <x:c r="H135" s="112" t="str">
        <x:v>□</x:v>
      </x:c>
    </x:row>
    <x:row r="136">
      <x:c r="A136" s="27" t="str">
        <x:v>card</x:v>
      </x:c>
      <x:c r="B136" s="28" t="str">
        <x:v>カード</x:v>
      </x:c>
      <x:c r="C136" s="28" t="str">
        <x:v>名詞</x:v>
      </x:c>
      <x:c r="D136" s="110" t="str">
        <x:v>C</x:v>
      </x:c>
      <x:c r="E136" s="28" t="str"/>
      <x:c r="F136" s="28" t="str"/>
      <x:c r="G136" s="110" t="str">
        <x:v>A</x:v>
      </x:c>
      <x:c r="H136" s="112" t="str">
        <x:v>□</x:v>
      </x:c>
    </x:row>
    <x:row r="137">
      <x:c r="A137" s="27" t="str">
        <x:v>chair</x:v>
      </x:c>
      <x:c r="B137" s="28" t="str">
        <x:v>いす</x:v>
      </x:c>
      <x:c r="C137" s="28" t="str">
        <x:v>名詞</x:v>
      </x:c>
      <x:c r="D137" s="110" t="str">
        <x:v>C</x:v>
      </x:c>
      <x:c r="E137" s="28" t="str"/>
      <x:c r="F137" s="28" t="str"/>
      <x:c r="G137" s="110" t="str">
        <x:v>A</x:v>
      </x:c>
      <x:c r="H137" s="112" t="str">
        <x:v>□</x:v>
      </x:c>
    </x:row>
    <x:row r="138">
      <x:c r="A138" s="27" t="str">
        <x:v>clock</x:v>
      </x:c>
      <x:c r="B138" s="28" t="str">
        <x:v>掛け時計、置き時計</x:v>
      </x:c>
      <x:c r="C138" s="28" t="str">
        <x:v>名詞</x:v>
      </x:c>
      <x:c r="D138" s="110" t="str">
        <x:v>C</x:v>
      </x:c>
      <x:c r="E138" s="28" t="str"/>
      <x:c r="F138" s="28" t="str"/>
      <x:c r="G138" s="110" t="str">
        <x:v>A</x:v>
      </x:c>
      <x:c r="H138" s="112" t="str">
        <x:v>□</x:v>
      </x:c>
    </x:row>
    <x:row r="139">
      <x:c r="A139" s="27" t="str">
        <x:v>clothes</x:v>
      </x:c>
      <x:c r="B139" s="28" t="str">
        <x:v>衣服</x:v>
      </x:c>
      <x:c r="C139" s="28" t="str">
        <x:v>名詞</x:v>
      </x:c>
      <x:c r="D139" s="110" t="str">
        <x:v>PL-only</x:v>
      </x:c>
      <x:c r="E139" s="28" t="str">
        <x:v>複数専用。a clothes は不可。1点なら an item of clothing。</x:v>
      </x:c>
      <x:c r="F139" s="28" t="str"/>
      <x:c r="G139" s="110" t="str">
        <x:v>A</x:v>
      </x:c>
      <x:c r="H139" s="112" t="str">
        <x:v>□</x:v>
      </x:c>
    </x:row>
    <x:row r="140">
      <x:c r="A140" s="27" t="str">
        <x:v>coat</x:v>
      </x:c>
      <x:c r="B140" s="28" t="str">
        <x:v>コート、上着</x:v>
      </x:c>
      <x:c r="C140" s="28" t="str">
        <x:v>名詞</x:v>
      </x:c>
      <x:c r="D140" s="110" t="str">
        <x:v>C</x:v>
      </x:c>
      <x:c r="E140" s="28" t="str"/>
      <x:c r="F140" s="28" t="str"/>
      <x:c r="G140" s="110" t="str">
        <x:v>A</x:v>
      </x:c>
      <x:c r="H140" s="112" t="str">
        <x:v>□</x:v>
      </x:c>
    </x:row>
    <x:row r="141">
      <x:c r="A141" s="27" t="str">
        <x:v>computer</x:v>
      </x:c>
      <x:c r="B141" s="28" t="str">
        <x:v>コンピューター</x:v>
      </x:c>
      <x:c r="C141" s="28" t="str">
        <x:v>名詞</x:v>
      </x:c>
      <x:c r="D141" s="110" t="str">
        <x:v>C</x:v>
      </x:c>
      <x:c r="E141" s="28" t="str"/>
      <x:c r="F141" s="28" t="str"/>
      <x:c r="G141" s="110" t="str">
        <x:v>A</x:v>
      </x:c>
      <x:c r="H141" s="112" t="str">
        <x:v>□</x:v>
      </x:c>
    </x:row>
    <x:row r="142">
      <x:c r="A142" s="27" t="str">
        <x:v>cup</x:v>
      </x:c>
      <x:c r="B142" s="28" t="str">
        <x:v>カップ、茶碗</x:v>
      </x:c>
      <x:c r="C142" s="28" t="str">
        <x:v>名詞</x:v>
      </x:c>
      <x:c r="D142" s="110" t="str">
        <x:v>C</x:v>
      </x:c>
      <x:c r="E142" s="28" t="str"/>
      <x:c r="F142" s="28" t="str"/>
      <x:c r="G142" s="110" t="str">
        <x:v>A</x:v>
      </x:c>
      <x:c r="H142" s="112" t="str">
        <x:v>□</x:v>
      </x:c>
    </x:row>
    <x:row r="143">
      <x:c r="A143" s="27" t="str">
        <x:v>desk</x:v>
      </x:c>
      <x:c r="B143" s="28" t="str">
        <x:v>机</x:v>
      </x:c>
      <x:c r="C143" s="28" t="str">
        <x:v>名詞</x:v>
      </x:c>
      <x:c r="D143" s="110" t="str">
        <x:v>C</x:v>
      </x:c>
      <x:c r="E143" s="28" t="str"/>
      <x:c r="F143" s="28" t="str"/>
      <x:c r="G143" s="110" t="str">
        <x:v>A</x:v>
      </x:c>
      <x:c r="H143" s="112" t="str">
        <x:v>□</x:v>
      </x:c>
    </x:row>
    <x:row r="144">
      <x:c r="A144" s="27" t="str">
        <x:v>dish</x:v>
      </x:c>
      <x:c r="B144" s="28" t="str">
        <x:v>皿</x:v>
      </x:c>
      <x:c r="C144" s="28" t="str">
        <x:v>名詞</x:v>
      </x:c>
      <x:c r="D144" s="110" t="str">
        <x:v>C</x:v>
      </x:c>
      <x:c r="E144" s="28" t="str"/>
      <x:c r="F144" s="28" t="str"/>
      <x:c r="G144" s="110" t="str">
        <x:v>A</x:v>
      </x:c>
      <x:c r="H144" s="112" t="str">
        <x:v>□</x:v>
      </x:c>
    </x:row>
    <x:row r="145">
      <x:c r="A145" s="27" t="str">
        <x:v>door</x:v>
      </x:c>
      <x:c r="B145" s="28" t="str">
        <x:v>ドア、戸</x:v>
      </x:c>
      <x:c r="C145" s="28" t="str">
        <x:v>名詞</x:v>
      </x:c>
      <x:c r="D145" s="110" t="str">
        <x:v>C</x:v>
      </x:c>
      <x:c r="E145" s="28" t="str"/>
      <x:c r="F145" s="28" t="str"/>
      <x:c r="G145" s="110" t="str">
        <x:v>A</x:v>
      </x:c>
      <x:c r="H145" s="112" t="str">
        <x:v>□</x:v>
      </x:c>
    </x:row>
    <x:row r="146">
      <x:c r="A146" s="27" t="str">
        <x:v>dress</x:v>
      </x:c>
      <x:c r="B146" s="28" t="str">
        <x:v>ドレス、ワンピース</x:v>
      </x:c>
      <x:c r="C146" s="28" t="str">
        <x:v>名詞</x:v>
      </x:c>
      <x:c r="D146" s="110" t="str">
        <x:v>C</x:v>
      </x:c>
      <x:c r="E146" s="28" t="str"/>
      <x:c r="F146" s="28" t="str"/>
      <x:c r="G146" s="110" t="str">
        <x:v>A</x:v>
      </x:c>
      <x:c r="H146" s="112" t="str">
        <x:v>□</x:v>
      </x:c>
    </x:row>
    <x:row r="147">
      <x:c r="A147" s="27" t="str">
        <x:v>floor</x:v>
      </x:c>
      <x:c r="B147" s="28" t="str">
        <x:v>床、階</x:v>
      </x:c>
      <x:c r="C147" s="28" t="str">
        <x:v>名詞</x:v>
      </x:c>
      <x:c r="D147" s="110" t="str">
        <x:v>C</x:v>
      </x:c>
      <x:c r="E147" s="28" t="str"/>
      <x:c r="F147" s="28" t="str"/>
      <x:c r="G147" s="110" t="str">
        <x:v>A</x:v>
      </x:c>
      <x:c r="H147" s="112" t="str">
        <x:v>□</x:v>
      </x:c>
    </x:row>
    <x:row r="148">
      <x:c r="A148" s="27" t="str">
        <x:v>garden</x:v>
      </x:c>
      <x:c r="B148" s="28" t="str">
        <x:v>庭</x:v>
      </x:c>
      <x:c r="C148" s="28" t="str">
        <x:v>名詞</x:v>
      </x:c>
      <x:c r="D148" s="110" t="str">
        <x:v>C</x:v>
      </x:c>
      <x:c r="E148" s="28" t="str"/>
      <x:c r="F148" s="28" t="str"/>
      <x:c r="G148" s="110" t="str">
        <x:v>A</x:v>
      </x:c>
      <x:c r="H148" s="112" t="str">
        <x:v>□</x:v>
      </x:c>
    </x:row>
    <x:row r="149">
      <x:c r="A149" s="27" t="str">
        <x:v>gift</x:v>
      </x:c>
      <x:c r="B149" s="28" t="str">
        <x:v>贈り物</x:v>
      </x:c>
      <x:c r="C149" s="28" t="str">
        <x:v>名詞</x:v>
      </x:c>
      <x:c r="D149" s="110" t="str">
        <x:v>C</x:v>
      </x:c>
      <x:c r="E149" s="28" t="str"/>
      <x:c r="F149" s="28" t="str"/>
      <x:c r="G149" s="110" t="str">
        <x:v>A</x:v>
      </x:c>
      <x:c r="H149" s="112" t="str">
        <x:v>□</x:v>
      </x:c>
    </x:row>
    <x:row r="150">
      <x:c r="A150" s="27" t="str">
        <x:v>glass</x:v>
      </x:c>
      <x:c r="B150" s="28" t="str">
        <x:v>グラス、コップ</x:v>
      </x:c>
      <x:c r="C150" s="28" t="str">
        <x:v>名詞</x:v>
      </x:c>
      <x:c r="D150" s="110" t="str">
        <x:v>C/U</x:v>
      </x:c>
      <x:c r="E150" s="28" t="str">
        <x:v>「コップ」はC、「ガラス（素材）」はU。</x:v>
      </x:c>
      <x:c r="F150" s="28" t="str"/>
      <x:c r="G150" s="110" t="str">
        <x:v>A</x:v>
      </x:c>
      <x:c r="H150" s="112" t="str">
        <x:v>□</x:v>
      </x:c>
    </x:row>
    <x:row r="151">
      <x:c r="A151" s="27" t="str">
        <x:v>glasses</x:v>
      </x:c>
      <x:c r="B151" s="28" t="str">
        <x:v>眼鏡</x:v>
      </x:c>
      <x:c r="C151" s="28" t="str">
        <x:v>名詞</x:v>
      </x:c>
      <x:c r="D151" s="110" t="str">
        <x:v>PL-only</x:v>
      </x:c>
      <x:c r="E151" s="28" t="str">
        <x:v>眼鏡は複数専用。a pair of glasses と数える。</x:v>
      </x:c>
      <x:c r="F151" s="28" t="str"/>
      <x:c r="G151" s="110" t="str">
        <x:v>A</x:v>
      </x:c>
      <x:c r="H151" s="112" t="str">
        <x:v>□</x:v>
      </x:c>
    </x:row>
    <x:row r="152">
      <x:c r="A152" s="27" t="str">
        <x:v>hat</x:v>
      </x:c>
      <x:c r="B152" s="28" t="str">
        <x:v>帽子</x:v>
      </x:c>
      <x:c r="C152" s="28" t="str">
        <x:v>名詞</x:v>
      </x:c>
      <x:c r="D152" s="110" t="str">
        <x:v>C</x:v>
      </x:c>
      <x:c r="E152" s="28" t="str"/>
      <x:c r="F152" s="28" t="str"/>
      <x:c r="G152" s="110" t="str">
        <x:v>A</x:v>
      </x:c>
      <x:c r="H152" s="112" t="str">
        <x:v>□</x:v>
      </x:c>
    </x:row>
    <x:row r="153">
      <x:c r="A153" s="27" t="str">
        <x:v>house</x:v>
      </x:c>
      <x:c r="B153" s="28" t="str">
        <x:v>家</x:v>
      </x:c>
      <x:c r="C153" s="28" t="str">
        <x:v>名詞</x:v>
      </x:c>
      <x:c r="D153" s="110" t="str">
        <x:v>C</x:v>
      </x:c>
      <x:c r="E153" s="28" t="str"/>
      <x:c r="F153" s="28" t="str"/>
      <x:c r="G153" s="110" t="str">
        <x:v>A</x:v>
      </x:c>
      <x:c r="H153" s="112" t="str">
        <x:v>□</x:v>
      </x:c>
    </x:row>
    <x:row r="154">
      <x:c r="A154" s="27" t="str">
        <x:v>key</x:v>
      </x:c>
      <x:c r="B154" s="28" t="str">
        <x:v>鍵</x:v>
      </x:c>
      <x:c r="C154" s="28" t="str">
        <x:v>名詞</x:v>
      </x:c>
      <x:c r="D154" s="110" t="str">
        <x:v>C</x:v>
      </x:c>
      <x:c r="E154" s="28" t="str"/>
      <x:c r="F154" s="28" t="str"/>
      <x:c r="G154" s="110" t="str">
        <x:v>A</x:v>
      </x:c>
      <x:c r="H154" s="112" t="str">
        <x:v>□</x:v>
      </x:c>
    </x:row>
    <x:row r="155">
      <x:c r="A155" s="27" t="str">
        <x:v>kitchen</x:v>
      </x:c>
      <x:c r="B155" s="28" t="str">
        <x:v>台所</x:v>
      </x:c>
      <x:c r="C155" s="28" t="str">
        <x:v>名詞</x:v>
      </x:c>
      <x:c r="D155" s="110" t="str">
        <x:v>C</x:v>
      </x:c>
      <x:c r="E155" s="28" t="str"/>
      <x:c r="F155" s="28" t="str"/>
      <x:c r="G155" s="110" t="str">
        <x:v>A</x:v>
      </x:c>
      <x:c r="H155" s="112" t="str">
        <x:v>□</x:v>
      </x:c>
    </x:row>
    <x:row r="156">
      <x:c r="A156" s="27" t="str">
        <x:v>letter</x:v>
      </x:c>
      <x:c r="B156" s="28" t="str">
        <x:v>手紙</x:v>
      </x:c>
      <x:c r="C156" s="28" t="str">
        <x:v>名詞</x:v>
      </x:c>
      <x:c r="D156" s="110" t="str">
        <x:v>C</x:v>
      </x:c>
      <x:c r="E156" s="28" t="str"/>
      <x:c r="F156" s="28" t="str"/>
      <x:c r="G156" s="110" t="str">
        <x:v>A</x:v>
      </x:c>
      <x:c r="H156" s="112" t="str">
        <x:v>□</x:v>
      </x:c>
    </x:row>
    <x:row r="157">
      <x:c r="A157" s="27" t="str">
        <x:v>light</x:v>
      </x:c>
      <x:c r="B157" s="28" t="str">
        <x:v>光、明かり</x:v>
      </x:c>
      <x:c r="C157" s="28" t="str">
        <x:v>名詞</x:v>
      </x:c>
      <x:c r="D157" s="110" t="str">
        <x:v>C/U</x:v>
      </x:c>
      <x:c r="E157" s="28" t="str">
        <x:v>光一般はU、照明器具・光源ならC。</x:v>
      </x:c>
      <x:c r="F157" s="28" t="str"/>
      <x:c r="G157" s="110" t="str">
        <x:v>A</x:v>
      </x:c>
      <x:c r="H157" s="112" t="str">
        <x:v>□</x:v>
      </x:c>
    </x:row>
    <x:row r="158">
      <x:c r="A158" s="27" t="str">
        <x:v>living room</x:v>
      </x:c>
      <x:c r="B158" s="28" t="str">
        <x:v>居間</x:v>
      </x:c>
      <x:c r="C158" s="28" t="str">
        <x:v>名詞</x:v>
      </x:c>
      <x:c r="D158" s="110" t="str">
        <x:v>C</x:v>
      </x:c>
      <x:c r="E158" s="28" t="str"/>
      <x:c r="F158" s="28" t="str"/>
      <x:c r="G158" s="110" t="str">
        <x:v>A</x:v>
      </x:c>
      <x:c r="H158" s="112" t="str">
        <x:v>□</x:v>
      </x:c>
    </x:row>
    <x:row r="159">
      <x:c r="A159" s="27" t="str">
        <x:v>map</x:v>
      </x:c>
      <x:c r="B159" s="28" t="str">
        <x:v>地図</x:v>
      </x:c>
      <x:c r="C159" s="28" t="str">
        <x:v>名詞</x:v>
      </x:c>
      <x:c r="D159" s="110" t="str">
        <x:v>C</x:v>
      </x:c>
      <x:c r="E159" s="28" t="str"/>
      <x:c r="F159" s="28" t="str"/>
      <x:c r="G159" s="110" t="str">
        <x:v>A</x:v>
      </x:c>
      <x:c r="H159" s="112" t="str">
        <x:v>□</x:v>
      </x:c>
    </x:row>
    <x:row r="160">
      <x:c r="A160" s="27" t="str">
        <x:v>money</x:v>
      </x:c>
      <x:c r="B160" s="28" t="str">
        <x:v>お金</x:v>
      </x:c>
      <x:c r="C160" s="28" t="str">
        <x:v>名詞</x:v>
      </x:c>
      <x:c r="D160" s="110" t="str">
        <x:v>U</x:v>
      </x:c>
      <x:c r="E160" s="28" t="str">
        <x:v>不可算。金額・硬貨などは別の単位語で数える。</x:v>
      </x:c>
      <x:c r="F160" s="28" t="str"/>
      <x:c r="G160" s="110" t="str">
        <x:v>A</x:v>
      </x:c>
      <x:c r="H160" s="112" t="str">
        <x:v>□</x:v>
      </x:c>
    </x:row>
    <x:row r="161">
      <x:c r="A161" s="27" t="str">
        <x:v>pants</x:v>
      </x:c>
      <x:c r="B161" s="28" t="str">
        <x:v>ズボン</x:v>
      </x:c>
      <x:c r="C161" s="28" t="str">
        <x:v>名詞</x:v>
      </x:c>
      <x:c r="D161" s="110" t="str">
        <x:v>PL-only</x:v>
      </x:c>
      <x:c r="E161" s="28" t="str">
        <x:v>複数専用。a pair of pants と数える。</x:v>
      </x:c>
      <x:c r="F161" s="28" t="str"/>
      <x:c r="G161" s="110" t="str">
        <x:v>A</x:v>
      </x:c>
      <x:c r="H161" s="112" t="str">
        <x:v>□</x:v>
      </x:c>
    </x:row>
    <x:row r="162">
      <x:c r="A162" s="27" t="str">
        <x:v>passport</x:v>
      </x:c>
      <x:c r="B162" s="28" t="str">
        <x:v>パスポート</x:v>
      </x:c>
      <x:c r="C162" s="28" t="str">
        <x:v>名詞</x:v>
      </x:c>
      <x:c r="D162" s="110" t="str">
        <x:v>C</x:v>
      </x:c>
      <x:c r="E162" s="28" t="str"/>
      <x:c r="F162" s="28" t="str"/>
      <x:c r="G162" s="110" t="str">
        <x:v>A</x:v>
      </x:c>
      <x:c r="H162" s="112" t="str">
        <x:v>□</x:v>
      </x:c>
    </x:row>
    <x:row r="163">
      <x:c r="A163" s="27" t="str">
        <x:v>phone</x:v>
      </x:c>
      <x:c r="B163" s="28" t="str">
        <x:v>電話</x:v>
      </x:c>
      <x:c r="C163" s="28" t="str">
        <x:v>名詞</x:v>
      </x:c>
      <x:c r="D163" s="110" t="str">
        <x:v>C</x:v>
      </x:c>
      <x:c r="E163" s="28" t="str"/>
      <x:c r="F163" s="28" t="str"/>
      <x:c r="G163" s="110" t="str">
        <x:v>A</x:v>
      </x:c>
      <x:c r="H163" s="112" t="str">
        <x:v>□</x:v>
      </x:c>
    </x:row>
    <x:row r="164">
      <x:c r="A164" s="27" t="str">
        <x:v>photo</x:v>
      </x:c>
      <x:c r="B164" s="28" t="str">
        <x:v>写真</x:v>
      </x:c>
      <x:c r="C164" s="28" t="str">
        <x:v>名詞</x:v>
      </x:c>
      <x:c r="D164" s="110" t="str">
        <x:v>C</x:v>
      </x:c>
      <x:c r="E164" s="28" t="str"/>
      <x:c r="F164" s="28" t="str"/>
      <x:c r="G164" s="110" t="str">
        <x:v>A</x:v>
      </x:c>
      <x:c r="H164" s="112" t="str">
        <x:v>□</x:v>
      </x:c>
    </x:row>
    <x:row r="165">
      <x:c r="A165" s="27" t="str">
        <x:v>photograph</x:v>
      </x:c>
      <x:c r="B165" s="28" t="str">
        <x:v>写真</x:v>
      </x:c>
      <x:c r="C165" s="28" t="str">
        <x:v>名詞</x:v>
      </x:c>
      <x:c r="D165" s="110" t="str">
        <x:v>C</x:v>
      </x:c>
      <x:c r="E165" s="28" t="str"/>
      <x:c r="F165" s="28" t="str"/>
      <x:c r="G165" s="110" t="str">
        <x:v>A</x:v>
      </x:c>
      <x:c r="H165" s="112" t="str">
        <x:v>□</x:v>
      </x:c>
    </x:row>
    <x:row r="166">
      <x:c r="A166" s="27" t="str">
        <x:v>picture</x:v>
      </x:c>
      <x:c r="B166" s="28" t="str">
        <x:v>絵、写真</x:v>
      </x:c>
      <x:c r="C166" s="28" t="str">
        <x:v>名詞</x:v>
      </x:c>
      <x:c r="D166" s="110" t="str">
        <x:v>C</x:v>
      </x:c>
      <x:c r="E166" s="28" t="str"/>
      <x:c r="F166" s="28" t="str"/>
      <x:c r="G166" s="110" t="str">
        <x:v>A</x:v>
      </x:c>
      <x:c r="H166" s="112" t="str">
        <x:v>□</x:v>
      </x:c>
    </x:row>
    <x:row r="167">
      <x:c r="A167" s="27" t="str">
        <x:v>plate</x:v>
      </x:c>
      <x:c r="B167" s="28" t="str">
        <x:v>取り皿、平皿</x:v>
      </x:c>
      <x:c r="C167" s="28" t="str">
        <x:v>名詞</x:v>
      </x:c>
      <x:c r="D167" s="110" t="str">
        <x:v>C</x:v>
      </x:c>
      <x:c r="E167" s="28" t="str"/>
      <x:c r="F167" s="28" t="str"/>
      <x:c r="G167" s="110" t="str">
        <x:v>A</x:v>
      </x:c>
      <x:c r="H167" s="112" t="str">
        <x:v>□</x:v>
      </x:c>
    </x:row>
    <x:row r="168">
      <x:c r="A168" s="27" t="str">
        <x:v>postcard</x:v>
      </x:c>
      <x:c r="B168" s="28" t="str">
        <x:v>はがき、絵はがき</x:v>
      </x:c>
      <x:c r="C168" s="28" t="str">
        <x:v>名詞</x:v>
      </x:c>
      <x:c r="D168" s="110" t="str">
        <x:v>C</x:v>
      </x:c>
      <x:c r="E168" s="28" t="str"/>
      <x:c r="F168" s="28" t="str"/>
      <x:c r="G168" s="110" t="str">
        <x:v>A</x:v>
      </x:c>
      <x:c r="H168" s="112" t="str">
        <x:v>□</x:v>
      </x:c>
    </x:row>
    <x:row r="169">
      <x:c r="A169" s="27" t="str">
        <x:v>present</x:v>
      </x:c>
      <x:c r="B169" s="28" t="str">
        <x:v>贈り物、プレゼント</x:v>
      </x:c>
      <x:c r="C169" s="28" t="str">
        <x:v>名詞</x:v>
      </x:c>
      <x:c r="D169" s="110" t="str">
        <x:v>C</x:v>
      </x:c>
      <x:c r="E169" s="28" t="str"/>
      <x:c r="F169" s="28" t="str"/>
      <x:c r="G169" s="110" t="str">
        <x:v>A</x:v>
      </x:c>
      <x:c r="H169" s="112" t="str">
        <x:v>□</x:v>
      </x:c>
    </x:row>
    <x:row r="170">
      <x:c r="A170" s="27" t="str">
        <x:v>radio</x:v>
      </x:c>
      <x:c r="B170" s="28" t="str">
        <x:v>ラジオ</x:v>
      </x:c>
      <x:c r="C170" s="28" t="str">
        <x:v>名詞</x:v>
      </x:c>
      <x:c r="D170" s="110" t="str">
        <x:v>C</x:v>
      </x:c>
      <x:c r="E170" s="28" t="str"/>
      <x:c r="F170" s="28" t="str"/>
      <x:c r="G170" s="110" t="str">
        <x:v>A</x:v>
      </x:c>
      <x:c r="H170" s="112" t="str">
        <x:v>□</x:v>
      </x:c>
    </x:row>
    <x:row r="171">
      <x:c r="A171" s="27" t="str">
        <x:v>room</x:v>
      </x:c>
      <x:c r="B171" s="28" t="str">
        <x:v>部屋</x:v>
      </x:c>
      <x:c r="C171" s="28" t="str">
        <x:v>名詞</x:v>
      </x:c>
      <x:c r="D171" s="110" t="str">
        <x:v>C/U</x:v>
      </x:c>
      <x:c r="E171" s="28" t="str">
        <x:v>「部屋」はC、「空間・余地」はU。</x:v>
      </x:c>
      <x:c r="F171" s="28" t="str"/>
      <x:c r="G171" s="110" t="str">
        <x:v>A</x:v>
      </x:c>
      <x:c r="H171" s="112" t="str">
        <x:v>□</x:v>
      </x:c>
    </x:row>
    <x:row r="172">
      <x:c r="A172" s="27" t="str">
        <x:v>shirt</x:v>
      </x:c>
      <x:c r="B172" s="28" t="str">
        <x:v>シャツ</x:v>
      </x:c>
      <x:c r="C172" s="28" t="str">
        <x:v>名詞</x:v>
      </x:c>
      <x:c r="D172" s="110" t="str">
        <x:v>C</x:v>
      </x:c>
      <x:c r="E172" s="28" t="str"/>
      <x:c r="F172" s="28" t="str"/>
      <x:c r="G172" s="110" t="str">
        <x:v>A</x:v>
      </x:c>
      <x:c r="H172" s="112" t="str">
        <x:v>□</x:v>
      </x:c>
    </x:row>
    <x:row r="173">
      <x:c r="A173" s="27" t="str">
        <x:v>shoe</x:v>
      </x:c>
      <x:c r="B173" s="28" t="str">
        <x:v>靴</x:v>
      </x:c>
      <x:c r="C173" s="28" t="str">
        <x:v>名詞</x:v>
      </x:c>
      <x:c r="D173" s="110" t="str">
        <x:v>C</x:v>
      </x:c>
      <x:c r="E173" s="28" t="str"/>
      <x:c r="F173" s="28" t="str"/>
      <x:c r="G173" s="110" t="str">
        <x:v>A</x:v>
      </x:c>
      <x:c r="H173" s="112" t="str">
        <x:v>□</x:v>
      </x:c>
    </x:row>
    <x:row r="174">
      <x:c r="A174" s="27" t="str">
        <x:v>shower</x:v>
      </x:c>
      <x:c r="B174" s="28" t="str">
        <x:v>シャワー</x:v>
      </x:c>
      <x:c r="C174" s="28" t="str">
        <x:v>名詞</x:v>
      </x:c>
      <x:c r="D174" s="110" t="str">
        <x:v>C</x:v>
      </x:c>
      <x:c r="E174" s="28" t="str"/>
      <x:c r="F174" s="28" t="str"/>
      <x:c r="G174" s="110" t="str">
        <x:v>A</x:v>
      </x:c>
      <x:c r="H174" s="112" t="str">
        <x:v>□</x:v>
      </x:c>
    </x:row>
    <x:row r="175">
      <x:c r="A175" s="27" t="str">
        <x:v>sock</x:v>
      </x:c>
      <x:c r="B175" s="28" t="str">
        <x:v>靴下</x:v>
      </x:c>
      <x:c r="C175" s="28" t="str">
        <x:v>名詞</x:v>
      </x:c>
      <x:c r="D175" s="110" t="str">
        <x:v>C</x:v>
      </x:c>
      <x:c r="E175" s="28" t="str"/>
      <x:c r="F175" s="28" t="str"/>
      <x:c r="G175" s="110" t="str">
        <x:v>A</x:v>
      </x:c>
      <x:c r="H175" s="112" t="str">
        <x:v>□</x:v>
      </x:c>
    </x:row>
    <x:row r="176">
      <x:c r="A176" s="27" t="str">
        <x:v>stamp</x:v>
      </x:c>
      <x:c r="B176" s="28" t="str">
        <x:v>切手</x:v>
      </x:c>
      <x:c r="C176" s="28" t="str">
        <x:v>名詞</x:v>
      </x:c>
      <x:c r="D176" s="110" t="str">
        <x:v>C</x:v>
      </x:c>
      <x:c r="E176" s="28" t="str"/>
      <x:c r="F176" s="28" t="str"/>
      <x:c r="G176" s="110" t="str">
        <x:v>A</x:v>
      </x:c>
      <x:c r="H176" s="112" t="str">
        <x:v>□</x:v>
      </x:c>
    </x:row>
    <x:row r="177">
      <x:c r="A177" s="27" t="str">
        <x:v>suitcase</x:v>
      </x:c>
      <x:c r="B177" s="28" t="str">
        <x:v>スーツケース</x:v>
      </x:c>
      <x:c r="C177" s="28" t="str">
        <x:v>名詞</x:v>
      </x:c>
      <x:c r="D177" s="110" t="str">
        <x:v>C</x:v>
      </x:c>
      <x:c r="E177" s="28" t="str"/>
      <x:c r="F177" s="28" t="str"/>
      <x:c r="G177" s="110" t="str">
        <x:v>A</x:v>
      </x:c>
      <x:c r="H177" s="112" t="str">
        <x:v>□</x:v>
      </x:c>
    </x:row>
    <x:row r="178">
      <x:c r="A178" s="27" t="str">
        <x:v>sweater</x:v>
      </x:c>
      <x:c r="B178" s="28" t="str">
        <x:v>セーター</x:v>
      </x:c>
      <x:c r="C178" s="28" t="str">
        <x:v>名詞</x:v>
      </x:c>
      <x:c r="D178" s="110" t="str">
        <x:v>C</x:v>
      </x:c>
      <x:c r="E178" s="28" t="str"/>
      <x:c r="F178" s="28" t="str"/>
      <x:c r="G178" s="110" t="str">
        <x:v>A</x:v>
      </x:c>
      <x:c r="H178" s="112" t="str">
        <x:v>□</x:v>
      </x:c>
    </x:row>
    <x:row r="179">
      <x:c r="A179" s="27" t="str">
        <x:v>table</x:v>
      </x:c>
      <x:c r="B179" s="28" t="str">
        <x:v>テーブル、食卓</x:v>
      </x:c>
      <x:c r="C179" s="28" t="str">
        <x:v>名詞</x:v>
      </x:c>
      <x:c r="D179" s="110" t="str">
        <x:v>C</x:v>
      </x:c>
      <x:c r="E179" s="28" t="str"/>
      <x:c r="F179" s="28" t="str"/>
      <x:c r="G179" s="110" t="str">
        <x:v>A</x:v>
      </x:c>
      <x:c r="H179" s="112" t="str">
        <x:v>□</x:v>
      </x:c>
    </x:row>
    <x:row r="180">
      <x:c r="A180" s="27" t="str">
        <x:v>telephone</x:v>
      </x:c>
      <x:c r="B180" s="28" t="str">
        <x:v>電話</x:v>
      </x:c>
      <x:c r="C180" s="28" t="str">
        <x:v>名詞</x:v>
      </x:c>
      <x:c r="D180" s="110" t="str">
        <x:v>C</x:v>
      </x:c>
      <x:c r="E180" s="28" t="str"/>
      <x:c r="F180" s="28" t="str"/>
      <x:c r="G180" s="110" t="str">
        <x:v>A</x:v>
      </x:c>
      <x:c r="H180" s="112" t="str">
        <x:v>□</x:v>
      </x:c>
    </x:row>
    <x:row r="181">
      <x:c r="A181" s="27" t="str">
        <x:v>thing</x:v>
      </x:c>
      <x:c r="B181" s="28" t="str">
        <x:v>物、こと</x:v>
      </x:c>
      <x:c r="C181" s="28" t="str">
        <x:v>名詞</x:v>
      </x:c>
      <x:c r="D181" s="110" t="str">
        <x:v>C</x:v>
      </x:c>
      <x:c r="E181" s="28" t="str"/>
      <x:c r="F181" s="28" t="str"/>
      <x:c r="G181" s="110" t="str">
        <x:v>A</x:v>
      </x:c>
      <x:c r="H181" s="112" t="str">
        <x:v>□</x:v>
      </x:c>
    </x:row>
    <x:row r="182">
      <x:c r="A182" s="27" t="str">
        <x:v>ticket</x:v>
      </x:c>
      <x:c r="B182" s="28" t="str">
        <x:v>切符、チケット</x:v>
      </x:c>
      <x:c r="C182" s="28" t="str">
        <x:v>名詞</x:v>
      </x:c>
      <x:c r="D182" s="110" t="str">
        <x:v>C</x:v>
      </x:c>
      <x:c r="E182" s="28" t="str"/>
      <x:c r="F182" s="28" t="str"/>
      <x:c r="G182" s="110" t="str">
        <x:v>A</x:v>
      </x:c>
      <x:c r="H182" s="112" t="str">
        <x:v>□</x:v>
      </x:c>
    </x:row>
    <x:row r="183">
      <x:c r="A183" s="27" t="str">
        <x:v>towel</x:v>
      </x:c>
      <x:c r="B183" s="28" t="str">
        <x:v>タオル</x:v>
      </x:c>
      <x:c r="C183" s="28" t="str">
        <x:v>名詞</x:v>
      </x:c>
      <x:c r="D183" s="110" t="str">
        <x:v>C</x:v>
      </x:c>
      <x:c r="E183" s="28" t="str"/>
      <x:c r="F183" s="28" t="str"/>
      <x:c r="G183" s="110" t="str">
        <x:v>A</x:v>
      </x:c>
      <x:c r="H183" s="112" t="str">
        <x:v>□</x:v>
      </x:c>
    </x:row>
    <x:row r="184">
      <x:c r="A184" s="27" t="str">
        <x:v>toy</x:v>
      </x:c>
      <x:c r="B184" s="28" t="str">
        <x:v>おもちゃ</x:v>
      </x:c>
      <x:c r="C184" s="28" t="str">
        <x:v>名詞</x:v>
      </x:c>
      <x:c r="D184" s="110" t="str">
        <x:v>C</x:v>
      </x:c>
      <x:c r="E184" s="28" t="str"/>
      <x:c r="F184" s="28" t="str"/>
      <x:c r="G184" s="110" t="str">
        <x:v>A</x:v>
      </x:c>
      <x:c r="H184" s="112" t="str">
        <x:v>□</x:v>
      </x:c>
    </x:row>
    <x:row r="185">
      <x:c r="A185" s="27" t="str">
        <x:v>umbrella</x:v>
      </x:c>
      <x:c r="B185" s="28" t="str">
        <x:v>傘</x:v>
      </x:c>
      <x:c r="C185" s="28" t="str">
        <x:v>名詞</x:v>
      </x:c>
      <x:c r="D185" s="110" t="str">
        <x:v>C</x:v>
      </x:c>
      <x:c r="E185" s="28" t="str"/>
      <x:c r="F185" s="28" t="str"/>
      <x:c r="G185" s="110" t="str">
        <x:v>A</x:v>
      </x:c>
      <x:c r="H185" s="112" t="str">
        <x:v>□</x:v>
      </x:c>
    </x:row>
    <x:row r="186">
      <x:c r="A186" s="27" t="str">
        <x:v>uniform</x:v>
      </x:c>
      <x:c r="B186" s="28" t="str">
        <x:v>制服、ユニフォーム</x:v>
      </x:c>
      <x:c r="C186" s="28" t="str">
        <x:v>名詞</x:v>
      </x:c>
      <x:c r="D186" s="110" t="str">
        <x:v>C</x:v>
      </x:c>
      <x:c r="E186" s="28" t="str">
        <x:v>C。ただし in uniform では冠詞なし。</x:v>
      </x:c>
      <x:c r="F186" s="28" t="str"/>
      <x:c r="G186" s="110" t="str">
        <x:v>A</x:v>
      </x:c>
      <x:c r="H186" s="112" t="str">
        <x:v>□</x:v>
      </x:c>
    </x:row>
    <x:row r="187">
      <x:c r="A187" s="27" t="str">
        <x:v>wall</x:v>
      </x:c>
      <x:c r="B187" s="28" t="str">
        <x:v>壁</x:v>
      </x:c>
      <x:c r="C187" s="28" t="str">
        <x:v>名詞</x:v>
      </x:c>
      <x:c r="D187" s="110" t="str">
        <x:v>C</x:v>
      </x:c>
      <x:c r="E187" s="28" t="str"/>
      <x:c r="F187" s="28" t="str"/>
      <x:c r="G187" s="110" t="str">
        <x:v>A</x:v>
      </x:c>
      <x:c r="H187" s="112" t="str">
        <x:v>□</x:v>
      </x:c>
    </x:row>
    <x:row r="188">
      <x:c r="A188" s="27" t="str">
        <x:v>wallet</x:v>
      </x:c>
      <x:c r="B188" s="28" t="str">
        <x:v>財布</x:v>
      </x:c>
      <x:c r="C188" s="28" t="str">
        <x:v>名詞</x:v>
      </x:c>
      <x:c r="D188" s="110" t="str">
        <x:v>C</x:v>
      </x:c>
      <x:c r="E188" s="28" t="str"/>
      <x:c r="F188" s="28" t="str"/>
      <x:c r="G188" s="110" t="str">
        <x:v>A</x:v>
      </x:c>
      <x:c r="H188" s="112" t="str">
        <x:v>□</x:v>
      </x:c>
    </x:row>
    <x:row r="189">
      <x:c r="A189" s="27" t="str">
        <x:v>window</x:v>
      </x:c>
      <x:c r="B189" s="28" t="str">
        <x:v>窓</x:v>
      </x:c>
      <x:c r="C189" s="28" t="str">
        <x:v>名詞</x:v>
      </x:c>
      <x:c r="D189" s="110" t="str">
        <x:v>C</x:v>
      </x:c>
      <x:c r="E189" s="28" t="str"/>
      <x:c r="F189" s="28" t="str"/>
      <x:c r="G189" s="110" t="str">
        <x:v>A</x:v>
      </x:c>
      <x:c r="H189" s="112" t="str">
        <x:v>□</x:v>
      </x:c>
    </x:row>
    <x:row r="190">
      <x:c r="A190" s="27" t="str">
        <x:v>cap</x:v>
      </x:c>
      <x:c r="B190" s="28" t="str">
        <x:v>つばのある帽子</x:v>
      </x:c>
      <x:c r="C190" s="28" t="str">
        <x:v>名詞</x:v>
      </x:c>
      <x:c r="D190" s="110" t="str">
        <x:v>C</x:v>
      </x:c>
      <x:c r="E190" s="28" t="str"/>
      <x:c r="F190" s="28" t="str"/>
      <x:c r="G190" s="110" t="str">
        <x:v>B</x:v>
      </x:c>
      <x:c r="H190" s="112" t="str">
        <x:v>□</x:v>
      </x:c>
    </x:row>
    <x:row r="191">
      <x:c r="A191" s="27" t="str">
        <x:v>glove</x:v>
      </x:c>
      <x:c r="B191" s="28" t="str">
        <x:v>手袋</x:v>
      </x:c>
      <x:c r="C191" s="28" t="str">
        <x:v>名詞</x:v>
      </x:c>
      <x:c r="D191" s="110" t="str">
        <x:v>C</x:v>
      </x:c>
      <x:c r="E191" s="28" t="str"/>
      <x:c r="F191" s="28" t="str"/>
      <x:c r="G191" s="110" t="str">
        <x:v>B</x:v>
      </x:c>
      <x:c r="H191" s="112" t="str">
        <x:v>□</x:v>
      </x:c>
    </x:row>
    <x:row r="192">
      <x:c r="A192" s="27" t="str">
        <x:v>machine</x:v>
      </x:c>
      <x:c r="B192" s="28" t="str">
        <x:v>機械</x:v>
      </x:c>
      <x:c r="C192" s="28" t="str">
        <x:v>名詞</x:v>
      </x:c>
      <x:c r="D192" s="110" t="str">
        <x:v>C</x:v>
      </x:c>
      <x:c r="E192" s="28" t="str"/>
      <x:c r="F192" s="28" t="str"/>
      <x:c r="G192" s="110" t="str">
        <x:v>B</x:v>
      </x:c>
      <x:c r="H192" s="112" t="str">
        <x:v>□</x:v>
      </x:c>
    </x:row>
    <x:row r="193">
      <x:c r="A193" s="27" t="str">
        <x:v>roof</x:v>
      </x:c>
      <x:c r="B193" s="28" t="str">
        <x:v>屋根</x:v>
      </x:c>
      <x:c r="C193" s="28" t="str">
        <x:v>名詞</x:v>
      </x:c>
      <x:c r="D193" s="110" t="str">
        <x:v>C</x:v>
      </x:c>
      <x:c r="E193" s="28" t="str"/>
      <x:c r="F193" s="28" t="str"/>
      <x:c r="G193" s="110" t="str">
        <x:v>B</x:v>
      </x:c>
      <x:c r="H193" s="112" t="str">
        <x:v>□</x:v>
      </x:c>
    </x:row>
    <x:row r="194">
      <x:c r="A194" s="27" t="str">
        <x:v>sofa</x:v>
      </x:c>
      <x:c r="B194" s="28" t="str">
        <x:v>ソファー</x:v>
      </x:c>
      <x:c r="C194" s="28" t="str">
        <x:v>名詞</x:v>
      </x:c>
      <x:c r="D194" s="110" t="str">
        <x:v>C</x:v>
      </x:c>
      <x:c r="E194" s="28" t="str"/>
      <x:c r="F194" s="28" t="str"/>
      <x:c r="G194" s="110" t="str">
        <x:v>B</x:v>
      </x:c>
      <x:c r="H194" s="112" t="str">
        <x:v>□</x:v>
      </x:c>
    </x:row>
    <x:row r="195">
      <x:c r="A195" s="27" t="str">
        <x:v>tie</x:v>
      </x:c>
      <x:c r="B195" s="28" t="str">
        <x:v>ネクタイ</x:v>
      </x:c>
      <x:c r="C195" s="28" t="str">
        <x:v>名詞</x:v>
      </x:c>
      <x:c r="D195" s="110" t="str">
        <x:v>C</x:v>
      </x:c>
      <x:c r="E195" s="28" t="str"/>
      <x:c r="F195" s="28" t="str"/>
      <x:c r="G195" s="110" t="str">
        <x:v>B</x:v>
      </x:c>
      <x:c r="H195" s="112" t="str">
        <x:v>□</x:v>
      </x:c>
    </x:row>
    <x:row r="196">
      <x:c r="A196" s="27" t="str">
        <x:v>yard</x:v>
      </x:c>
      <x:c r="B196" s="28" t="str">
        <x:v>庭、中庭</x:v>
      </x:c>
      <x:c r="C196" s="28" t="str">
        <x:v>名詞</x:v>
      </x:c>
      <x:c r="D196" s="110" t="str">
        <x:v>C</x:v>
      </x:c>
      <x:c r="E196" s="28" t="str"/>
      <x:c r="F196" s="28" t="str"/>
      <x:c r="G196" s="110" t="str">
        <x:v>B</x:v>
      </x:c>
      <x:c r="H196" s="112" t="str">
        <x:v>□</x:v>
      </x:c>
    </x:row>
    <x:row r="197">
      <x:c r="A197" s="27" t="str"/>
      <x:c r="B197" s="28" t="str"/>
      <x:c r="C197" s="28" t="str"/>
      <x:c r="D197" s="110" t="str"/>
      <x:c r="E197" s="28" t="str"/>
      <x:c r="F197" s="28" t="str"/>
      <x:c r="G197" s="110" t="str"/>
      <x:c r="H197" s="112" t="str"/>
    </x:row>
    <x:row r="198" ht="25" customHeight="1">
      <x:c r="A198" s="64" t="str">
        <x:v>名詞｜食べ物・飲み物</x:v>
      </x:c>
      <x:c r="B198" s="65" t="str"/>
      <x:c r="C198" s="65" t="str"/>
      <x:c r="D198" s="76" t="str"/>
      <x:c r="E198" s="65" t="str"/>
      <x:c r="F198" s="76" t="str">
        <x:v>62語</x:v>
      </x:c>
      <x:c r="G198" s="76" t="str">
        <x:v>A 53</x:v>
      </x:c>
      <x:c r="H198" s="77" t="str">
        <x:v>B 9</x:v>
      </x:c>
    </x:row>
    <x:row r="199" ht="24" customHeight="1">
      <x:c r="A199" s="92" t="str">
        <x:v>英単語</x:v>
      </x:c>
      <x:c r="B199" s="93" t="str">
        <x:v>日本語</x:v>
      </x:c>
      <x:c r="C199" s="93" t="str">
        <x:v>品詞（複数用法）</x:v>
      </x:c>
      <x:c r="D199" s="93" t="str">
        <x:v>名詞区分</x:v>
      </x:c>
      <x:c r="E199" s="93" t="str">
        <x:v>名詞語法メモ</x:v>
      </x:c>
      <x:c r="F199" s="93" t="str">
        <x:v>他の用法</x:v>
      </x:c>
      <x:c r="G199" s="93" t="str">
        <x:v>優先度</x:v>
      </x:c>
      <x:c r="H199" s="94" t="str">
        <x:v>チェック</x:v>
      </x:c>
    </x:row>
    <x:row r="200">
      <x:c r="A200" s="27" t="str">
        <x:v>apple</x:v>
      </x:c>
      <x:c r="B200" s="28" t="str">
        <x:v>りんご</x:v>
      </x:c>
      <x:c r="C200" s="28" t="str">
        <x:v>名詞</x:v>
      </x:c>
      <x:c r="D200" s="110" t="str">
        <x:v>C</x:v>
      </x:c>
      <x:c r="E200" s="28" t="str"/>
      <x:c r="F200" s="28" t="str"/>
      <x:c r="G200" s="110" t="str">
        <x:v>A</x:v>
      </x:c>
      <x:c r="H200" s="112" t="str">
        <x:v>□</x:v>
      </x:c>
    </x:row>
    <x:row r="201">
      <x:c r="A201" s="27" t="str">
        <x:v>banana</x:v>
      </x:c>
      <x:c r="B201" s="28" t="str">
        <x:v>バナナ</x:v>
      </x:c>
      <x:c r="C201" s="28" t="str">
        <x:v>名詞</x:v>
      </x:c>
      <x:c r="D201" s="110" t="str">
        <x:v>C</x:v>
      </x:c>
      <x:c r="E201" s="28" t="str"/>
      <x:c r="F201" s="28" t="str"/>
      <x:c r="G201" s="110" t="str">
        <x:v>A</x:v>
      </x:c>
      <x:c r="H201" s="112" t="str">
        <x:v>□</x:v>
      </x:c>
    </x:row>
    <x:row r="202">
      <x:c r="A202" s="27" t="str">
        <x:v>bean</x:v>
      </x:c>
      <x:c r="B202" s="28" t="str">
        <x:v>豆</x:v>
      </x:c>
      <x:c r="C202" s="28" t="str">
        <x:v>名詞</x:v>
      </x:c>
      <x:c r="D202" s="110" t="str">
        <x:v>C</x:v>
      </x:c>
      <x:c r="E202" s="28" t="str"/>
      <x:c r="F202" s="28" t="str"/>
      <x:c r="G202" s="110" t="str">
        <x:v>A</x:v>
      </x:c>
      <x:c r="H202" s="112" t="str">
        <x:v>□</x:v>
      </x:c>
    </x:row>
    <x:row r="203">
      <x:c r="A203" s="27" t="str">
        <x:v>beef</x:v>
      </x:c>
      <x:c r="B203" s="28" t="str">
        <x:v>牛肉</x:v>
      </x:c>
      <x:c r="C203" s="28" t="str">
        <x:v>名詞</x:v>
      </x:c>
      <x:c r="D203" s="110" t="str">
        <x:v>U</x:v>
      </x:c>
      <x:c r="E203" s="28" t="str">
        <x:v>U。a piece of beef。</x:v>
      </x:c>
      <x:c r="F203" s="28" t="str"/>
      <x:c r="G203" s="110" t="str">
        <x:v>A</x:v>
      </x:c>
      <x:c r="H203" s="112" t="str">
        <x:v>□</x:v>
      </x:c>
    </x:row>
    <x:row r="204">
      <x:c r="A204" s="27" t="str">
        <x:v>bread</x:v>
      </x:c>
      <x:c r="B204" s="28" t="str">
        <x:v>パン</x:v>
      </x:c>
      <x:c r="C204" s="28" t="str">
        <x:v>名詞</x:v>
      </x:c>
      <x:c r="D204" s="110" t="str">
        <x:v>U</x:v>
      </x:c>
      <x:c r="E204" s="28" t="str">
        <x:v>不可算。a loaf / slice / piece of bread。</x:v>
      </x:c>
      <x:c r="F204" s="28" t="str"/>
      <x:c r="G204" s="110" t="str">
        <x:v>A</x:v>
      </x:c>
      <x:c r="H204" s="112" t="str">
        <x:v>□</x:v>
      </x:c>
    </x:row>
    <x:row r="205">
      <x:c r="A205" s="27" t="str">
        <x:v>breakfast</x:v>
      </x:c>
      <x:c r="B205" s="28" t="str">
        <x:v>朝食</x:v>
      </x:c>
      <x:c r="C205" s="28" t="str">
        <x:v>名詞</x:v>
      </x:c>
      <x:c r="D205" s="110" t="str">
        <x:v>C/U</x:v>
      </x:c>
      <x:c r="E205" s="28" t="str">
        <x:v>食事一般は冠詞なし、特定の朝食・催しならC。</x:v>
      </x:c>
      <x:c r="F205" s="28" t="str"/>
      <x:c r="G205" s="110" t="str">
        <x:v>A</x:v>
      </x:c>
      <x:c r="H205" s="112" t="str">
        <x:v>□</x:v>
      </x:c>
    </x:row>
    <x:row r="206">
      <x:c r="A206" s="27" t="str">
        <x:v>butter</x:v>
      </x:c>
      <x:c r="B206" s="28" t="str">
        <x:v>バター</x:v>
      </x:c>
      <x:c r="C206" s="28" t="str">
        <x:v>名詞</x:v>
      </x:c>
      <x:c r="D206" s="110" t="str">
        <x:v>U</x:v>
      </x:c>
      <x:c r="E206" s="28" t="str">
        <x:v>U。a piece / pat of butter。</x:v>
      </x:c>
      <x:c r="F206" s="28" t="str"/>
      <x:c r="G206" s="110" t="str">
        <x:v>A</x:v>
      </x:c>
      <x:c r="H206" s="112" t="str">
        <x:v>□</x:v>
      </x:c>
    </x:row>
    <x:row r="207">
      <x:c r="A207" s="27" t="str">
        <x:v>cake</x:v>
      </x:c>
      <x:c r="B207" s="28" t="str">
        <x:v>ケーキ</x:v>
      </x:c>
      <x:c r="C207" s="28" t="str">
        <x:v>名詞</x:v>
      </x:c>
      <x:c r="D207" s="110" t="str">
        <x:v>C/U</x:v>
      </x:c>
      <x:c r="E207" s="28" t="str">
        <x:v>1個・1台ならC、切り分けた量はU。</x:v>
      </x:c>
      <x:c r="F207" s="28" t="str"/>
      <x:c r="G207" s="110" t="str">
        <x:v>A</x:v>
      </x:c>
      <x:c r="H207" s="112" t="str">
        <x:v>□</x:v>
      </x:c>
    </x:row>
    <x:row r="208">
      <x:c r="A208" s="27" t="str">
        <x:v>candy</x:v>
      </x:c>
      <x:c r="B208" s="28" t="str">
        <x:v>あめ、キャンディー</x:v>
      </x:c>
      <x:c r="C208" s="28" t="str">
        <x:v>名詞</x:v>
      </x:c>
      <x:c r="D208" s="110" t="str">
        <x:v>C/U</x:v>
      </x:c>
      <x:c r="E208" s="28" t="str">
        <x:v>菓子全体はU、1個・種類ならC。</x:v>
      </x:c>
      <x:c r="F208" s="28" t="str"/>
      <x:c r="G208" s="110" t="str">
        <x:v>A</x:v>
      </x:c>
      <x:c r="H208" s="112" t="str">
        <x:v>□</x:v>
      </x:c>
    </x:row>
    <x:row r="209">
      <x:c r="A209" s="27" t="str">
        <x:v>cheese</x:v>
      </x:c>
      <x:c r="B209" s="28" t="str">
        <x:v>チーズ</x:v>
      </x:c>
      <x:c r="C209" s="28" t="str">
        <x:v>名詞</x:v>
      </x:c>
      <x:c r="D209" s="110" t="str">
        <x:v>U</x:v>
      </x:c>
      <x:c r="E209" s="28" t="str">
        <x:v>U。a piece / slice of cheese。</x:v>
      </x:c>
      <x:c r="F209" s="28" t="str"/>
      <x:c r="G209" s="110" t="str">
        <x:v>A</x:v>
      </x:c>
      <x:c r="H209" s="112" t="str">
        <x:v>□</x:v>
      </x:c>
    </x:row>
    <x:row r="210">
      <x:c r="A210" s="27" t="str">
        <x:v>chicken</x:v>
      </x:c>
      <x:c r="B210" s="28" t="str">
        <x:v>鶏肉</x:v>
      </x:c>
      <x:c r="C210" s="28" t="str">
        <x:v>名詞</x:v>
      </x:c>
      <x:c r="D210" s="110" t="str">
        <x:v>C/U</x:v>
      </x:c>
      <x:c r="E210" s="28" t="str">
        <x:v>動物はC、鶏肉はU。</x:v>
      </x:c>
      <x:c r="F210" s="28" t="str"/>
      <x:c r="G210" s="110" t="str">
        <x:v>A</x:v>
      </x:c>
      <x:c r="H210" s="112" t="str">
        <x:v>□</x:v>
      </x:c>
    </x:row>
    <x:row r="211">
      <x:c r="A211" s="27" t="str">
        <x:v>chocolate</x:v>
      </x:c>
      <x:c r="B211" s="28" t="str">
        <x:v>チョコレート</x:v>
      </x:c>
      <x:c r="C211" s="28" t="str">
        <x:v>名詞</x:v>
      </x:c>
      <x:c r="D211" s="110" t="str">
        <x:v>C/U</x:v>
      </x:c>
      <x:c r="E211" s="28" t="str">
        <x:v>食品一般はU、1個・種類ならC。</x:v>
      </x:c>
      <x:c r="F211" s="28" t="str"/>
      <x:c r="G211" s="110" t="str">
        <x:v>A</x:v>
      </x:c>
      <x:c r="H211" s="112" t="str">
        <x:v>□</x:v>
      </x:c>
    </x:row>
    <x:row r="212">
      <x:c r="A212" s="27" t="str">
        <x:v>coffee</x:v>
      </x:c>
      <x:c r="B212" s="28" t="str">
        <x:v>コーヒー</x:v>
      </x:c>
      <x:c r="C212" s="28" t="str">
        <x:v>名詞</x:v>
      </x:c>
      <x:c r="D212" s="110" t="str">
        <x:v>C/U</x:v>
      </x:c>
      <x:c r="E212" s="28" t="str">
        <x:v>飲料としてU、1杯・種類ならC（two coffees）。</x:v>
      </x:c>
      <x:c r="F212" s="28" t="str"/>
      <x:c r="G212" s="110" t="str">
        <x:v>A</x:v>
      </x:c>
      <x:c r="H212" s="112" t="str">
        <x:v>□</x:v>
      </x:c>
    </x:row>
    <x:row r="213">
      <x:c r="A213" s="27" t="str">
        <x:v>cookie</x:v>
      </x:c>
      <x:c r="B213" s="28" t="str">
        <x:v>クッキー</x:v>
      </x:c>
      <x:c r="C213" s="28" t="str">
        <x:v>名詞</x:v>
      </x:c>
      <x:c r="D213" s="110" t="str">
        <x:v>C</x:v>
      </x:c>
      <x:c r="E213" s="28" t="str"/>
      <x:c r="F213" s="28" t="str"/>
      <x:c r="G213" s="110" t="str">
        <x:v>A</x:v>
      </x:c>
      <x:c r="H213" s="112" t="str">
        <x:v>□</x:v>
      </x:c>
    </x:row>
    <x:row r="214">
      <x:c r="A214" s="27" t="str">
        <x:v>curry</x:v>
      </x:c>
      <x:c r="B214" s="28" t="str">
        <x:v>カレー</x:v>
      </x:c>
      <x:c r="C214" s="28" t="str">
        <x:v>名詞</x:v>
      </x:c>
      <x:c r="D214" s="110" t="str">
        <x:v>C/U</x:v>
      </x:c>
      <x:c r="E214" s="28" t="str">
        <x:v>料理一般はU、1皿・種類ならC。</x:v>
      </x:c>
      <x:c r="F214" s="28" t="str"/>
      <x:c r="G214" s="110" t="str">
        <x:v>A</x:v>
      </x:c>
      <x:c r="H214" s="112" t="str">
        <x:v>□</x:v>
      </x:c>
    </x:row>
    <x:row r="215">
      <x:c r="A215" s="27" t="str">
        <x:v>dessert</x:v>
      </x:c>
      <x:c r="B215" s="28" t="str">
        <x:v>デザート</x:v>
      </x:c>
      <x:c r="C215" s="28" t="str">
        <x:v>名詞</x:v>
      </x:c>
      <x:c r="D215" s="110" t="str">
        <x:v>C/U</x:v>
      </x:c>
      <x:c r="E215" s="28" t="str">
        <x:v>デザート一般はU、1品・種類ならC。</x:v>
      </x:c>
      <x:c r="F215" s="28" t="str"/>
      <x:c r="G215" s="110" t="str">
        <x:v>A</x:v>
      </x:c>
      <x:c r="H215" s="112" t="str">
        <x:v>□</x:v>
      </x:c>
    </x:row>
    <x:row r="216">
      <x:c r="A216" s="27" t="str">
        <x:v>dinner</x:v>
      </x:c>
      <x:c r="B216" s="28" t="str">
        <x:v>夕食</x:v>
      </x:c>
      <x:c r="C216" s="28" t="str">
        <x:v>名詞</x:v>
      </x:c>
      <x:c r="D216" s="110" t="str">
        <x:v>C/U</x:v>
      </x:c>
      <x:c r="E216" s="28" t="str">
        <x:v>食事一般は冠詞なし、特定の夕食・会食ならC。</x:v>
      </x:c>
      <x:c r="F216" s="28" t="str"/>
      <x:c r="G216" s="110" t="str">
        <x:v>A</x:v>
      </x:c>
      <x:c r="H216" s="112" t="str">
        <x:v>□</x:v>
      </x:c>
    </x:row>
    <x:row r="217">
      <x:c r="A217" s="27" t="str">
        <x:v>egg</x:v>
      </x:c>
      <x:c r="B217" s="28" t="str">
        <x:v>卵</x:v>
      </x:c>
      <x:c r="C217" s="28" t="str">
        <x:v>名詞</x:v>
      </x:c>
      <x:c r="D217" s="110" t="str">
        <x:v>C</x:v>
      </x:c>
      <x:c r="E217" s="28" t="str"/>
      <x:c r="F217" s="28" t="str"/>
      <x:c r="G217" s="110" t="str">
        <x:v>A</x:v>
      </x:c>
      <x:c r="H217" s="112" t="str">
        <x:v>□</x:v>
      </x:c>
    </x:row>
    <x:row r="218">
      <x:c r="A218" s="27" t="str">
        <x:v>fish</x:v>
      </x:c>
      <x:c r="B218" s="28" t="str">
        <x:v>魚</x:v>
      </x:c>
      <x:c r="C218" s="28" t="str">
        <x:v>名詞</x:v>
      </x:c>
      <x:c r="D218" s="110" t="str">
        <x:v>C/U</x:v>
      </x:c>
      <x:c r="E218" s="28" t="str">
        <x:v>動物はC（単複同形 fish）、食べ物はU。</x:v>
      </x:c>
      <x:c r="F218" s="28" t="str"/>
      <x:c r="G218" s="110" t="str">
        <x:v>A</x:v>
      </x:c>
      <x:c r="H218" s="112" t="str">
        <x:v>□</x:v>
      </x:c>
    </x:row>
    <x:row r="219">
      <x:c r="A219" s="27" t="str">
        <x:v>food</x:v>
      </x:c>
      <x:c r="B219" s="28" t="str">
        <x:v>食べ物</x:v>
      </x:c>
      <x:c r="C219" s="28" t="str">
        <x:v>名詞</x:v>
      </x:c>
      <x:c r="D219" s="110" t="str">
        <x:v>C/U</x:v>
      </x:c>
      <x:c r="E219" s="28" t="str">
        <x:v>食べ物全体はU。種類・個別の商品ならC（foods）。</x:v>
      </x:c>
      <x:c r="F219" s="28" t="str"/>
      <x:c r="G219" s="110" t="str">
        <x:v>A</x:v>
      </x:c>
      <x:c r="H219" s="112" t="str">
        <x:v>□</x:v>
      </x:c>
    </x:row>
    <x:row r="220">
      <x:c r="A220" s="27" t="str">
        <x:v>fruit</x:v>
      </x:c>
      <x:c r="B220" s="28" t="str">
        <x:v>果物</x:v>
      </x:c>
      <x:c r="C220" s="28" t="str">
        <x:v>名詞</x:v>
      </x:c>
      <x:c r="D220" s="110" t="str">
        <x:v>C/U</x:v>
      </x:c>
      <x:c r="E220" s="28" t="str">
        <x:v>果物一般はU、個々・種類を数えるとC。</x:v>
      </x:c>
      <x:c r="F220" s="28" t="str"/>
      <x:c r="G220" s="110" t="str">
        <x:v>A</x:v>
      </x:c>
      <x:c r="H220" s="112" t="str">
        <x:v>□</x:v>
      </x:c>
    </x:row>
    <x:row r="221">
      <x:c r="A221" s="27" t="str">
        <x:v>grape</x:v>
      </x:c>
      <x:c r="B221" s="28" t="str">
        <x:v>ぶどう</x:v>
      </x:c>
      <x:c r="C221" s="28" t="str">
        <x:v>名詞</x:v>
      </x:c>
      <x:c r="D221" s="110" t="str">
        <x:v>C</x:v>
      </x:c>
      <x:c r="E221" s="28" t="str"/>
      <x:c r="F221" s="28" t="str"/>
      <x:c r="G221" s="110" t="str">
        <x:v>A</x:v>
      </x:c>
      <x:c r="H221" s="112" t="str">
        <x:v>□</x:v>
      </x:c>
    </x:row>
    <x:row r="222">
      <x:c r="A222" s="27" t="str">
        <x:v>hamburger</x:v>
      </x:c>
      <x:c r="B222" s="28" t="str">
        <x:v>ハンバーガー</x:v>
      </x:c>
      <x:c r="C222" s="28" t="str">
        <x:v>名詞</x:v>
      </x:c>
      <x:c r="D222" s="110" t="str">
        <x:v>C</x:v>
      </x:c>
      <x:c r="E222" s="28" t="str"/>
      <x:c r="F222" s="28" t="str"/>
      <x:c r="G222" s="110" t="str">
        <x:v>A</x:v>
      </x:c>
      <x:c r="H222" s="112" t="str">
        <x:v>□</x:v>
      </x:c>
    </x:row>
    <x:row r="223">
      <x:c r="A223" s="27" t="str">
        <x:v>hot dog</x:v>
      </x:c>
      <x:c r="B223" s="28" t="str">
        <x:v>ホットドッグ</x:v>
      </x:c>
      <x:c r="C223" s="28" t="str">
        <x:v>名詞</x:v>
      </x:c>
      <x:c r="D223" s="110" t="str">
        <x:v>C</x:v>
      </x:c>
      <x:c r="E223" s="28" t="str"/>
      <x:c r="F223" s="28" t="str"/>
      <x:c r="G223" s="110" t="str">
        <x:v>A</x:v>
      </x:c>
      <x:c r="H223" s="112" t="str">
        <x:v>□</x:v>
      </x:c>
    </x:row>
    <x:row r="224">
      <x:c r="A224" s="27" t="str">
        <x:v>ice cream</x:v>
      </x:c>
      <x:c r="B224" s="28" t="str">
        <x:v>アイスクリーム</x:v>
      </x:c>
      <x:c r="C224" s="28" t="str">
        <x:v>名詞</x:v>
      </x:c>
      <x:c r="D224" s="110" t="str">
        <x:v>C/U</x:v>
      </x:c>
      <x:c r="E224" s="28" t="str">
        <x:v>食品一般はU、1個・1杯ならC。</x:v>
      </x:c>
      <x:c r="F224" s="28" t="str"/>
      <x:c r="G224" s="110" t="str">
        <x:v>A</x:v>
      </x:c>
      <x:c r="H224" s="112" t="str">
        <x:v>□</x:v>
      </x:c>
    </x:row>
    <x:row r="225">
      <x:c r="A225" s="27" t="str">
        <x:v>juice</x:v>
      </x:c>
      <x:c r="B225" s="28" t="str">
        <x:v>ジュース</x:v>
      </x:c>
      <x:c r="C225" s="28" t="str">
        <x:v>名詞</x:v>
      </x:c>
      <x:c r="D225" s="110" t="str">
        <x:v>C/U</x:v>
      </x:c>
      <x:c r="E225" s="28" t="str">
        <x:v>液体としてU、1杯・種類ならC。</x:v>
      </x:c>
      <x:c r="F225" s="28" t="str"/>
      <x:c r="G225" s="110" t="str">
        <x:v>A</x:v>
      </x:c>
      <x:c r="H225" s="112" t="str">
        <x:v>□</x:v>
      </x:c>
    </x:row>
    <x:row r="226">
      <x:c r="A226" s="27" t="str">
        <x:v>lunch</x:v>
      </x:c>
      <x:c r="B226" s="28" t="str">
        <x:v>昼食</x:v>
      </x:c>
      <x:c r="C226" s="28" t="str">
        <x:v>名詞</x:v>
      </x:c>
      <x:c r="D226" s="110" t="str">
        <x:v>C/U</x:v>
      </x:c>
      <x:c r="E226" s="28" t="str">
        <x:v>食事一般は冠詞なし、特定の昼食・催しならC。</x:v>
      </x:c>
      <x:c r="F226" s="28" t="str"/>
      <x:c r="G226" s="110" t="str">
        <x:v>A</x:v>
      </x:c>
      <x:c r="H226" s="112" t="str">
        <x:v>□</x:v>
      </x:c>
    </x:row>
    <x:row r="227">
      <x:c r="A227" s="27" t="str">
        <x:v>meat</x:v>
      </x:c>
      <x:c r="B227" s="28" t="str">
        <x:v>肉</x:v>
      </x:c>
      <x:c r="C227" s="28" t="str">
        <x:v>名詞</x:v>
      </x:c>
      <x:c r="D227" s="110" t="str">
        <x:v>U</x:v>
      </x:c>
      <x:c r="E227" s="28" t="str">
        <x:v>U。a piece of meat。</x:v>
      </x:c>
      <x:c r="F227" s="28" t="str"/>
      <x:c r="G227" s="110" t="str">
        <x:v>A</x:v>
      </x:c>
      <x:c r="H227" s="112" t="str">
        <x:v>□</x:v>
      </x:c>
    </x:row>
    <x:row r="228">
      <x:c r="A228" s="27" t="str">
        <x:v>melon</x:v>
      </x:c>
      <x:c r="B228" s="28" t="str">
        <x:v>メロン</x:v>
      </x:c>
      <x:c r="C228" s="28" t="str">
        <x:v>名詞</x:v>
      </x:c>
      <x:c r="D228" s="110" t="str">
        <x:v>C</x:v>
      </x:c>
      <x:c r="E228" s="28" t="str"/>
      <x:c r="F228" s="28" t="str"/>
      <x:c r="G228" s="110" t="str">
        <x:v>A</x:v>
      </x:c>
      <x:c r="H228" s="112" t="str">
        <x:v>□</x:v>
      </x:c>
    </x:row>
    <x:row r="229">
      <x:c r="A229" s="27" t="str">
        <x:v>menu</x:v>
      </x:c>
      <x:c r="B229" s="28" t="str">
        <x:v>メニュー</x:v>
      </x:c>
      <x:c r="C229" s="28" t="str">
        <x:v>名詞</x:v>
      </x:c>
      <x:c r="D229" s="110" t="str">
        <x:v>C</x:v>
      </x:c>
      <x:c r="E229" s="28" t="str"/>
      <x:c r="F229" s="28" t="str"/>
      <x:c r="G229" s="110" t="str">
        <x:v>A</x:v>
      </x:c>
      <x:c r="H229" s="112" t="str">
        <x:v>□</x:v>
      </x:c>
    </x:row>
    <x:row r="230">
      <x:c r="A230" s="27" t="str">
        <x:v>milk</x:v>
      </x:c>
      <x:c r="B230" s="28" t="str">
        <x:v>牛乳</x:v>
      </x:c>
      <x:c r="C230" s="28" t="str">
        <x:v>名詞</x:v>
      </x:c>
      <x:c r="D230" s="110" t="str">
        <x:v>U</x:v>
      </x:c>
      <x:c r="E230" s="28" t="str">
        <x:v>不可算。a glass / carton of milk。</x:v>
      </x:c>
      <x:c r="F230" s="28" t="str"/>
      <x:c r="G230" s="110" t="str">
        <x:v>A</x:v>
      </x:c>
      <x:c r="H230" s="112" t="str">
        <x:v>□</x:v>
      </x:c>
    </x:row>
    <x:row r="231">
      <x:c r="A231" s="27" t="str">
        <x:v>noodle</x:v>
      </x:c>
      <x:c r="B231" s="28" t="str">
        <x:v>麺</x:v>
      </x:c>
      <x:c r="C231" s="28" t="str">
        <x:v>名詞</x:v>
      </x:c>
      <x:c r="D231" s="110" t="str">
        <x:v>C</x:v>
      </x:c>
      <x:c r="E231" s="28" t="str">
        <x:v>C。食事では複数形 noodles が多い。</x:v>
      </x:c>
      <x:c r="F231" s="28" t="str"/>
      <x:c r="G231" s="110" t="str">
        <x:v>A</x:v>
      </x:c>
      <x:c r="H231" s="112" t="str">
        <x:v>□</x:v>
      </x:c>
    </x:row>
    <x:row r="232">
      <x:c r="A232" s="27" t="str">
        <x:v>onion</x:v>
      </x:c>
      <x:c r="B232" s="28" t="str">
        <x:v>たまねぎ</x:v>
      </x:c>
      <x:c r="C232" s="28" t="str">
        <x:v>名詞</x:v>
      </x:c>
      <x:c r="D232" s="110" t="str">
        <x:v>C</x:v>
      </x:c>
      <x:c r="E232" s="28" t="str"/>
      <x:c r="F232" s="28" t="str"/>
      <x:c r="G232" s="110" t="str">
        <x:v>A</x:v>
      </x:c>
      <x:c r="H232" s="112" t="str">
        <x:v>□</x:v>
      </x:c>
    </x:row>
    <x:row r="233">
      <x:c r="A233" s="27" t="str">
        <x:v>orange</x:v>
      </x:c>
      <x:c r="B233" s="28" t="str">
        <x:v>オレンジ</x:v>
      </x:c>
      <x:c r="C233" s="28" t="str">
        <x:v>名詞</x:v>
      </x:c>
      <x:c r="D233" s="110" t="str">
        <x:v>C</x:v>
      </x:c>
      <x:c r="E233" s="28" t="str"/>
      <x:c r="F233" s="28" t="str"/>
      <x:c r="G233" s="110" t="str">
        <x:v>A</x:v>
      </x:c>
      <x:c r="H233" s="112" t="str">
        <x:v>□</x:v>
      </x:c>
    </x:row>
    <x:row r="234">
      <x:c r="A234" s="27" t="str">
        <x:v>pancake</x:v>
      </x:c>
      <x:c r="B234" s="28" t="str">
        <x:v>パンケーキ</x:v>
      </x:c>
      <x:c r="C234" s="28" t="str">
        <x:v>名詞</x:v>
      </x:c>
      <x:c r="D234" s="110" t="str">
        <x:v>C</x:v>
      </x:c>
      <x:c r="E234" s="28" t="str"/>
      <x:c r="F234" s="28" t="str"/>
      <x:c r="G234" s="110" t="str">
        <x:v>A</x:v>
      </x:c>
      <x:c r="H234" s="112" t="str">
        <x:v>□</x:v>
      </x:c>
    </x:row>
    <x:row r="235">
      <x:c r="A235" s="27" t="str">
        <x:v>peach</x:v>
      </x:c>
      <x:c r="B235" s="28" t="str">
        <x:v>桃</x:v>
      </x:c>
      <x:c r="C235" s="28" t="str">
        <x:v>名詞</x:v>
      </x:c>
      <x:c r="D235" s="110" t="str">
        <x:v>C</x:v>
      </x:c>
      <x:c r="E235" s="28" t="str"/>
      <x:c r="F235" s="28" t="str"/>
      <x:c r="G235" s="110" t="str">
        <x:v>A</x:v>
      </x:c>
      <x:c r="H235" s="112" t="str">
        <x:v>□</x:v>
      </x:c>
    </x:row>
    <x:row r="236">
      <x:c r="A236" s="27" t="str">
        <x:v>pie</x:v>
      </x:c>
      <x:c r="B236" s="28" t="str">
        <x:v>パイ</x:v>
      </x:c>
      <x:c r="C236" s="28" t="str">
        <x:v>名詞</x:v>
      </x:c>
      <x:c r="D236" s="110" t="str">
        <x:v>C/U</x:v>
      </x:c>
      <x:c r="E236" s="28" t="str">
        <x:v>1個ならC、量として一部を指すとU。</x:v>
      </x:c>
      <x:c r="F236" s="28" t="str"/>
      <x:c r="G236" s="110" t="str">
        <x:v>A</x:v>
      </x:c>
      <x:c r="H236" s="112" t="str">
        <x:v>□</x:v>
      </x:c>
    </x:row>
    <x:row r="237">
      <x:c r="A237" s="27" t="str">
        <x:v>pizza</x:v>
      </x:c>
      <x:c r="B237" s="28" t="str">
        <x:v>ピザ</x:v>
      </x:c>
      <x:c r="C237" s="28" t="str">
        <x:v>名詞</x:v>
      </x:c>
      <x:c r="D237" s="110" t="str">
        <x:v>C/U</x:v>
      </x:c>
      <x:c r="E237" s="28" t="str">
        <x:v>1枚ならC、量として一部を指すとU。</x:v>
      </x:c>
      <x:c r="F237" s="28" t="str"/>
      <x:c r="G237" s="110" t="str">
        <x:v>A</x:v>
      </x:c>
      <x:c r="H237" s="112" t="str">
        <x:v>□</x:v>
      </x:c>
    </x:row>
    <x:row r="238">
      <x:c r="A238" s="27" t="str">
        <x:v>pork</x:v>
      </x:c>
      <x:c r="B238" s="28" t="str">
        <x:v>豚肉</x:v>
      </x:c>
      <x:c r="C238" s="28" t="str">
        <x:v>名詞</x:v>
      </x:c>
      <x:c r="D238" s="110" t="str">
        <x:v>U</x:v>
      </x:c>
      <x:c r="E238" s="28" t="str">
        <x:v>U。a piece of pork。</x:v>
      </x:c>
      <x:c r="F238" s="28" t="str"/>
      <x:c r="G238" s="110" t="str">
        <x:v>A</x:v>
      </x:c>
      <x:c r="H238" s="112" t="str">
        <x:v>□</x:v>
      </x:c>
    </x:row>
    <x:row r="239">
      <x:c r="A239" s="27" t="str">
        <x:v>rice</x:v>
      </x:c>
      <x:c r="B239" s="28" t="str">
        <x:v>米、ご飯</x:v>
      </x:c>
      <x:c r="C239" s="28" t="str">
        <x:v>名詞</x:v>
      </x:c>
      <x:c r="D239" s="110" t="str">
        <x:v>U</x:v>
      </x:c>
      <x:c r="E239" s="28" t="str">
        <x:v>不可算。a bowl of rice / grains of rice。</x:v>
      </x:c>
      <x:c r="F239" s="28" t="str"/>
      <x:c r="G239" s="110" t="str">
        <x:v>A</x:v>
      </x:c>
      <x:c r="H239" s="112" t="str">
        <x:v>□</x:v>
      </x:c>
    </x:row>
    <x:row r="240">
      <x:c r="A240" s="27" t="str">
        <x:v>salad</x:v>
      </x:c>
      <x:c r="B240" s="28" t="str">
        <x:v>サラダ</x:v>
      </x:c>
      <x:c r="C240" s="28" t="str">
        <x:v>名詞</x:v>
      </x:c>
      <x:c r="D240" s="110" t="str">
        <x:v>C/U</x:v>
      </x:c>
      <x:c r="E240" s="28" t="str">
        <x:v>量・料理一般はU、1皿・種類ならC。</x:v>
      </x:c>
      <x:c r="F240" s="28" t="str"/>
      <x:c r="G240" s="110" t="str">
        <x:v>A</x:v>
      </x:c>
      <x:c r="H240" s="112" t="str">
        <x:v>□</x:v>
      </x:c>
    </x:row>
    <x:row r="241">
      <x:c r="A241" s="27" t="str">
        <x:v>salt</x:v>
      </x:c>
      <x:c r="B241" s="28" t="str">
        <x:v>塩</x:v>
      </x:c>
      <x:c r="C241" s="28" t="str">
        <x:v>名詞</x:v>
      </x:c>
      <x:c r="D241" s="110" t="str">
        <x:v>U</x:v>
      </x:c>
      <x:c r="E241" s="28" t="str">
        <x:v>U。a little salt / a pinch of salt。</x:v>
      </x:c>
      <x:c r="F241" s="28" t="str"/>
      <x:c r="G241" s="110" t="str">
        <x:v>A</x:v>
      </x:c>
      <x:c r="H241" s="112" t="str">
        <x:v>□</x:v>
      </x:c>
    </x:row>
    <x:row r="242">
      <x:c r="A242" s="27" t="str">
        <x:v>sandwich</x:v>
      </x:c>
      <x:c r="B242" s="28" t="str">
        <x:v>サンドイッチ</x:v>
      </x:c>
      <x:c r="C242" s="28" t="str">
        <x:v>名詞</x:v>
      </x:c>
      <x:c r="D242" s="110" t="str">
        <x:v>C</x:v>
      </x:c>
      <x:c r="E242" s="28" t="str"/>
      <x:c r="F242" s="28" t="str"/>
      <x:c r="G242" s="110" t="str">
        <x:v>A</x:v>
      </x:c>
      <x:c r="H242" s="112" t="str">
        <x:v>□</x:v>
      </x:c>
    </x:row>
    <x:row r="243">
      <x:c r="A243" s="27" t="str">
        <x:v>sausage</x:v>
      </x:c>
      <x:c r="B243" s="28" t="str">
        <x:v>ソーセージ</x:v>
      </x:c>
      <x:c r="C243" s="28" t="str">
        <x:v>名詞</x:v>
      </x:c>
      <x:c r="D243" s="110" t="str">
        <x:v>C/U</x:v>
      </x:c>
      <x:c r="E243" s="28" t="str">
        <x:v>1本ならC、食品素材としてはU。</x:v>
      </x:c>
      <x:c r="F243" s="28" t="str"/>
      <x:c r="G243" s="110" t="str">
        <x:v>A</x:v>
      </x:c>
      <x:c r="H243" s="112" t="str">
        <x:v>□</x:v>
      </x:c>
    </x:row>
    <x:row r="244">
      <x:c r="A244" s="27" t="str">
        <x:v>snack</x:v>
      </x:c>
      <x:c r="B244" s="28" t="str">
        <x:v>軽食、おやつ</x:v>
      </x:c>
      <x:c r="C244" s="28" t="str">
        <x:v>名詞</x:v>
      </x:c>
      <x:c r="D244" s="110" t="str">
        <x:v>C</x:v>
      </x:c>
      <x:c r="E244" s="28" t="str"/>
      <x:c r="F244" s="28" t="str"/>
      <x:c r="G244" s="110" t="str">
        <x:v>A</x:v>
      </x:c>
      <x:c r="H244" s="112" t="str">
        <x:v>□</x:v>
      </x:c>
    </x:row>
    <x:row r="245">
      <x:c r="A245" s="27" t="str">
        <x:v>soup</x:v>
      </x:c>
      <x:c r="B245" s="28" t="str">
        <x:v>スープ</x:v>
      </x:c>
      <x:c r="C245" s="28" t="str">
        <x:v>名詞</x:v>
      </x:c>
      <x:c r="D245" s="110" t="str">
        <x:v>C/U</x:v>
      </x:c>
      <x:c r="E245" s="28" t="str">
        <x:v>量としてU、1杯・種類ならC。</x:v>
      </x:c>
      <x:c r="F245" s="28" t="str"/>
      <x:c r="G245" s="110" t="str">
        <x:v>A</x:v>
      </x:c>
      <x:c r="H245" s="112" t="str">
        <x:v>□</x:v>
      </x:c>
    </x:row>
    <x:row r="246">
      <x:c r="A246" s="27" t="str">
        <x:v>spaghetti</x:v>
      </x:c>
      <x:c r="B246" s="28" t="str">
        <x:v>スパゲッティ</x:v>
      </x:c>
      <x:c r="C246" s="28" t="str">
        <x:v>名詞</x:v>
      </x:c>
      <x:c r="D246" s="110" t="str">
        <x:v>U</x:v>
      </x:c>
      <x:c r="E246" s="28" t="str">
        <x:v>U。some spaghetti / a plate of spaghetti。</x:v>
      </x:c>
      <x:c r="F246" s="28" t="str"/>
      <x:c r="G246" s="110" t="str">
        <x:v>A</x:v>
      </x:c>
      <x:c r="H246" s="112" t="str">
        <x:v>□</x:v>
      </x:c>
    </x:row>
    <x:row r="247">
      <x:c r="A247" s="27" t="str">
        <x:v>strawberry</x:v>
      </x:c>
      <x:c r="B247" s="28" t="str">
        <x:v>いちご</x:v>
      </x:c>
      <x:c r="C247" s="28" t="str">
        <x:v>名詞</x:v>
      </x:c>
      <x:c r="D247" s="110" t="str">
        <x:v>C</x:v>
      </x:c>
      <x:c r="E247" s="28" t="str"/>
      <x:c r="F247" s="28" t="str"/>
      <x:c r="G247" s="110" t="str">
        <x:v>A</x:v>
      </x:c>
      <x:c r="H247" s="112" t="str">
        <x:v>□</x:v>
      </x:c>
    </x:row>
    <x:row r="248">
      <x:c r="A248" s="27" t="str">
        <x:v>sugar</x:v>
      </x:c>
      <x:c r="B248" s="28" t="str">
        <x:v>砂糖</x:v>
      </x:c>
      <x:c r="C248" s="28" t="str">
        <x:v>名詞</x:v>
      </x:c>
      <x:c r="D248" s="110" t="str">
        <x:v>U</x:v>
      </x:c>
      <x:c r="E248" s="28" t="str">
        <x:v>U。a spoonful of sugar。</x:v>
      </x:c>
      <x:c r="F248" s="28" t="str"/>
      <x:c r="G248" s="110" t="str">
        <x:v>A</x:v>
      </x:c>
      <x:c r="H248" s="112" t="str">
        <x:v>□</x:v>
      </x:c>
    </x:row>
    <x:row r="249">
      <x:c r="A249" s="27" t="str">
        <x:v>tea</x:v>
      </x:c>
      <x:c r="B249" s="28" t="str">
        <x:v>お茶、紅茶</x:v>
      </x:c>
      <x:c r="C249" s="28" t="str">
        <x:v>名詞</x:v>
      </x:c>
      <x:c r="D249" s="110" t="str">
        <x:v>C/U</x:v>
      </x:c>
      <x:c r="E249" s="28" t="str">
        <x:v>飲料としてU、1杯・種類ならC（two teas）。</x:v>
      </x:c>
      <x:c r="F249" s="28" t="str"/>
      <x:c r="G249" s="110" t="str">
        <x:v>A</x:v>
      </x:c>
      <x:c r="H249" s="112" t="str">
        <x:v>□</x:v>
      </x:c>
    </x:row>
    <x:row r="250">
      <x:c r="A250" s="27" t="str">
        <x:v>toast</x:v>
      </x:c>
      <x:c r="B250" s="28" t="str">
        <x:v>トースト</x:v>
      </x:c>
      <x:c r="C250" s="28" t="str">
        <x:v>名詞</x:v>
      </x:c>
      <x:c r="D250" s="110" t="str">
        <x:v>U</x:v>
      </x:c>
      <x:c r="E250" s="28" t="str">
        <x:v>U。1枚は a piece / slice of toast。</x:v>
      </x:c>
      <x:c r="F250" s="28" t="str"/>
      <x:c r="G250" s="110" t="str">
        <x:v>A</x:v>
      </x:c>
      <x:c r="H250" s="112" t="str">
        <x:v>□</x:v>
      </x:c>
    </x:row>
    <x:row r="251">
      <x:c r="A251" s="27" t="str">
        <x:v>vegetable</x:v>
      </x:c>
      <x:c r="B251" s="28" t="str">
        <x:v>野菜</x:v>
      </x:c>
      <x:c r="C251" s="28" t="str">
        <x:v>名詞</x:v>
      </x:c>
      <x:c r="D251" s="110" t="str">
        <x:v>C</x:v>
      </x:c>
      <x:c r="E251" s="28" t="str"/>
      <x:c r="F251" s="28" t="str"/>
      <x:c r="G251" s="110" t="str">
        <x:v>A</x:v>
      </x:c>
      <x:c r="H251" s="112" t="str">
        <x:v>□</x:v>
      </x:c>
    </x:row>
    <x:row r="252">
      <x:c r="A252" s="27" t="str">
        <x:v>water</x:v>
      </x:c>
      <x:c r="B252" s="28" t="str">
        <x:v>水</x:v>
      </x:c>
      <x:c r="C252" s="28" t="str">
        <x:v>名詞</x:v>
      </x:c>
      <x:c r="D252" s="110" t="str">
        <x:v>U</x:v>
      </x:c>
      <x:c r="E252" s="28" t="str">
        <x:v>不可算。a glass / bottle of water。</x:v>
      </x:c>
      <x:c r="F252" s="28" t="str"/>
      <x:c r="G252" s="110" t="str">
        <x:v>A</x:v>
      </x:c>
      <x:c r="H252" s="112" t="str">
        <x:v>□</x:v>
      </x:c>
    </x:row>
    <x:row r="253">
      <x:c r="A253" s="27" t="str">
        <x:v>cherry</x:v>
      </x:c>
      <x:c r="B253" s="28" t="str">
        <x:v>さくらんぼ</x:v>
      </x:c>
      <x:c r="C253" s="28" t="str">
        <x:v>名詞</x:v>
      </x:c>
      <x:c r="D253" s="110" t="str">
        <x:v>C</x:v>
      </x:c>
      <x:c r="E253" s="28" t="str"/>
      <x:c r="F253" s="28" t="str"/>
      <x:c r="G253" s="110" t="str">
        <x:v>B</x:v>
      </x:c>
      <x:c r="H253" s="112" t="str">
        <x:v>□</x:v>
      </x:c>
    </x:row>
    <x:row r="254">
      <x:c r="A254" s="27" t="str">
        <x:v>lemonade</x:v>
      </x:c>
      <x:c r="B254" s="28" t="str">
        <x:v>レモネード</x:v>
      </x:c>
      <x:c r="C254" s="28" t="str">
        <x:v>名詞</x:v>
      </x:c>
      <x:c r="D254" s="110" t="str">
        <x:v>U</x:v>
      </x:c>
      <x:c r="E254" s="28" t="str">
        <x:v>U。a glass of lemonade。</x:v>
      </x:c>
      <x:c r="F254" s="28" t="str"/>
      <x:c r="G254" s="110" t="str">
        <x:v>B</x:v>
      </x:c>
      <x:c r="H254" s="112" t="str">
        <x:v>□</x:v>
      </x:c>
    </x:row>
    <x:row r="255">
      <x:c r="A255" s="27" t="str">
        <x:v>lunchtime</x:v>
      </x:c>
      <x:c r="B255" s="28" t="str">
        <x:v>昼食時間</x:v>
      </x:c>
      <x:c r="C255" s="28" t="str">
        <x:v>名詞</x:v>
      </x:c>
      <x:c r="D255" s="110" t="str">
        <x:v>U</x:v>
      </x:c>
      <x:c r="E255" s="28" t="str">
        <x:v>通常不可算・単数扱い。</x:v>
      </x:c>
      <x:c r="F255" s="28" t="str"/>
      <x:c r="G255" s="110" t="str">
        <x:v>B</x:v>
      </x:c>
      <x:c r="H255" s="112" t="str">
        <x:v>□</x:v>
      </x:c>
    </x:row>
    <x:row r="256">
      <x:c r="A256" s="27" t="str">
        <x:v>pasta</x:v>
      </x:c>
      <x:c r="B256" s="28" t="str">
        <x:v>パスタ</x:v>
      </x:c>
      <x:c r="C256" s="28" t="str">
        <x:v>名詞</x:v>
      </x:c>
      <x:c r="D256" s="110" t="str">
        <x:v>U</x:v>
      </x:c>
      <x:c r="E256" s="28" t="str">
        <x:v>U。some pasta / a plate of pasta。</x:v>
      </x:c>
      <x:c r="F256" s="28" t="str"/>
      <x:c r="G256" s="110" t="str">
        <x:v>B</x:v>
      </x:c>
      <x:c r="H256" s="112" t="str">
        <x:v>□</x:v>
      </x:c>
    </x:row>
    <x:row r="257">
      <x:c r="A257" s="27" t="str">
        <x:v>pineapple</x:v>
      </x:c>
      <x:c r="B257" s="28" t="str">
        <x:v>パイナップル</x:v>
      </x:c>
      <x:c r="C257" s="28" t="str">
        <x:v>名詞</x:v>
      </x:c>
      <x:c r="D257" s="110" t="str">
        <x:v>C/U</x:v>
      </x:c>
      <x:c r="E257" s="28" t="str">
        <x:v>果実1個はC、切った果肉はU。</x:v>
      </x:c>
      <x:c r="F257" s="28" t="str"/>
      <x:c r="G257" s="110" t="str">
        <x:v>B</x:v>
      </x:c>
      <x:c r="H257" s="112" t="str">
        <x:v>□</x:v>
      </x:c>
    </x:row>
    <x:row r="258">
      <x:c r="A258" s="27" t="str">
        <x:v>popcorn</x:v>
      </x:c>
      <x:c r="B258" s="28" t="str">
        <x:v>ポップコーン</x:v>
      </x:c>
      <x:c r="C258" s="28" t="str">
        <x:v>名詞</x:v>
      </x:c>
      <x:c r="D258" s="110" t="str">
        <x:v>U</x:v>
      </x:c>
      <x:c r="E258" s="28" t="str">
        <x:v>U。粒を数える場合は kernels / pieces of popcorn。</x:v>
      </x:c>
      <x:c r="F258" s="28" t="str"/>
      <x:c r="G258" s="110" t="str">
        <x:v>B</x:v>
      </x:c>
      <x:c r="H258" s="112" t="str">
        <x:v>□</x:v>
      </x:c>
    </x:row>
    <x:row r="259">
      <x:c r="A259" s="27" t="str">
        <x:v>pumpkin</x:v>
      </x:c>
      <x:c r="B259" s="28" t="str">
        <x:v>かぼちゃ</x:v>
      </x:c>
      <x:c r="C259" s="28" t="str">
        <x:v>名詞</x:v>
      </x:c>
      <x:c r="D259" s="110" t="str">
        <x:v>C/U</x:v>
      </x:c>
      <x:c r="E259" s="28" t="str">
        <x:v>1個のかぼちゃはC、食材としてはU。</x:v>
      </x:c>
      <x:c r="F259" s="28" t="str"/>
      <x:c r="G259" s="110" t="str">
        <x:v>B</x:v>
      </x:c>
      <x:c r="H259" s="112" t="str">
        <x:v>□</x:v>
      </x:c>
    </x:row>
    <x:row r="260">
      <x:c r="A260" s="27" t="str">
        <x:v>steak</x:v>
      </x:c>
      <x:c r="B260" s="28" t="str">
        <x:v>ステーキ</x:v>
      </x:c>
      <x:c r="C260" s="28" t="str">
        <x:v>名詞</x:v>
      </x:c>
      <x:c r="D260" s="110" t="str">
        <x:v>C/U</x:v>
      </x:c>
      <x:c r="E260" s="28" t="str">
        <x:v>1枚ならC、肉料理一般・量としてはU。</x:v>
      </x:c>
      <x:c r="F260" s="28" t="str"/>
      <x:c r="G260" s="110" t="str">
        <x:v>B</x:v>
      </x:c>
      <x:c r="H260" s="112" t="str">
        <x:v>□</x:v>
      </x:c>
    </x:row>
    <x:row r="261">
      <x:c r="A261" s="27" t="str">
        <x:v>stew</x:v>
      </x:c>
      <x:c r="B261" s="28" t="str">
        <x:v>シチュー</x:v>
      </x:c>
      <x:c r="C261" s="28" t="str">
        <x:v>名詞</x:v>
      </x:c>
      <x:c r="D261" s="110" t="str">
        <x:v>C/U</x:v>
      </x:c>
      <x:c r="E261" s="28" t="str">
        <x:v>料理一般はU、1皿・種類ならC。</x:v>
      </x:c>
      <x:c r="F261" s="28" t="str"/>
      <x:c r="G261" s="110" t="str">
        <x:v>B</x:v>
      </x:c>
      <x:c r="H261" s="112" t="str">
        <x:v>□</x:v>
      </x:c>
    </x:row>
    <x:row r="262">
      <x:c r="A262" s="27" t="str"/>
      <x:c r="B262" s="28" t="str"/>
      <x:c r="C262" s="28" t="str"/>
      <x:c r="D262" s="110" t="str"/>
      <x:c r="E262" s="28" t="str"/>
      <x:c r="F262" s="28" t="str"/>
      <x:c r="G262" s="110" t="str"/>
      <x:c r="H262" s="112" t="str"/>
    </x:row>
    <x:row r="263" ht="25" customHeight="1">
      <x:c r="A263" s="64" t="str">
        <x:v>名詞｜場所・旅行・乗り物</x:v>
      </x:c>
      <x:c r="B263" s="65" t="str"/>
      <x:c r="C263" s="65" t="str"/>
      <x:c r="D263" s="76" t="str"/>
      <x:c r="E263" s="65" t="str"/>
      <x:c r="F263" s="76" t="str">
        <x:v>61語</x:v>
      </x:c>
      <x:c r="G263" s="76" t="str">
        <x:v>A 50</x:v>
      </x:c>
      <x:c r="H263" s="77" t="str">
        <x:v>B 11</x:v>
      </x:c>
    </x:row>
    <x:row r="264" ht="24" customHeight="1">
      <x:c r="A264" s="92" t="str">
        <x:v>英単語</x:v>
      </x:c>
      <x:c r="B264" s="93" t="str">
        <x:v>日本語</x:v>
      </x:c>
      <x:c r="C264" s="93" t="str">
        <x:v>品詞（複数用法）</x:v>
      </x:c>
      <x:c r="D264" s="93" t="str">
        <x:v>名詞区分</x:v>
      </x:c>
      <x:c r="E264" s="93" t="str">
        <x:v>名詞語法メモ</x:v>
      </x:c>
      <x:c r="F264" s="93" t="str">
        <x:v>他の用法</x:v>
      </x:c>
      <x:c r="G264" s="93" t="str">
        <x:v>優先度</x:v>
      </x:c>
      <x:c r="H264" s="94" t="str">
        <x:v>チェック</x:v>
      </x:c>
    </x:row>
    <x:row r="265">
      <x:c r="A265" s="27" t="str">
        <x:v>airplane</x:v>
      </x:c>
      <x:c r="B265" s="28" t="str">
        <x:v>飛行機</x:v>
      </x:c>
      <x:c r="C265" s="28" t="str">
        <x:v>名詞</x:v>
      </x:c>
      <x:c r="D265" s="110" t="str">
        <x:v>C</x:v>
      </x:c>
      <x:c r="E265" s="28" t="str"/>
      <x:c r="F265" s="28" t="str"/>
      <x:c r="G265" s="110" t="str">
        <x:v>A</x:v>
      </x:c>
      <x:c r="H265" s="112" t="str">
        <x:v>□</x:v>
      </x:c>
    </x:row>
    <x:row r="266">
      <x:c r="A266" s="27" t="str">
        <x:v>airport</x:v>
      </x:c>
      <x:c r="B266" s="28" t="str">
        <x:v>空港</x:v>
      </x:c>
      <x:c r="C266" s="28" t="str">
        <x:v>名詞</x:v>
      </x:c>
      <x:c r="D266" s="110" t="str">
        <x:v>C</x:v>
      </x:c>
      <x:c r="E266" s="28" t="str"/>
      <x:c r="F266" s="28" t="str"/>
      <x:c r="G266" s="110" t="str">
        <x:v>A</x:v>
      </x:c>
      <x:c r="H266" s="112" t="str">
        <x:v>□</x:v>
      </x:c>
    </x:row>
    <x:row r="267">
      <x:c r="A267" s="27" t="str">
        <x:v>America</x:v>
      </x:c>
      <x:c r="B267" s="28" t="str">
        <x:v>アメリカ</x:v>
      </x:c>
      <x:c r="C267" s="28" t="str">
        <x:v>名詞</x:v>
      </x:c>
      <x:c r="D267" s="110" t="str">
        <x:v>PN</x:v>
      </x:c>
      <x:c r="E267" s="28" t="str"/>
      <x:c r="F267" s="28" t="str"/>
      <x:c r="G267" s="110" t="str">
        <x:v>A</x:v>
      </x:c>
      <x:c r="H267" s="112" t="str">
        <x:v>□</x:v>
      </x:c>
    </x:row>
    <x:row r="268">
      <x:c r="A268" s="27" t="str">
        <x:v>Australia</x:v>
      </x:c>
      <x:c r="B268" s="28" t="str">
        <x:v>オーストラリア</x:v>
      </x:c>
      <x:c r="C268" s="28" t="str">
        <x:v>名詞</x:v>
      </x:c>
      <x:c r="D268" s="110" t="str">
        <x:v>PN</x:v>
      </x:c>
      <x:c r="E268" s="28" t="str"/>
      <x:c r="F268" s="28" t="str"/>
      <x:c r="G268" s="110" t="str">
        <x:v>A</x:v>
      </x:c>
      <x:c r="H268" s="112" t="str">
        <x:v>□</x:v>
      </x:c>
    </x:row>
    <x:row r="269">
      <x:c r="A269" s="27" t="str">
        <x:v>bank</x:v>
      </x:c>
      <x:c r="B269" s="28" t="str">
        <x:v>銀行</x:v>
      </x:c>
      <x:c r="C269" s="28" t="str">
        <x:v>名詞</x:v>
      </x:c>
      <x:c r="D269" s="110" t="str">
        <x:v>C</x:v>
      </x:c>
      <x:c r="E269" s="28" t="str"/>
      <x:c r="F269" s="28" t="str"/>
      <x:c r="G269" s="110" t="str">
        <x:v>A</x:v>
      </x:c>
      <x:c r="H269" s="112" t="str">
        <x:v>□</x:v>
      </x:c>
    </x:row>
    <x:row r="270">
      <x:c r="A270" s="27" t="str">
        <x:v>bicycle</x:v>
      </x:c>
      <x:c r="B270" s="28" t="str">
        <x:v>自転車</x:v>
      </x:c>
      <x:c r="C270" s="28" t="str">
        <x:v>名詞</x:v>
      </x:c>
      <x:c r="D270" s="110" t="str">
        <x:v>C</x:v>
      </x:c>
      <x:c r="E270" s="28" t="str"/>
      <x:c r="F270" s="28" t="str"/>
      <x:c r="G270" s="110" t="str">
        <x:v>A</x:v>
      </x:c>
      <x:c r="H270" s="112" t="str">
        <x:v>□</x:v>
      </x:c>
    </x:row>
    <x:row r="271">
      <x:c r="A271" s="27" t="str">
        <x:v>bike</x:v>
      </x:c>
      <x:c r="B271" s="28" t="str">
        <x:v>自転車</x:v>
      </x:c>
      <x:c r="C271" s="28" t="str">
        <x:v>名詞</x:v>
      </x:c>
      <x:c r="D271" s="110" t="str">
        <x:v>C</x:v>
      </x:c>
      <x:c r="E271" s="28" t="str"/>
      <x:c r="F271" s="28" t="str"/>
      <x:c r="G271" s="110" t="str">
        <x:v>A</x:v>
      </x:c>
      <x:c r="H271" s="112" t="str">
        <x:v>□</x:v>
      </x:c>
    </x:row>
    <x:row r="272">
      <x:c r="A272" s="27" t="str">
        <x:v>boat</x:v>
      </x:c>
      <x:c r="B272" s="28" t="str">
        <x:v>小型船、ボート</x:v>
      </x:c>
      <x:c r="C272" s="28" t="str">
        <x:v>名詞</x:v>
      </x:c>
      <x:c r="D272" s="110" t="str">
        <x:v>C</x:v>
      </x:c>
      <x:c r="E272" s="28" t="str"/>
      <x:c r="F272" s="28" t="str"/>
      <x:c r="G272" s="110" t="str">
        <x:v>A</x:v>
      </x:c>
      <x:c r="H272" s="112" t="str">
        <x:v>□</x:v>
      </x:c>
    </x:row>
    <x:row r="273">
      <x:c r="A273" s="27" t="str">
        <x:v>bookstore</x:v>
      </x:c>
      <x:c r="B273" s="28" t="str">
        <x:v>書店</x:v>
      </x:c>
      <x:c r="C273" s="28" t="str">
        <x:v>名詞</x:v>
      </x:c>
      <x:c r="D273" s="110" t="str">
        <x:v>C</x:v>
      </x:c>
      <x:c r="E273" s="28" t="str"/>
      <x:c r="F273" s="28" t="str"/>
      <x:c r="G273" s="110" t="str">
        <x:v>A</x:v>
      </x:c>
      <x:c r="H273" s="112" t="str">
        <x:v>□</x:v>
      </x:c>
    </x:row>
    <x:row r="274">
      <x:c r="A274" s="27" t="str">
        <x:v>bridge</x:v>
      </x:c>
      <x:c r="B274" s="28" t="str">
        <x:v>橋</x:v>
      </x:c>
      <x:c r="C274" s="28" t="str">
        <x:v>名詞</x:v>
      </x:c>
      <x:c r="D274" s="110" t="str">
        <x:v>C</x:v>
      </x:c>
      <x:c r="E274" s="28" t="str"/>
      <x:c r="F274" s="28" t="str"/>
      <x:c r="G274" s="110" t="str">
        <x:v>A</x:v>
      </x:c>
      <x:c r="H274" s="112" t="str">
        <x:v>□</x:v>
      </x:c>
    </x:row>
    <x:row r="275">
      <x:c r="A275" s="27" t="str">
        <x:v>building</x:v>
      </x:c>
      <x:c r="B275" s="28" t="str">
        <x:v>建物、ビル</x:v>
      </x:c>
      <x:c r="C275" s="28" t="str">
        <x:v>名詞</x:v>
      </x:c>
      <x:c r="D275" s="110" t="str">
        <x:v>C</x:v>
      </x:c>
      <x:c r="E275" s="28" t="str"/>
      <x:c r="F275" s="28" t="str"/>
      <x:c r="G275" s="110" t="str">
        <x:v>A</x:v>
      </x:c>
      <x:c r="H275" s="112" t="str">
        <x:v>□</x:v>
      </x:c>
    </x:row>
    <x:row r="276">
      <x:c r="A276" s="27" t="str">
        <x:v>bus</x:v>
      </x:c>
      <x:c r="B276" s="28" t="str">
        <x:v>バス</x:v>
      </x:c>
      <x:c r="C276" s="28" t="str">
        <x:v>名詞</x:v>
      </x:c>
      <x:c r="D276" s="110" t="str">
        <x:v>C</x:v>
      </x:c>
      <x:c r="E276" s="28" t="str"/>
      <x:c r="F276" s="28" t="str"/>
      <x:c r="G276" s="110" t="str">
        <x:v>A</x:v>
      </x:c>
      <x:c r="H276" s="112" t="str">
        <x:v>□</x:v>
      </x:c>
    </x:row>
    <x:row r="277">
      <x:c r="A277" s="27" t="str">
        <x:v>cafeteria</x:v>
      </x:c>
      <x:c r="B277" s="28" t="str">
        <x:v>食堂、カフェテリア</x:v>
      </x:c>
      <x:c r="C277" s="28" t="str">
        <x:v>名詞</x:v>
      </x:c>
      <x:c r="D277" s="110" t="str">
        <x:v>C</x:v>
      </x:c>
      <x:c r="E277" s="28" t="str"/>
      <x:c r="F277" s="28" t="str"/>
      <x:c r="G277" s="110" t="str">
        <x:v>A</x:v>
      </x:c>
      <x:c r="H277" s="112" t="str">
        <x:v>□</x:v>
      </x:c>
    </x:row>
    <x:row r="278">
      <x:c r="A278" s="27" t="str">
        <x:v>Canada</x:v>
      </x:c>
      <x:c r="B278" s="28" t="str">
        <x:v>カナダ</x:v>
      </x:c>
      <x:c r="C278" s="28" t="str">
        <x:v>名詞</x:v>
      </x:c>
      <x:c r="D278" s="110" t="str">
        <x:v>PN</x:v>
      </x:c>
      <x:c r="E278" s="28" t="str"/>
      <x:c r="F278" s="28" t="str"/>
      <x:c r="G278" s="110" t="str">
        <x:v>A</x:v>
      </x:c>
      <x:c r="H278" s="112" t="str">
        <x:v>□</x:v>
      </x:c>
    </x:row>
    <x:row r="279">
      <x:c r="A279" s="27" t="str">
        <x:v>car</x:v>
      </x:c>
      <x:c r="B279" s="28" t="str">
        <x:v>車</x:v>
      </x:c>
      <x:c r="C279" s="28" t="str">
        <x:v>名詞</x:v>
      </x:c>
      <x:c r="D279" s="110" t="str">
        <x:v>C</x:v>
      </x:c>
      <x:c r="E279" s="28" t="str"/>
      <x:c r="F279" s="28" t="str"/>
      <x:c r="G279" s="110" t="str">
        <x:v>A</x:v>
      </x:c>
      <x:c r="H279" s="112" t="str">
        <x:v>□</x:v>
      </x:c>
    </x:row>
    <x:row r="280">
      <x:c r="A280" s="27" t="str">
        <x:v>China</x:v>
      </x:c>
      <x:c r="B280" s="28" t="str">
        <x:v>中国</x:v>
      </x:c>
      <x:c r="C280" s="28" t="str">
        <x:v>名詞</x:v>
      </x:c>
      <x:c r="D280" s="110" t="str">
        <x:v>PN</x:v>
      </x:c>
      <x:c r="E280" s="28" t="str"/>
      <x:c r="F280" s="28" t="str"/>
      <x:c r="G280" s="110" t="str">
        <x:v>A</x:v>
      </x:c>
      <x:c r="H280" s="112" t="str">
        <x:v>□</x:v>
      </x:c>
    </x:row>
    <x:row r="281">
      <x:c r="A281" s="27" t="str">
        <x:v>city</x:v>
      </x:c>
      <x:c r="B281" s="28" t="str">
        <x:v>市、都市</x:v>
      </x:c>
      <x:c r="C281" s="28" t="str">
        <x:v>名詞</x:v>
      </x:c>
      <x:c r="D281" s="110" t="str">
        <x:v>C</x:v>
      </x:c>
      <x:c r="E281" s="28" t="str"/>
      <x:c r="F281" s="28" t="str"/>
      <x:c r="G281" s="110" t="str">
        <x:v>A</x:v>
      </x:c>
      <x:c r="H281" s="112" t="str">
        <x:v>□</x:v>
      </x:c>
    </x:row>
    <x:row r="282">
      <x:c r="A282" s="27" t="str">
        <x:v>company</x:v>
      </x:c>
      <x:c r="B282" s="28" t="str">
        <x:v>会社</x:v>
      </x:c>
      <x:c r="C282" s="28" t="str">
        <x:v>名詞</x:v>
      </x:c>
      <x:c r="D282" s="110" t="str">
        <x:v>C</x:v>
      </x:c>
      <x:c r="E282" s="28" t="str"/>
      <x:c r="F282" s="28" t="str"/>
      <x:c r="G282" s="110" t="str">
        <x:v>A</x:v>
      </x:c>
      <x:c r="H282" s="112" t="str">
        <x:v>□</x:v>
      </x:c>
    </x:row>
    <x:row r="283">
      <x:c r="A283" s="27" t="str">
        <x:v>corner</x:v>
      </x:c>
      <x:c r="B283" s="28" t="str">
        <x:v>角</x:v>
      </x:c>
      <x:c r="C283" s="28" t="str">
        <x:v>名詞</x:v>
      </x:c>
      <x:c r="D283" s="110" t="str">
        <x:v>C</x:v>
      </x:c>
      <x:c r="E283" s="28" t="str"/>
      <x:c r="F283" s="28" t="str"/>
      <x:c r="G283" s="110" t="str">
        <x:v>A</x:v>
      </x:c>
      <x:c r="H283" s="112" t="str">
        <x:v>□</x:v>
      </x:c>
    </x:row>
    <x:row r="284">
      <x:c r="A284" s="27" t="str">
        <x:v>country</x:v>
      </x:c>
      <x:c r="B284" s="28" t="str">
        <x:v>国</x:v>
      </x:c>
      <x:c r="C284" s="28" t="str">
        <x:v>名詞</x:v>
      </x:c>
      <x:c r="D284" s="110" t="str">
        <x:v>C</x:v>
      </x:c>
      <x:c r="E284" s="28" t="str"/>
      <x:c r="F284" s="28" t="str"/>
      <x:c r="G284" s="110" t="str">
        <x:v>A</x:v>
      </x:c>
      <x:c r="H284" s="112" t="str">
        <x:v>□</x:v>
      </x:c>
    </x:row>
    <x:row r="285">
      <x:c r="A285" s="27" t="str">
        <x:v>England</x:v>
      </x:c>
      <x:c r="B285" s="28" t="str">
        <x:v>イングランド</x:v>
      </x:c>
      <x:c r="C285" s="28" t="str">
        <x:v>名詞</x:v>
      </x:c>
      <x:c r="D285" s="110" t="str">
        <x:v>PN</x:v>
      </x:c>
      <x:c r="E285" s="28" t="str"/>
      <x:c r="F285" s="28" t="str"/>
      <x:c r="G285" s="110" t="str">
        <x:v>A</x:v>
      </x:c>
      <x:c r="H285" s="112" t="str">
        <x:v>□</x:v>
      </x:c>
    </x:row>
    <x:row r="286">
      <x:c r="A286" s="27" t="str">
        <x:v>farm</x:v>
      </x:c>
      <x:c r="B286" s="28" t="str">
        <x:v>農場</x:v>
      </x:c>
      <x:c r="C286" s="28" t="str">
        <x:v>名詞</x:v>
      </x:c>
      <x:c r="D286" s="110" t="str">
        <x:v>C</x:v>
      </x:c>
      <x:c r="E286" s="28" t="str"/>
      <x:c r="F286" s="28" t="str"/>
      <x:c r="G286" s="110" t="str">
        <x:v>A</x:v>
      </x:c>
      <x:c r="H286" s="112" t="str">
        <x:v>□</x:v>
      </x:c>
    </x:row>
    <x:row r="287">
      <x:c r="A287" s="27" t="str">
        <x:v>front</x:v>
      </x:c>
      <x:c r="B287" s="28" t="str">
        <x:v>前、正面</x:v>
      </x:c>
      <x:c r="C287" s="28" t="str">
        <x:v>名詞・形容詞</x:v>
      </x:c>
      <x:c r="D287" s="110" t="str">
        <x:v>C</x:v>
      </x:c>
      <x:c r="E287" s="28" t="str"/>
      <x:c r="F287" s="28" t="str">
        <x:v>形容詞：前の、正面の</x:v>
      </x:c>
      <x:c r="G287" s="110" t="str">
        <x:v>A</x:v>
      </x:c>
      <x:c r="H287" s="112" t="str">
        <x:v>□</x:v>
      </x:c>
    </x:row>
    <x:row r="288">
      <x:c r="A288" s="27" t="str">
        <x:v>home</x:v>
      </x:c>
      <x:c r="B288" s="28" t="str">
        <x:v>家庭、自宅</x:v>
      </x:c>
      <x:c r="C288" s="28" t="str">
        <x:v>名詞</x:v>
      </x:c>
      <x:c r="D288" s="110" t="str">
        <x:v>C</x:v>
      </x:c>
      <x:c r="E288" s="28" t="str">
        <x:v>C。ただし go home / at home では冠詞なし。</x:v>
      </x:c>
      <x:c r="F288" s="28" t="str"/>
      <x:c r="G288" s="110" t="str">
        <x:v>A</x:v>
      </x:c>
      <x:c r="H288" s="112" t="str">
        <x:v>□</x:v>
      </x:c>
    </x:row>
    <x:row r="289">
      <x:c r="A289" s="27" t="str">
        <x:v>hometown</x:v>
      </x:c>
      <x:c r="B289" s="28" t="str">
        <x:v>故郷</x:v>
      </x:c>
      <x:c r="C289" s="28" t="str">
        <x:v>名詞</x:v>
      </x:c>
      <x:c r="D289" s="110" t="str">
        <x:v>C</x:v>
      </x:c>
      <x:c r="E289" s="28" t="str"/>
      <x:c r="F289" s="28" t="str"/>
      <x:c r="G289" s="110" t="str">
        <x:v>A</x:v>
      </x:c>
      <x:c r="H289" s="112" t="str">
        <x:v>□</x:v>
      </x:c>
    </x:row>
    <x:row r="290">
      <x:c r="A290" s="27" t="str">
        <x:v>hospital</x:v>
      </x:c>
      <x:c r="B290" s="28" t="str">
        <x:v>病院</x:v>
      </x:c>
      <x:c r="C290" s="28" t="str">
        <x:v>名詞</x:v>
      </x:c>
      <x:c r="D290" s="110" t="str">
        <x:v>C</x:v>
      </x:c>
      <x:c r="E290" s="28" t="str">
        <x:v>C。BrEの in hospital など施設目的では冠詞なしの場合がある。</x:v>
      </x:c>
      <x:c r="F290" s="28" t="str"/>
      <x:c r="G290" s="110" t="str">
        <x:v>A</x:v>
      </x:c>
      <x:c r="H290" s="112" t="str">
        <x:v>□</x:v>
      </x:c>
    </x:row>
    <x:row r="291">
      <x:c r="A291" s="27" t="str">
        <x:v>hotel</x:v>
      </x:c>
      <x:c r="B291" s="28" t="str">
        <x:v>ホテル</x:v>
      </x:c>
      <x:c r="C291" s="28" t="str">
        <x:v>名詞</x:v>
      </x:c>
      <x:c r="D291" s="110" t="str">
        <x:v>C</x:v>
      </x:c>
      <x:c r="E291" s="28" t="str"/>
      <x:c r="F291" s="28" t="str"/>
      <x:c r="G291" s="110" t="str">
        <x:v>A</x:v>
      </x:c>
      <x:c r="H291" s="112" t="str">
        <x:v>□</x:v>
      </x:c>
    </x:row>
    <x:row r="292">
      <x:c r="A292" s="27" t="str">
        <x:v>Japan</x:v>
      </x:c>
      <x:c r="B292" s="28" t="str">
        <x:v>日本</x:v>
      </x:c>
      <x:c r="C292" s="28" t="str">
        <x:v>名詞</x:v>
      </x:c>
      <x:c r="D292" s="110" t="str">
        <x:v>PN</x:v>
      </x:c>
      <x:c r="E292" s="28" t="str"/>
      <x:c r="F292" s="28" t="str"/>
      <x:c r="G292" s="110" t="str">
        <x:v>A</x:v>
      </x:c>
      <x:c r="H292" s="112" t="str">
        <x:v>□</x:v>
      </x:c>
    </x:row>
    <x:row r="293">
      <x:c r="A293" s="27" t="str">
        <x:v>museum</x:v>
      </x:c>
      <x:c r="B293" s="28" t="str">
        <x:v>博物館、美術館</x:v>
      </x:c>
      <x:c r="C293" s="28" t="str">
        <x:v>名詞</x:v>
      </x:c>
      <x:c r="D293" s="110" t="str">
        <x:v>C</x:v>
      </x:c>
      <x:c r="E293" s="28" t="str"/>
      <x:c r="F293" s="28" t="str"/>
      <x:c r="G293" s="110" t="str">
        <x:v>A</x:v>
      </x:c>
      <x:c r="H293" s="112" t="str">
        <x:v>□</x:v>
      </x:c>
    </x:row>
    <x:row r="294">
      <x:c r="A294" s="27" t="str">
        <x:v>office</x:v>
      </x:c>
      <x:c r="B294" s="28" t="str">
        <x:v>事務所、会社</x:v>
      </x:c>
      <x:c r="C294" s="28" t="str">
        <x:v>名詞</x:v>
      </x:c>
      <x:c r="D294" s="110" t="str">
        <x:v>C</x:v>
      </x:c>
      <x:c r="E294" s="28" t="str"/>
      <x:c r="F294" s="28" t="str"/>
      <x:c r="G294" s="110" t="str">
        <x:v>A</x:v>
      </x:c>
      <x:c r="H294" s="112" t="str">
        <x:v>□</x:v>
      </x:c>
    </x:row>
    <x:row r="295">
      <x:c r="A295" s="27" t="str">
        <x:v>park</x:v>
      </x:c>
      <x:c r="B295" s="28" t="str">
        <x:v>公園</x:v>
      </x:c>
      <x:c r="C295" s="28" t="str">
        <x:v>名詞</x:v>
      </x:c>
      <x:c r="D295" s="110" t="str">
        <x:v>C</x:v>
      </x:c>
      <x:c r="E295" s="28" t="str"/>
      <x:c r="F295" s="28" t="str"/>
      <x:c r="G295" s="110" t="str">
        <x:v>A</x:v>
      </x:c>
      <x:c r="H295" s="112" t="str">
        <x:v>□</x:v>
      </x:c>
    </x:row>
    <x:row r="296">
      <x:c r="A296" s="27" t="str">
        <x:v>place</x:v>
      </x:c>
      <x:c r="B296" s="28" t="str">
        <x:v>場所</x:v>
      </x:c>
      <x:c r="C296" s="28" t="str">
        <x:v>名詞</x:v>
      </x:c>
      <x:c r="D296" s="110" t="str">
        <x:v>C</x:v>
      </x:c>
      <x:c r="E296" s="28" t="str"/>
      <x:c r="F296" s="28" t="str"/>
      <x:c r="G296" s="110" t="str">
        <x:v>A</x:v>
      </x:c>
      <x:c r="H296" s="112" t="str">
        <x:v>□</x:v>
      </x:c>
    </x:row>
    <x:row r="297">
      <x:c r="A297" s="27" t="str">
        <x:v>plane</x:v>
      </x:c>
      <x:c r="B297" s="28" t="str">
        <x:v>飛行機</x:v>
      </x:c>
      <x:c r="C297" s="28" t="str">
        <x:v>名詞</x:v>
      </x:c>
      <x:c r="D297" s="110" t="str">
        <x:v>C</x:v>
      </x:c>
      <x:c r="E297" s="28" t="str"/>
      <x:c r="F297" s="28" t="str"/>
      <x:c r="G297" s="110" t="str">
        <x:v>A</x:v>
      </x:c>
      <x:c r="H297" s="112" t="str">
        <x:v>□</x:v>
      </x:c>
    </x:row>
    <x:row r="298">
      <x:c r="A298" s="27" t="str">
        <x:v>post office</x:v>
      </x:c>
      <x:c r="B298" s="28" t="str">
        <x:v>郵便局</x:v>
      </x:c>
      <x:c r="C298" s="28" t="str">
        <x:v>名詞</x:v>
      </x:c>
      <x:c r="D298" s="110" t="str">
        <x:v>C</x:v>
      </x:c>
      <x:c r="E298" s="28" t="str"/>
      <x:c r="F298" s="28" t="str"/>
      <x:c r="G298" s="110" t="str">
        <x:v>A</x:v>
      </x:c>
      <x:c r="H298" s="112" t="str">
        <x:v>□</x:v>
      </x:c>
    </x:row>
    <x:row r="299">
      <x:c r="A299" s="27" t="str">
        <x:v>restaurant</x:v>
      </x:c>
      <x:c r="B299" s="28" t="str">
        <x:v>レストラン</x:v>
      </x:c>
      <x:c r="C299" s="28" t="str">
        <x:v>名詞</x:v>
      </x:c>
      <x:c r="D299" s="110" t="str">
        <x:v>C</x:v>
      </x:c>
      <x:c r="E299" s="28" t="str"/>
      <x:c r="F299" s="28" t="str"/>
      <x:c r="G299" s="110" t="str">
        <x:v>A</x:v>
      </x:c>
      <x:c r="H299" s="112" t="str">
        <x:v>□</x:v>
      </x:c>
    </x:row>
    <x:row r="300">
      <x:c r="A300" s="27" t="str">
        <x:v>road</x:v>
      </x:c>
      <x:c r="B300" s="28" t="str">
        <x:v>道路、道</x:v>
      </x:c>
      <x:c r="C300" s="28" t="str">
        <x:v>名詞</x:v>
      </x:c>
      <x:c r="D300" s="110" t="str">
        <x:v>C</x:v>
      </x:c>
      <x:c r="E300" s="28" t="str"/>
      <x:c r="F300" s="28" t="str"/>
      <x:c r="G300" s="110" t="str">
        <x:v>A</x:v>
      </x:c>
      <x:c r="H300" s="112" t="str">
        <x:v>□</x:v>
      </x:c>
    </x:row>
    <x:row r="301">
      <x:c r="A301" s="27" t="str">
        <x:v>ship</x:v>
      </x:c>
      <x:c r="B301" s="28" t="str">
        <x:v>大型船</x:v>
      </x:c>
      <x:c r="C301" s="28" t="str">
        <x:v>名詞</x:v>
      </x:c>
      <x:c r="D301" s="110" t="str">
        <x:v>C</x:v>
      </x:c>
      <x:c r="E301" s="28" t="str"/>
      <x:c r="F301" s="28" t="str"/>
      <x:c r="G301" s="110" t="str">
        <x:v>A</x:v>
      </x:c>
      <x:c r="H301" s="112" t="str">
        <x:v>□</x:v>
      </x:c>
    </x:row>
    <x:row r="302">
      <x:c r="A302" s="27" t="str">
        <x:v>shop</x:v>
      </x:c>
      <x:c r="B302" s="28" t="str">
        <x:v>店</x:v>
      </x:c>
      <x:c r="C302" s="28" t="str">
        <x:v>名詞</x:v>
      </x:c>
      <x:c r="D302" s="110" t="str">
        <x:v>C</x:v>
      </x:c>
      <x:c r="E302" s="28" t="str"/>
      <x:c r="F302" s="28" t="str"/>
      <x:c r="G302" s="110" t="str">
        <x:v>A</x:v>
      </x:c>
      <x:c r="H302" s="112" t="str">
        <x:v>□</x:v>
      </x:c>
    </x:row>
    <x:row r="303">
      <x:c r="A303" s="27" t="str">
        <x:v>stadium</x:v>
      </x:c>
      <x:c r="B303" s="28" t="str">
        <x:v>競技場、スタジアム</x:v>
      </x:c>
      <x:c r="C303" s="28" t="str">
        <x:v>名詞</x:v>
      </x:c>
      <x:c r="D303" s="110" t="str">
        <x:v>C</x:v>
      </x:c>
      <x:c r="E303" s="28" t="str"/>
      <x:c r="F303" s="28" t="str"/>
      <x:c r="G303" s="110" t="str">
        <x:v>A</x:v>
      </x:c>
      <x:c r="H303" s="112" t="str">
        <x:v>□</x:v>
      </x:c>
    </x:row>
    <x:row r="304">
      <x:c r="A304" s="27" t="str">
        <x:v>station</x:v>
      </x:c>
      <x:c r="B304" s="28" t="str">
        <x:v>駅</x:v>
      </x:c>
      <x:c r="C304" s="28" t="str">
        <x:v>名詞</x:v>
      </x:c>
      <x:c r="D304" s="110" t="str">
        <x:v>C</x:v>
      </x:c>
      <x:c r="E304" s="28" t="str"/>
      <x:c r="F304" s="28" t="str"/>
      <x:c r="G304" s="110" t="str">
        <x:v>A</x:v>
      </x:c>
      <x:c r="H304" s="112" t="str">
        <x:v>□</x:v>
      </x:c>
    </x:row>
    <x:row r="305">
      <x:c r="A305" s="27" t="str">
        <x:v>store</x:v>
      </x:c>
      <x:c r="B305" s="28" t="str">
        <x:v>店</x:v>
      </x:c>
      <x:c r="C305" s="28" t="str">
        <x:v>名詞</x:v>
      </x:c>
      <x:c r="D305" s="110" t="str">
        <x:v>C</x:v>
      </x:c>
      <x:c r="E305" s="28" t="str"/>
      <x:c r="F305" s="28" t="str"/>
      <x:c r="G305" s="110" t="str">
        <x:v>A</x:v>
      </x:c>
      <x:c r="H305" s="112" t="str">
        <x:v>□</x:v>
      </x:c>
    </x:row>
    <x:row r="306">
      <x:c r="A306" s="27" t="str">
        <x:v>street</x:v>
      </x:c>
      <x:c r="B306" s="28" t="str">
        <x:v>通り</x:v>
      </x:c>
      <x:c r="C306" s="28" t="str">
        <x:v>名詞</x:v>
      </x:c>
      <x:c r="D306" s="110" t="str">
        <x:v>C</x:v>
      </x:c>
      <x:c r="E306" s="28" t="str"/>
      <x:c r="F306" s="28" t="str"/>
      <x:c r="G306" s="110" t="str">
        <x:v>A</x:v>
      </x:c>
      <x:c r="H306" s="112" t="str">
        <x:v>□</x:v>
      </x:c>
    </x:row>
    <x:row r="307">
      <x:c r="A307" s="27" t="str">
        <x:v>subway</x:v>
      </x:c>
      <x:c r="B307" s="28" t="str">
        <x:v>地下鉄</x:v>
      </x:c>
      <x:c r="C307" s="28" t="str">
        <x:v>名詞</x:v>
      </x:c>
      <x:c r="D307" s="110" t="str">
        <x:v>C</x:v>
      </x:c>
      <x:c r="E307" s="28" t="str"/>
      <x:c r="F307" s="28" t="str"/>
      <x:c r="G307" s="110" t="str">
        <x:v>A</x:v>
      </x:c>
      <x:c r="H307" s="112" t="str">
        <x:v>□</x:v>
      </x:c>
    </x:row>
    <x:row r="308">
      <x:c r="A308" s="27" t="str">
        <x:v>supermarket</x:v>
      </x:c>
      <x:c r="B308" s="28" t="str">
        <x:v>スーパーマーケット</x:v>
      </x:c>
      <x:c r="C308" s="28" t="str">
        <x:v>名詞</x:v>
      </x:c>
      <x:c r="D308" s="110" t="str">
        <x:v>C</x:v>
      </x:c>
      <x:c r="E308" s="28" t="str"/>
      <x:c r="F308" s="28" t="str"/>
      <x:c r="G308" s="110" t="str">
        <x:v>A</x:v>
      </x:c>
      <x:c r="H308" s="112" t="str">
        <x:v>□</x:v>
      </x:c>
    </x:row>
    <x:row r="309">
      <x:c r="A309" s="27" t="str">
        <x:v>taxi</x:v>
      </x:c>
      <x:c r="B309" s="28" t="str">
        <x:v>タクシー</x:v>
      </x:c>
      <x:c r="C309" s="28" t="str">
        <x:v>名詞</x:v>
      </x:c>
      <x:c r="D309" s="110" t="str">
        <x:v>C</x:v>
      </x:c>
      <x:c r="E309" s="28" t="str"/>
      <x:c r="F309" s="28" t="str"/>
      <x:c r="G309" s="110" t="str">
        <x:v>A</x:v>
      </x:c>
      <x:c r="H309" s="112" t="str">
        <x:v>□</x:v>
      </x:c>
    </x:row>
    <x:row r="310">
      <x:c r="A310" s="27" t="str">
        <x:v>theater</x:v>
      </x:c>
      <x:c r="B310" s="28" t="str">
        <x:v>劇場、映画館</x:v>
      </x:c>
      <x:c r="C310" s="28" t="str">
        <x:v>名詞</x:v>
      </x:c>
      <x:c r="D310" s="110" t="str">
        <x:v>C</x:v>
      </x:c>
      <x:c r="E310" s="28" t="str"/>
      <x:c r="F310" s="28" t="str"/>
      <x:c r="G310" s="110" t="str">
        <x:v>A</x:v>
      </x:c>
      <x:c r="H310" s="112" t="str">
        <x:v>□</x:v>
      </x:c>
    </x:row>
    <x:row r="311">
      <x:c r="A311" s="27" t="str">
        <x:v>town</x:v>
      </x:c>
      <x:c r="B311" s="28" t="str">
        <x:v>町</x:v>
      </x:c>
      <x:c r="C311" s="28" t="str">
        <x:v>名詞</x:v>
      </x:c>
      <x:c r="D311" s="110" t="str">
        <x:v>C</x:v>
      </x:c>
      <x:c r="E311" s="28" t="str"/>
      <x:c r="F311" s="28" t="str"/>
      <x:c r="G311" s="110" t="str">
        <x:v>A</x:v>
      </x:c>
      <x:c r="H311" s="112" t="str">
        <x:v>□</x:v>
      </x:c>
    </x:row>
    <x:row r="312">
      <x:c r="A312" s="27" t="str">
        <x:v>train</x:v>
      </x:c>
      <x:c r="B312" s="28" t="str">
        <x:v>電車</x:v>
      </x:c>
      <x:c r="C312" s="28" t="str">
        <x:v>名詞</x:v>
      </x:c>
      <x:c r="D312" s="110" t="str">
        <x:v>C</x:v>
      </x:c>
      <x:c r="E312" s="28" t="str"/>
      <x:c r="F312" s="28" t="str"/>
      <x:c r="G312" s="110" t="str">
        <x:v>A</x:v>
      </x:c>
      <x:c r="H312" s="112" t="str">
        <x:v>□</x:v>
      </x:c>
    </x:row>
    <x:row r="313">
      <x:c r="A313" s="27" t="str">
        <x:v>world</x:v>
      </x:c>
      <x:c r="B313" s="28" t="str">
        <x:v>世界</x:v>
      </x:c>
      <x:c r="C313" s="28" t="str">
        <x:v>名詞</x:v>
      </x:c>
      <x:c r="D313" s="110" t="str">
        <x:v>C</x:v>
      </x:c>
      <x:c r="E313" s="28" t="str">
        <x:v>C。通常 the world。</x:v>
      </x:c>
      <x:c r="F313" s="28" t="str"/>
      <x:c r="G313" s="110" t="str">
        <x:v>A</x:v>
      </x:c>
      <x:c r="H313" s="112" t="str">
        <x:v>□</x:v>
      </x:c>
    </x:row>
    <x:row r="314">
      <x:c r="A314" s="27" t="str">
        <x:v>zoo</x:v>
      </x:c>
      <x:c r="B314" s="28" t="str">
        <x:v>動物園</x:v>
      </x:c>
      <x:c r="C314" s="28" t="str">
        <x:v>名詞</x:v>
      </x:c>
      <x:c r="D314" s="110" t="str">
        <x:v>C</x:v>
      </x:c>
      <x:c r="E314" s="28" t="str"/>
      <x:c r="F314" s="28" t="str"/>
      <x:c r="G314" s="110" t="str">
        <x:v>A</x:v>
      </x:c>
      <x:c r="H314" s="112" t="str">
        <x:v>□</x:v>
      </x:c>
    </x:row>
    <x:row r="315">
      <x:c r="A315" s="27" t="str">
        <x:v>Africa</x:v>
      </x:c>
      <x:c r="B315" s="28" t="str">
        <x:v>アフリカ</x:v>
      </x:c>
      <x:c r="C315" s="28" t="str">
        <x:v>名詞</x:v>
      </x:c>
      <x:c r="D315" s="110" t="str">
        <x:v>PN</x:v>
      </x:c>
      <x:c r="E315" s="28" t="str"/>
      <x:c r="F315" s="28" t="str"/>
      <x:c r="G315" s="110" t="str">
        <x:v>B</x:v>
      </x:c>
      <x:c r="H315" s="112" t="str">
        <x:v>□</x:v>
      </x:c>
    </x:row>
    <x:row r="316">
      <x:c r="A316" s="27" t="str">
        <x:v>center</x:v>
      </x:c>
      <x:c r="B316" s="28" t="str">
        <x:v>中心</x:v>
      </x:c>
      <x:c r="C316" s="28" t="str">
        <x:v>名詞</x:v>
      </x:c>
      <x:c r="D316" s="110" t="str">
        <x:v>C</x:v>
      </x:c>
      <x:c r="E316" s="28" t="str"/>
      <x:c r="F316" s="28" t="str"/>
      <x:c r="G316" s="110" t="str">
        <x:v>B</x:v>
      </x:c>
      <x:c r="H316" s="112" t="str">
        <x:v>□</x:v>
      </x:c>
    </x:row>
    <x:row r="317">
      <x:c r="A317" s="27" t="str">
        <x:v>France</x:v>
      </x:c>
      <x:c r="B317" s="28" t="str">
        <x:v>フランス</x:v>
      </x:c>
      <x:c r="C317" s="28" t="str">
        <x:v>名詞</x:v>
      </x:c>
      <x:c r="D317" s="110" t="str">
        <x:v>PN</x:v>
      </x:c>
      <x:c r="E317" s="28" t="str"/>
      <x:c r="F317" s="28" t="str"/>
      <x:c r="G317" s="110" t="str">
        <x:v>B</x:v>
      </x:c>
      <x:c r="H317" s="112" t="str">
        <x:v>□</x:v>
      </x:c>
    </x:row>
    <x:row r="318">
      <x:c r="A318" s="27" t="str">
        <x:v>Hawaii</x:v>
      </x:c>
      <x:c r="B318" s="28" t="str">
        <x:v>ハワイ</x:v>
      </x:c>
      <x:c r="C318" s="28" t="str">
        <x:v>名詞</x:v>
      </x:c>
      <x:c r="D318" s="110" t="str">
        <x:v>PN</x:v>
      </x:c>
      <x:c r="E318" s="28" t="str"/>
      <x:c r="F318" s="28" t="str"/>
      <x:c r="G318" s="110" t="str">
        <x:v>B</x:v>
      </x:c>
      <x:c r="H318" s="112" t="str">
        <x:v>□</x:v>
      </x:c>
    </x:row>
    <x:row r="319">
      <x:c r="A319" s="27" t="str">
        <x:v>India</x:v>
      </x:c>
      <x:c r="B319" s="28" t="str">
        <x:v>インド</x:v>
      </x:c>
      <x:c r="C319" s="28" t="str">
        <x:v>名詞</x:v>
      </x:c>
      <x:c r="D319" s="110" t="str">
        <x:v>PN</x:v>
      </x:c>
      <x:c r="E319" s="28" t="str"/>
      <x:c r="F319" s="28" t="str"/>
      <x:c r="G319" s="110" t="str">
        <x:v>B</x:v>
      </x:c>
      <x:c r="H319" s="112" t="str">
        <x:v>□</x:v>
      </x:c>
    </x:row>
    <x:row r="320">
      <x:c r="A320" s="27" t="str">
        <x:v>Italy</x:v>
      </x:c>
      <x:c r="B320" s="28" t="str">
        <x:v>イタリア</x:v>
      </x:c>
      <x:c r="C320" s="28" t="str">
        <x:v>名詞</x:v>
      </x:c>
      <x:c r="D320" s="110" t="str">
        <x:v>PN</x:v>
      </x:c>
      <x:c r="E320" s="28" t="str"/>
      <x:c r="F320" s="28" t="str"/>
      <x:c r="G320" s="110" t="str">
        <x:v>B</x:v>
      </x:c>
      <x:c r="H320" s="112" t="str">
        <x:v>□</x:v>
      </x:c>
    </x:row>
    <x:row r="321">
      <x:c r="A321" s="27" t="str">
        <x:v>Korea</x:v>
      </x:c>
      <x:c r="B321" s="28" t="str">
        <x:v>韓国、朝鮮</x:v>
      </x:c>
      <x:c r="C321" s="28" t="str">
        <x:v>名詞</x:v>
      </x:c>
      <x:c r="D321" s="110" t="str">
        <x:v>PN</x:v>
      </x:c>
      <x:c r="E321" s="28" t="str"/>
      <x:c r="F321" s="28" t="str"/>
      <x:c r="G321" s="110" t="str">
        <x:v>B</x:v>
      </x:c>
      <x:c r="H321" s="112" t="str">
        <x:v>□</x:v>
      </x:c>
    </x:row>
    <x:row r="322">
      <x:c r="A322" s="27" t="str">
        <x:v>London</x:v>
      </x:c>
      <x:c r="B322" s="28" t="str">
        <x:v>ロンドン</x:v>
      </x:c>
      <x:c r="C322" s="28" t="str">
        <x:v>名詞</x:v>
      </x:c>
      <x:c r="D322" s="110" t="str">
        <x:v>PN</x:v>
      </x:c>
      <x:c r="E322" s="28" t="str"/>
      <x:c r="F322" s="28" t="str"/>
      <x:c r="G322" s="110" t="str">
        <x:v>B</x:v>
      </x:c>
      <x:c r="H322" s="112" t="str">
        <x:v>□</x:v>
      </x:c>
    </x:row>
    <x:row r="323">
      <x:c r="A323" s="27" t="str">
        <x:v>Mexico</x:v>
      </x:c>
      <x:c r="B323" s="28" t="str">
        <x:v>メキシコ</x:v>
      </x:c>
      <x:c r="C323" s="28" t="str">
        <x:v>名詞</x:v>
      </x:c>
      <x:c r="D323" s="110" t="str">
        <x:v>PN</x:v>
      </x:c>
      <x:c r="E323" s="28" t="str"/>
      <x:c r="F323" s="28" t="str"/>
      <x:c r="G323" s="110" t="str">
        <x:v>B</x:v>
      </x:c>
      <x:c r="H323" s="112" t="str">
        <x:v>□</x:v>
      </x:c>
    </x:row>
    <x:row r="324">
      <x:c r="A324" s="27" t="str">
        <x:v>Spain</x:v>
      </x:c>
      <x:c r="B324" s="28" t="str">
        <x:v>スペイン</x:v>
      </x:c>
      <x:c r="C324" s="28" t="str">
        <x:v>名詞</x:v>
      </x:c>
      <x:c r="D324" s="110" t="str">
        <x:v>PN</x:v>
      </x:c>
      <x:c r="E324" s="28" t="str"/>
      <x:c r="F324" s="28" t="str"/>
      <x:c r="G324" s="110" t="str">
        <x:v>B</x:v>
      </x:c>
      <x:c r="H324" s="112" t="str">
        <x:v>□</x:v>
      </x:c>
    </x:row>
    <x:row r="325">
      <x:c r="A325" s="27" t="str">
        <x:v>village</x:v>
      </x:c>
      <x:c r="B325" s="28" t="str">
        <x:v>村</x:v>
      </x:c>
      <x:c r="C325" s="28" t="str">
        <x:v>名詞</x:v>
      </x:c>
      <x:c r="D325" s="110" t="str">
        <x:v>C</x:v>
      </x:c>
      <x:c r="E325" s="28" t="str"/>
      <x:c r="F325" s="28" t="str"/>
      <x:c r="G325" s="110" t="str">
        <x:v>B</x:v>
      </x:c>
      <x:c r="H325" s="112" t="str">
        <x:v>□</x:v>
      </x:c>
    </x:row>
    <x:row r="326">
      <x:c r="A326" s="27" t="str"/>
      <x:c r="B326" s="28" t="str"/>
      <x:c r="C326" s="28" t="str"/>
      <x:c r="D326" s="110" t="str"/>
      <x:c r="E326" s="28" t="str"/>
      <x:c r="F326" s="28" t="str"/>
      <x:c r="G326" s="110" t="str"/>
      <x:c r="H326" s="112" t="str"/>
    </x:row>
    <x:row r="327" ht="25" customHeight="1">
      <x:c r="A327" s="64" t="str">
        <x:v>名詞｜自然・動物・身体</x:v>
      </x:c>
      <x:c r="B327" s="65" t="str"/>
      <x:c r="C327" s="65" t="str"/>
      <x:c r="D327" s="76" t="str"/>
      <x:c r="E327" s="65" t="str"/>
      <x:c r="F327" s="76" t="str">
        <x:v>61語</x:v>
      </x:c>
      <x:c r="G327" s="76" t="str">
        <x:v>A 55</x:v>
      </x:c>
      <x:c r="H327" s="77" t="str">
        <x:v>B 6</x:v>
      </x:c>
    </x:row>
    <x:row r="328" ht="24" customHeight="1">
      <x:c r="A328" s="92" t="str">
        <x:v>英単語</x:v>
      </x:c>
      <x:c r="B328" s="93" t="str">
        <x:v>日本語</x:v>
      </x:c>
      <x:c r="C328" s="93" t="str">
        <x:v>品詞（複数用法）</x:v>
      </x:c>
      <x:c r="D328" s="93" t="str">
        <x:v>名詞区分</x:v>
      </x:c>
      <x:c r="E328" s="93" t="str">
        <x:v>名詞語法メモ</x:v>
      </x:c>
      <x:c r="F328" s="93" t="str">
        <x:v>他の用法</x:v>
      </x:c>
      <x:c r="G328" s="93" t="str">
        <x:v>優先度</x:v>
      </x:c>
      <x:c r="H328" s="94" t="str">
        <x:v>チェック</x:v>
      </x:c>
    </x:row>
    <x:row r="329">
      <x:c r="A329" s="27" t="str">
        <x:v>animal</x:v>
      </x:c>
      <x:c r="B329" s="28" t="str">
        <x:v>動物</x:v>
      </x:c>
      <x:c r="C329" s="28" t="str">
        <x:v>名詞</x:v>
      </x:c>
      <x:c r="D329" s="110" t="str">
        <x:v>C</x:v>
      </x:c>
      <x:c r="E329" s="28" t="str"/>
      <x:c r="F329" s="28" t="str"/>
      <x:c r="G329" s="110" t="str">
        <x:v>A</x:v>
      </x:c>
      <x:c r="H329" s="112" t="str">
        <x:v>□</x:v>
      </x:c>
    </x:row>
    <x:row r="330">
      <x:c r="A330" s="27" t="str">
        <x:v>arm</x:v>
      </x:c>
      <x:c r="B330" s="28" t="str">
        <x:v>腕</x:v>
      </x:c>
      <x:c r="C330" s="28" t="str">
        <x:v>名詞</x:v>
      </x:c>
      <x:c r="D330" s="110" t="str">
        <x:v>C</x:v>
      </x:c>
      <x:c r="E330" s="28" t="str"/>
      <x:c r="F330" s="28" t="str"/>
      <x:c r="G330" s="110" t="str">
        <x:v>A</x:v>
      </x:c>
      <x:c r="H330" s="112" t="str">
        <x:v>□</x:v>
      </x:c>
    </x:row>
    <x:row r="331">
      <x:c r="A331" s="27" t="str">
        <x:v>beach</x:v>
      </x:c>
      <x:c r="B331" s="28" t="str">
        <x:v>浜、海岸</x:v>
      </x:c>
      <x:c r="C331" s="28" t="str">
        <x:v>名詞</x:v>
      </x:c>
      <x:c r="D331" s="110" t="str">
        <x:v>C</x:v>
      </x:c>
      <x:c r="E331" s="28" t="str"/>
      <x:c r="F331" s="28" t="str"/>
      <x:c r="G331" s="110" t="str">
        <x:v>A</x:v>
      </x:c>
      <x:c r="H331" s="112" t="str">
        <x:v>□</x:v>
      </x:c>
    </x:row>
    <x:row r="332">
      <x:c r="A332" s="27" t="str">
        <x:v>bear</x:v>
      </x:c>
      <x:c r="B332" s="28" t="str">
        <x:v>熊</x:v>
      </x:c>
      <x:c r="C332" s="28" t="str">
        <x:v>名詞</x:v>
      </x:c>
      <x:c r="D332" s="110" t="str">
        <x:v>C</x:v>
      </x:c>
      <x:c r="E332" s="28" t="str"/>
      <x:c r="F332" s="28" t="str"/>
      <x:c r="G332" s="110" t="str">
        <x:v>A</x:v>
      </x:c>
      <x:c r="H332" s="112" t="str">
        <x:v>□</x:v>
      </x:c>
    </x:row>
    <x:row r="333">
      <x:c r="A333" s="27" t="str">
        <x:v>bird</x:v>
      </x:c>
      <x:c r="B333" s="28" t="str">
        <x:v>鳥</x:v>
      </x:c>
      <x:c r="C333" s="28" t="str">
        <x:v>名詞</x:v>
      </x:c>
      <x:c r="D333" s="110" t="str">
        <x:v>C</x:v>
      </x:c>
      <x:c r="E333" s="28" t="str"/>
      <x:c r="F333" s="28" t="str"/>
      <x:c r="G333" s="110" t="str">
        <x:v>A</x:v>
      </x:c>
      <x:c r="H333" s="112" t="str">
        <x:v>□</x:v>
      </x:c>
    </x:row>
    <x:row r="334">
      <x:c r="A334" s="27" t="str">
        <x:v>body</x:v>
      </x:c>
      <x:c r="B334" s="28" t="str">
        <x:v>体</x:v>
      </x:c>
      <x:c r="C334" s="28" t="str">
        <x:v>名詞</x:v>
      </x:c>
      <x:c r="D334" s="110" t="str">
        <x:v>C</x:v>
      </x:c>
      <x:c r="E334" s="28" t="str"/>
      <x:c r="F334" s="28" t="str"/>
      <x:c r="G334" s="110" t="str">
        <x:v>A</x:v>
      </x:c>
      <x:c r="H334" s="112" t="str">
        <x:v>□</x:v>
      </x:c>
    </x:row>
    <x:row r="335">
      <x:c r="A335" s="27" t="str">
        <x:v>cat</x:v>
      </x:c>
      <x:c r="B335" s="28" t="str">
        <x:v>猫</x:v>
      </x:c>
      <x:c r="C335" s="28" t="str">
        <x:v>名詞</x:v>
      </x:c>
      <x:c r="D335" s="110" t="str">
        <x:v>C</x:v>
      </x:c>
      <x:c r="E335" s="28" t="str"/>
      <x:c r="F335" s="28" t="str"/>
      <x:c r="G335" s="110" t="str">
        <x:v>A</x:v>
      </x:c>
      <x:c r="H335" s="112" t="str">
        <x:v>□</x:v>
      </x:c>
    </x:row>
    <x:row r="336">
      <x:c r="A336" s="27" t="str">
        <x:v>cloud</x:v>
      </x:c>
      <x:c r="B336" s="28" t="str">
        <x:v>雲</x:v>
      </x:c>
      <x:c r="C336" s="28" t="str">
        <x:v>名詞</x:v>
      </x:c>
      <x:c r="D336" s="110" t="str">
        <x:v>C</x:v>
      </x:c>
      <x:c r="E336" s="28" t="str"/>
      <x:c r="F336" s="28" t="str"/>
      <x:c r="G336" s="110" t="str">
        <x:v>A</x:v>
      </x:c>
      <x:c r="H336" s="112" t="str">
        <x:v>□</x:v>
      </x:c>
    </x:row>
    <x:row r="337">
      <x:c r="A337" s="27" t="str">
        <x:v>cow</x:v>
      </x:c>
      <x:c r="B337" s="28" t="str">
        <x:v>牛</x:v>
      </x:c>
      <x:c r="C337" s="28" t="str">
        <x:v>名詞</x:v>
      </x:c>
      <x:c r="D337" s="110" t="str">
        <x:v>C</x:v>
      </x:c>
      <x:c r="E337" s="28" t="str"/>
      <x:c r="F337" s="28" t="str"/>
      <x:c r="G337" s="110" t="str">
        <x:v>A</x:v>
      </x:c>
      <x:c r="H337" s="112" t="str">
        <x:v>□</x:v>
      </x:c>
    </x:row>
    <x:row r="338">
      <x:c r="A338" s="27" t="str">
        <x:v>dog</x:v>
      </x:c>
      <x:c r="B338" s="28" t="str">
        <x:v>犬</x:v>
      </x:c>
      <x:c r="C338" s="28" t="str">
        <x:v>名詞</x:v>
      </x:c>
      <x:c r="D338" s="110" t="str">
        <x:v>C</x:v>
      </x:c>
      <x:c r="E338" s="28" t="str"/>
      <x:c r="F338" s="28" t="str"/>
      <x:c r="G338" s="110" t="str">
        <x:v>A</x:v>
      </x:c>
      <x:c r="H338" s="112" t="str">
        <x:v>□</x:v>
      </x:c>
    </x:row>
    <x:row r="339">
      <x:c r="A339" s="27" t="str">
        <x:v>ear</x:v>
      </x:c>
      <x:c r="B339" s="28" t="str">
        <x:v>耳</x:v>
      </x:c>
      <x:c r="C339" s="28" t="str">
        <x:v>名詞</x:v>
      </x:c>
      <x:c r="D339" s="110" t="str">
        <x:v>C</x:v>
      </x:c>
      <x:c r="E339" s="28" t="str"/>
      <x:c r="F339" s="28" t="str"/>
      <x:c r="G339" s="110" t="str">
        <x:v>A</x:v>
      </x:c>
      <x:c r="H339" s="112" t="str">
        <x:v>□</x:v>
      </x:c>
    </x:row>
    <x:row r="340">
      <x:c r="A340" s="27" t="str">
        <x:v>elephant</x:v>
      </x:c>
      <x:c r="B340" s="28" t="str">
        <x:v>象</x:v>
      </x:c>
      <x:c r="C340" s="28" t="str">
        <x:v>名詞</x:v>
      </x:c>
      <x:c r="D340" s="110" t="str">
        <x:v>C</x:v>
      </x:c>
      <x:c r="E340" s="28" t="str"/>
      <x:c r="F340" s="28" t="str"/>
      <x:c r="G340" s="110" t="str">
        <x:v>A</x:v>
      </x:c>
      <x:c r="H340" s="112" t="str">
        <x:v>□</x:v>
      </x:c>
    </x:row>
    <x:row r="341">
      <x:c r="A341" s="27" t="str">
        <x:v>eye</x:v>
      </x:c>
      <x:c r="B341" s="28" t="str">
        <x:v>目</x:v>
      </x:c>
      <x:c r="C341" s="28" t="str">
        <x:v>名詞</x:v>
      </x:c>
      <x:c r="D341" s="110" t="str">
        <x:v>C</x:v>
      </x:c>
      <x:c r="E341" s="28" t="str"/>
      <x:c r="F341" s="28" t="str"/>
      <x:c r="G341" s="110" t="str">
        <x:v>A</x:v>
      </x:c>
      <x:c r="H341" s="112" t="str">
        <x:v>□</x:v>
      </x:c>
    </x:row>
    <x:row r="342">
      <x:c r="A342" s="27" t="str">
        <x:v>face</x:v>
      </x:c>
      <x:c r="B342" s="28" t="str">
        <x:v>顔</x:v>
      </x:c>
      <x:c r="C342" s="28" t="str">
        <x:v>名詞</x:v>
      </x:c>
      <x:c r="D342" s="110" t="str">
        <x:v>C</x:v>
      </x:c>
      <x:c r="E342" s="28" t="str"/>
      <x:c r="F342" s="28" t="str"/>
      <x:c r="G342" s="110" t="str">
        <x:v>A</x:v>
      </x:c>
      <x:c r="H342" s="112" t="str">
        <x:v>□</x:v>
      </x:c>
    </x:row>
    <x:row r="343">
      <x:c r="A343" s="27" t="str">
        <x:v>fever</x:v>
      </x:c>
      <x:c r="B343" s="28" t="str">
        <x:v>熱、発熱</x:v>
      </x:c>
      <x:c r="C343" s="28" t="str">
        <x:v>名詞</x:v>
      </x:c>
      <x:c r="D343" s="110" t="str">
        <x:v>C/U</x:v>
      </x:c>
      <x:c r="E343" s="28" t="str">
        <x:v>症状一般はU、通常は a fever ともいう。</x:v>
      </x:c>
      <x:c r="F343" s="28" t="str"/>
      <x:c r="G343" s="110" t="str">
        <x:v>A</x:v>
      </x:c>
      <x:c r="H343" s="112" t="str">
        <x:v>□</x:v>
      </x:c>
    </x:row>
    <x:row r="344">
      <x:c r="A344" s="27" t="str">
        <x:v>finger</x:v>
      </x:c>
      <x:c r="B344" s="28" t="str">
        <x:v>手の指</x:v>
      </x:c>
      <x:c r="C344" s="28" t="str">
        <x:v>名詞</x:v>
      </x:c>
      <x:c r="D344" s="110" t="str">
        <x:v>C</x:v>
      </x:c>
      <x:c r="E344" s="28" t="str"/>
      <x:c r="F344" s="28" t="str"/>
      <x:c r="G344" s="110" t="str">
        <x:v>A</x:v>
      </x:c>
      <x:c r="H344" s="112" t="str">
        <x:v>□</x:v>
      </x:c>
    </x:row>
    <x:row r="345">
      <x:c r="A345" s="27" t="str">
        <x:v>foot</x:v>
      </x:c>
      <x:c r="B345" s="28" t="str">
        <x:v>足（足首から下）</x:v>
      </x:c>
      <x:c r="C345" s="28" t="str">
        <x:v>名詞</x:v>
      </x:c>
      <x:c r="D345" s="110" t="str">
        <x:v>C</x:v>
      </x:c>
      <x:c r="E345" s="28" t="str"/>
      <x:c r="F345" s="28" t="str"/>
      <x:c r="G345" s="110" t="str">
        <x:v>A</x:v>
      </x:c>
      <x:c r="H345" s="112" t="str">
        <x:v>□</x:v>
      </x:c>
    </x:row>
    <x:row r="346">
      <x:c r="A346" s="27" t="str">
        <x:v>hair</x:v>
      </x:c>
      <x:c r="B346" s="28" t="str">
        <x:v>髪</x:v>
      </x:c>
      <x:c r="C346" s="28" t="str">
        <x:v>名詞</x:v>
      </x:c>
      <x:c r="D346" s="110" t="str">
        <x:v>C/U</x:v>
      </x:c>
      <x:c r="E346" s="28" t="str">
        <x:v>髪全体はU、1本ならC（a hair）。</x:v>
      </x:c>
      <x:c r="F346" s="28" t="str"/>
      <x:c r="G346" s="110" t="str">
        <x:v>A</x:v>
      </x:c>
      <x:c r="H346" s="112" t="str">
        <x:v>□</x:v>
      </x:c>
    </x:row>
    <x:row r="347">
      <x:c r="A347" s="27" t="str">
        <x:v>hand</x:v>
      </x:c>
      <x:c r="B347" s="28" t="str">
        <x:v>手</x:v>
      </x:c>
      <x:c r="C347" s="28" t="str">
        <x:v>名詞</x:v>
      </x:c>
      <x:c r="D347" s="110" t="str">
        <x:v>C</x:v>
      </x:c>
      <x:c r="E347" s="28" t="str"/>
      <x:c r="F347" s="28" t="str"/>
      <x:c r="G347" s="110" t="str">
        <x:v>A</x:v>
      </x:c>
      <x:c r="H347" s="112" t="str">
        <x:v>□</x:v>
      </x:c>
    </x:row>
    <x:row r="348">
      <x:c r="A348" s="27" t="str">
        <x:v>head</x:v>
      </x:c>
      <x:c r="B348" s="28" t="str">
        <x:v>頭</x:v>
      </x:c>
      <x:c r="C348" s="28" t="str">
        <x:v>名詞</x:v>
      </x:c>
      <x:c r="D348" s="110" t="str">
        <x:v>C</x:v>
      </x:c>
      <x:c r="E348" s="28" t="str"/>
      <x:c r="F348" s="28" t="str"/>
      <x:c r="G348" s="110" t="str">
        <x:v>A</x:v>
      </x:c>
      <x:c r="H348" s="112" t="str">
        <x:v>□</x:v>
      </x:c>
    </x:row>
    <x:row r="349">
      <x:c r="A349" s="27" t="str">
        <x:v>headache</x:v>
      </x:c>
      <x:c r="B349" s="28" t="str">
        <x:v>頭痛</x:v>
      </x:c>
      <x:c r="C349" s="28" t="str">
        <x:v>名詞</x:v>
      </x:c>
      <x:c r="D349" s="110" t="str">
        <x:v>C</x:v>
      </x:c>
      <x:c r="E349" s="28" t="str"/>
      <x:c r="F349" s="28" t="str"/>
      <x:c r="G349" s="110" t="str">
        <x:v>A</x:v>
      </x:c>
      <x:c r="H349" s="112" t="str">
        <x:v>□</x:v>
      </x:c>
    </x:row>
    <x:row r="350">
      <x:c r="A350" s="27" t="str">
        <x:v>health</x:v>
      </x:c>
      <x:c r="B350" s="28" t="str">
        <x:v>健康</x:v>
      </x:c>
      <x:c r="C350" s="28" t="str">
        <x:v>名詞</x:v>
      </x:c>
      <x:c r="D350" s="110" t="str">
        <x:v>U</x:v>
      </x:c>
      <x:c r="E350" s="28" t="str">
        <x:v>不可算。通常 a health とはしない。</x:v>
      </x:c>
      <x:c r="F350" s="28" t="str"/>
      <x:c r="G350" s="110" t="str">
        <x:v>A</x:v>
      </x:c>
      <x:c r="H350" s="112" t="str">
        <x:v>□</x:v>
      </x:c>
    </x:row>
    <x:row r="351">
      <x:c r="A351" s="27" t="str">
        <x:v>heart</x:v>
      </x:c>
      <x:c r="B351" s="28" t="str">
        <x:v>心臓、心</x:v>
      </x:c>
      <x:c r="C351" s="28" t="str">
        <x:v>名詞</x:v>
      </x:c>
      <x:c r="D351" s="110" t="str">
        <x:v>C</x:v>
      </x:c>
      <x:c r="E351" s="28" t="str"/>
      <x:c r="F351" s="28" t="str"/>
      <x:c r="G351" s="110" t="str">
        <x:v>A</x:v>
      </x:c>
      <x:c r="H351" s="112" t="str">
        <x:v>□</x:v>
      </x:c>
    </x:row>
    <x:row r="352">
      <x:c r="A352" s="27" t="str">
        <x:v>horse</x:v>
      </x:c>
      <x:c r="B352" s="28" t="str">
        <x:v>馬</x:v>
      </x:c>
      <x:c r="C352" s="28" t="str">
        <x:v>名詞</x:v>
      </x:c>
      <x:c r="D352" s="110" t="str">
        <x:v>C</x:v>
      </x:c>
      <x:c r="E352" s="28" t="str"/>
      <x:c r="F352" s="28" t="str"/>
      <x:c r="G352" s="110" t="str">
        <x:v>A</x:v>
      </x:c>
      <x:c r="H352" s="112" t="str">
        <x:v>□</x:v>
      </x:c>
    </x:row>
    <x:row r="353">
      <x:c r="A353" s="27" t="str">
        <x:v>island</x:v>
      </x:c>
      <x:c r="B353" s="28" t="str">
        <x:v>島</x:v>
      </x:c>
      <x:c r="C353" s="28" t="str">
        <x:v>名詞</x:v>
      </x:c>
      <x:c r="D353" s="110" t="str">
        <x:v>C</x:v>
      </x:c>
      <x:c r="E353" s="28" t="str"/>
      <x:c r="F353" s="28" t="str"/>
      <x:c r="G353" s="110" t="str">
        <x:v>A</x:v>
      </x:c>
      <x:c r="H353" s="112" t="str">
        <x:v>□</x:v>
      </x:c>
    </x:row>
    <x:row r="354">
      <x:c r="A354" s="27" t="str">
        <x:v>knee</x:v>
      </x:c>
      <x:c r="B354" s="28" t="str">
        <x:v>ひざ</x:v>
      </x:c>
      <x:c r="C354" s="28" t="str">
        <x:v>名詞</x:v>
      </x:c>
      <x:c r="D354" s="110" t="str">
        <x:v>C</x:v>
      </x:c>
      <x:c r="E354" s="28" t="str"/>
      <x:c r="F354" s="28" t="str"/>
      <x:c r="G354" s="110" t="str">
        <x:v>A</x:v>
      </x:c>
      <x:c r="H354" s="112" t="str">
        <x:v>□</x:v>
      </x:c>
    </x:row>
    <x:row r="355">
      <x:c r="A355" s="27" t="str">
        <x:v>lake</x:v>
      </x:c>
      <x:c r="B355" s="28" t="str">
        <x:v>湖</x:v>
      </x:c>
      <x:c r="C355" s="28" t="str">
        <x:v>名詞</x:v>
      </x:c>
      <x:c r="D355" s="110" t="str">
        <x:v>C</x:v>
      </x:c>
      <x:c r="E355" s="28" t="str"/>
      <x:c r="F355" s="28" t="str"/>
      <x:c r="G355" s="110" t="str">
        <x:v>A</x:v>
      </x:c>
      <x:c r="H355" s="112" t="str">
        <x:v>□</x:v>
      </x:c>
    </x:row>
    <x:row r="356">
      <x:c r="A356" s="27" t="str">
        <x:v>leg</x:v>
      </x:c>
      <x:c r="B356" s="28" t="str">
        <x:v>脚</x:v>
      </x:c>
      <x:c r="C356" s="28" t="str">
        <x:v>名詞</x:v>
      </x:c>
      <x:c r="D356" s="110" t="str">
        <x:v>C</x:v>
      </x:c>
      <x:c r="E356" s="28" t="str"/>
      <x:c r="F356" s="28" t="str"/>
      <x:c r="G356" s="110" t="str">
        <x:v>A</x:v>
      </x:c>
      <x:c r="H356" s="112" t="str">
        <x:v>□</x:v>
      </x:c>
    </x:row>
    <x:row r="357">
      <x:c r="A357" s="27" t="str">
        <x:v>lion</x:v>
      </x:c>
      <x:c r="B357" s="28" t="str">
        <x:v>ライオン</x:v>
      </x:c>
      <x:c r="C357" s="28" t="str">
        <x:v>名詞</x:v>
      </x:c>
      <x:c r="D357" s="110" t="str">
        <x:v>C</x:v>
      </x:c>
      <x:c r="E357" s="28" t="str"/>
      <x:c r="F357" s="28" t="str"/>
      <x:c r="G357" s="110" t="str">
        <x:v>A</x:v>
      </x:c>
      <x:c r="H357" s="112" t="str">
        <x:v>□</x:v>
      </x:c>
    </x:row>
    <x:row r="358">
      <x:c r="A358" s="27" t="str">
        <x:v>medicine</x:v>
      </x:c>
      <x:c r="B358" s="28" t="str">
        <x:v>薬</x:v>
      </x:c>
      <x:c r="C358" s="28" t="str">
        <x:v>名詞</x:v>
      </x:c>
      <x:c r="D358" s="110" t="str">
        <x:v>C/U</x:v>
      </x:c>
      <x:c r="E358" s="28" t="str">
        <x:v>薬一般・医療はU、薬の種類・製品ならC。</x:v>
      </x:c>
      <x:c r="F358" s="28" t="str"/>
      <x:c r="G358" s="110" t="str">
        <x:v>A</x:v>
      </x:c>
      <x:c r="H358" s="112" t="str">
        <x:v>□</x:v>
      </x:c>
    </x:row>
    <x:row r="359">
      <x:c r="A359" s="27" t="str">
        <x:v>monkey</x:v>
      </x:c>
      <x:c r="B359" s="28" t="str">
        <x:v>猿</x:v>
      </x:c>
      <x:c r="C359" s="28" t="str">
        <x:v>名詞</x:v>
      </x:c>
      <x:c r="D359" s="110" t="str">
        <x:v>C</x:v>
      </x:c>
      <x:c r="E359" s="28" t="str"/>
      <x:c r="F359" s="28" t="str"/>
      <x:c r="G359" s="110" t="str">
        <x:v>A</x:v>
      </x:c>
      <x:c r="H359" s="112" t="str">
        <x:v>□</x:v>
      </x:c>
    </x:row>
    <x:row r="360">
      <x:c r="A360" s="27" t="str">
        <x:v>mountain</x:v>
      </x:c>
      <x:c r="B360" s="28" t="str">
        <x:v>山</x:v>
      </x:c>
      <x:c r="C360" s="28" t="str">
        <x:v>名詞</x:v>
      </x:c>
      <x:c r="D360" s="110" t="str">
        <x:v>C</x:v>
      </x:c>
      <x:c r="E360" s="28" t="str"/>
      <x:c r="F360" s="28" t="str"/>
      <x:c r="G360" s="110" t="str">
        <x:v>A</x:v>
      </x:c>
      <x:c r="H360" s="112" t="str">
        <x:v>□</x:v>
      </x:c>
    </x:row>
    <x:row r="361">
      <x:c r="A361" s="27" t="str">
        <x:v>mouse</x:v>
      </x:c>
      <x:c r="B361" s="28" t="str">
        <x:v>ネズミ</x:v>
      </x:c>
      <x:c r="C361" s="28" t="str">
        <x:v>名詞</x:v>
      </x:c>
      <x:c r="D361" s="110" t="str">
        <x:v>C</x:v>
      </x:c>
      <x:c r="E361" s="28" t="str"/>
      <x:c r="F361" s="28" t="str"/>
      <x:c r="G361" s="110" t="str">
        <x:v>A</x:v>
      </x:c>
      <x:c r="H361" s="112" t="str">
        <x:v>□</x:v>
      </x:c>
    </x:row>
    <x:row r="362">
      <x:c r="A362" s="27" t="str">
        <x:v>mouth</x:v>
      </x:c>
      <x:c r="B362" s="28" t="str">
        <x:v>口</x:v>
      </x:c>
      <x:c r="C362" s="28" t="str">
        <x:v>名詞</x:v>
      </x:c>
      <x:c r="D362" s="110" t="str">
        <x:v>C</x:v>
      </x:c>
      <x:c r="E362" s="28" t="str"/>
      <x:c r="F362" s="28" t="str"/>
      <x:c r="G362" s="110" t="str">
        <x:v>A</x:v>
      </x:c>
      <x:c r="H362" s="112" t="str">
        <x:v>□</x:v>
      </x:c>
    </x:row>
    <x:row r="363">
      <x:c r="A363" s="27" t="str">
        <x:v>neck</x:v>
      </x:c>
      <x:c r="B363" s="28" t="str">
        <x:v>首</x:v>
      </x:c>
      <x:c r="C363" s="28" t="str">
        <x:v>名詞</x:v>
      </x:c>
      <x:c r="D363" s="110" t="str">
        <x:v>C</x:v>
      </x:c>
      <x:c r="E363" s="28" t="str"/>
      <x:c r="F363" s="28" t="str"/>
      <x:c r="G363" s="110" t="str">
        <x:v>A</x:v>
      </x:c>
      <x:c r="H363" s="112" t="str">
        <x:v>□</x:v>
      </x:c>
    </x:row>
    <x:row r="364">
      <x:c r="A364" s="27" t="str">
        <x:v>nose</x:v>
      </x:c>
      <x:c r="B364" s="28" t="str">
        <x:v>鼻</x:v>
      </x:c>
      <x:c r="C364" s="28" t="str">
        <x:v>名詞</x:v>
      </x:c>
      <x:c r="D364" s="110" t="str">
        <x:v>C</x:v>
      </x:c>
      <x:c r="E364" s="28" t="str"/>
      <x:c r="F364" s="28" t="str"/>
      <x:c r="G364" s="110" t="str">
        <x:v>A</x:v>
      </x:c>
      <x:c r="H364" s="112" t="str">
        <x:v>□</x:v>
      </x:c>
    </x:row>
    <x:row r="365">
      <x:c r="A365" s="27" t="str">
        <x:v>pet</x:v>
      </x:c>
      <x:c r="B365" s="28" t="str">
        <x:v>ペット</x:v>
      </x:c>
      <x:c r="C365" s="28" t="str">
        <x:v>名詞</x:v>
      </x:c>
      <x:c r="D365" s="110" t="str">
        <x:v>C</x:v>
      </x:c>
      <x:c r="E365" s="28" t="str"/>
      <x:c r="F365" s="28" t="str"/>
      <x:c r="G365" s="110" t="str">
        <x:v>A</x:v>
      </x:c>
      <x:c r="H365" s="112" t="str">
        <x:v>□</x:v>
      </x:c>
    </x:row>
    <x:row r="366">
      <x:c r="A366" s="27" t="str">
        <x:v>pig</x:v>
      </x:c>
      <x:c r="B366" s="28" t="str">
        <x:v>豚</x:v>
      </x:c>
      <x:c r="C366" s="28" t="str">
        <x:v>名詞</x:v>
      </x:c>
      <x:c r="D366" s="110" t="str">
        <x:v>C</x:v>
      </x:c>
      <x:c r="E366" s="28" t="str"/>
      <x:c r="F366" s="28" t="str"/>
      <x:c r="G366" s="110" t="str">
        <x:v>A</x:v>
      </x:c>
      <x:c r="H366" s="112" t="str">
        <x:v>□</x:v>
      </x:c>
    </x:row>
    <x:row r="367">
      <x:c r="A367" s="27" t="str">
        <x:v>rabbit</x:v>
      </x:c>
      <x:c r="B367" s="28" t="str">
        <x:v>うさぎ</x:v>
      </x:c>
      <x:c r="C367" s="28" t="str">
        <x:v>名詞</x:v>
      </x:c>
      <x:c r="D367" s="110" t="str">
        <x:v>C</x:v>
      </x:c>
      <x:c r="E367" s="28" t="str"/>
      <x:c r="F367" s="28" t="str"/>
      <x:c r="G367" s="110" t="str">
        <x:v>A</x:v>
      </x:c>
      <x:c r="H367" s="112" t="str">
        <x:v>□</x:v>
      </x:c>
    </x:row>
    <x:row r="368">
      <x:c r="A368" s="27" t="str">
        <x:v>rain</x:v>
      </x:c>
      <x:c r="B368" s="28" t="str">
        <x:v>雨</x:v>
      </x:c>
      <x:c r="C368" s="28" t="str">
        <x:v>名詞</x:v>
      </x:c>
      <x:c r="D368" s="110" t="str">
        <x:v>U</x:v>
      </x:c>
      <x:c r="E368" s="28" t="str">
        <x:v>通常不可算。some rain / a lot of rain。</x:v>
      </x:c>
      <x:c r="F368" s="28" t="str"/>
      <x:c r="G368" s="110" t="str">
        <x:v>A</x:v>
      </x:c>
      <x:c r="H368" s="112" t="str">
        <x:v>□</x:v>
      </x:c>
    </x:row>
    <x:row r="369">
      <x:c r="A369" s="27" t="str">
        <x:v>river</x:v>
      </x:c>
      <x:c r="B369" s="28" t="str">
        <x:v>川</x:v>
      </x:c>
      <x:c r="C369" s="28" t="str">
        <x:v>名詞</x:v>
      </x:c>
      <x:c r="D369" s="110" t="str">
        <x:v>C</x:v>
      </x:c>
      <x:c r="E369" s="28" t="str"/>
      <x:c r="F369" s="28" t="str"/>
      <x:c r="G369" s="110" t="str">
        <x:v>A</x:v>
      </x:c>
      <x:c r="H369" s="112" t="str">
        <x:v>□</x:v>
      </x:c>
    </x:row>
    <x:row r="370">
      <x:c r="A370" s="27" t="str">
        <x:v>sea</x:v>
      </x:c>
      <x:c r="B370" s="28" t="str">
        <x:v>海</x:v>
      </x:c>
      <x:c r="C370" s="28" t="str">
        <x:v>名詞</x:v>
      </x:c>
      <x:c r="D370" s="110" t="str">
        <x:v>C</x:v>
      </x:c>
      <x:c r="E370" s="28" t="str"/>
      <x:c r="F370" s="28" t="str"/>
      <x:c r="G370" s="110" t="str">
        <x:v>A</x:v>
      </x:c>
      <x:c r="H370" s="112" t="str">
        <x:v>□</x:v>
      </x:c>
    </x:row>
    <x:row r="371">
      <x:c r="A371" s="27" t="str">
        <x:v>sheep</x:v>
      </x:c>
      <x:c r="B371" s="28" t="str">
        <x:v>羊</x:v>
      </x:c>
      <x:c r="C371" s="28" t="str">
        <x:v>名詞</x:v>
      </x:c>
      <x:c r="D371" s="110" t="str">
        <x:v>C（単複同形）</x:v>
      </x:c>
      <x:c r="E371" s="28" t="str">
        <x:v>可算名詞だが単数形・複数形が同形。</x:v>
      </x:c>
      <x:c r="F371" s="28" t="str"/>
      <x:c r="G371" s="110" t="str">
        <x:v>A</x:v>
      </x:c>
      <x:c r="H371" s="112" t="str">
        <x:v>□</x:v>
      </x:c>
    </x:row>
    <x:row r="372">
      <x:c r="A372" s="27" t="str">
        <x:v>shoulder</x:v>
      </x:c>
      <x:c r="B372" s="28" t="str">
        <x:v>肩</x:v>
      </x:c>
      <x:c r="C372" s="28" t="str">
        <x:v>名詞</x:v>
      </x:c>
      <x:c r="D372" s="110" t="str">
        <x:v>C</x:v>
      </x:c>
      <x:c r="E372" s="28" t="str"/>
      <x:c r="F372" s="28" t="str"/>
      <x:c r="G372" s="110" t="str">
        <x:v>A</x:v>
      </x:c>
      <x:c r="H372" s="112" t="str">
        <x:v>□</x:v>
      </x:c>
    </x:row>
    <x:row r="373">
      <x:c r="A373" s="27" t="str">
        <x:v>sky</x:v>
      </x:c>
      <x:c r="B373" s="28" t="str">
        <x:v>空</x:v>
      </x:c>
      <x:c r="C373" s="28" t="str">
        <x:v>名詞</x:v>
      </x:c>
      <x:c r="D373" s="110" t="str">
        <x:v>C</x:v>
      </x:c>
      <x:c r="E373" s="28" t="str">
        <x:v>C。通常 the sky。</x:v>
      </x:c>
      <x:c r="F373" s="28" t="str"/>
      <x:c r="G373" s="110" t="str">
        <x:v>A</x:v>
      </x:c>
      <x:c r="H373" s="112" t="str">
        <x:v>□</x:v>
      </x:c>
    </x:row>
    <x:row r="374">
      <x:c r="A374" s="27" t="str">
        <x:v>snake</x:v>
      </x:c>
      <x:c r="B374" s="28" t="str">
        <x:v>へび</x:v>
      </x:c>
      <x:c r="C374" s="28" t="str">
        <x:v>名詞</x:v>
      </x:c>
      <x:c r="D374" s="110" t="str">
        <x:v>C</x:v>
      </x:c>
      <x:c r="E374" s="28" t="str"/>
      <x:c r="F374" s="28" t="str"/>
      <x:c r="G374" s="110" t="str">
        <x:v>A</x:v>
      </x:c>
      <x:c r="H374" s="112" t="str">
        <x:v>□</x:v>
      </x:c>
    </x:row>
    <x:row r="375">
      <x:c r="A375" s="27" t="str">
        <x:v>snow</x:v>
      </x:c>
      <x:c r="B375" s="28" t="str">
        <x:v>雪</x:v>
      </x:c>
      <x:c r="C375" s="28" t="str">
        <x:v>名詞</x:v>
      </x:c>
      <x:c r="D375" s="110" t="str">
        <x:v>U</x:v>
      </x:c>
      <x:c r="E375" s="28" t="str">
        <x:v>通常不可算。some snow / a lot of snow。</x:v>
      </x:c>
      <x:c r="F375" s="28" t="str"/>
      <x:c r="G375" s="110" t="str">
        <x:v>A</x:v>
      </x:c>
      <x:c r="H375" s="112" t="str">
        <x:v>□</x:v>
      </x:c>
    </x:row>
    <x:row r="376">
      <x:c r="A376" s="27" t="str">
        <x:v>star</x:v>
      </x:c>
      <x:c r="B376" s="28" t="str">
        <x:v>星</x:v>
      </x:c>
      <x:c r="C376" s="28" t="str">
        <x:v>名詞</x:v>
      </x:c>
      <x:c r="D376" s="110" t="str">
        <x:v>C</x:v>
      </x:c>
      <x:c r="E376" s="28" t="str"/>
      <x:c r="F376" s="28" t="str"/>
      <x:c r="G376" s="110" t="str">
        <x:v>A</x:v>
      </x:c>
      <x:c r="H376" s="112" t="str">
        <x:v>□</x:v>
      </x:c>
    </x:row>
    <x:row r="377">
      <x:c r="A377" s="27" t="str">
        <x:v>stomachache</x:v>
      </x:c>
      <x:c r="B377" s="28" t="str">
        <x:v>腹痛</x:v>
      </x:c>
      <x:c r="C377" s="28" t="str">
        <x:v>名詞</x:v>
      </x:c>
      <x:c r="D377" s="110" t="str">
        <x:v>C</x:v>
      </x:c>
      <x:c r="E377" s="28" t="str"/>
      <x:c r="F377" s="28" t="str"/>
      <x:c r="G377" s="110" t="str">
        <x:v>A</x:v>
      </x:c>
      <x:c r="H377" s="112" t="str">
        <x:v>□</x:v>
      </x:c>
    </x:row>
    <x:row r="378">
      <x:c r="A378" s="27" t="str">
        <x:v>sun</x:v>
      </x:c>
      <x:c r="B378" s="28" t="str">
        <x:v>太陽</x:v>
      </x:c>
      <x:c r="C378" s="28" t="str">
        <x:v>名詞</x:v>
      </x:c>
      <x:c r="D378" s="110" t="str">
        <x:v>C</x:v>
      </x:c>
      <x:c r="E378" s="28" t="str">
        <x:v>C。通常は唯一のものとして the sun。</x:v>
      </x:c>
      <x:c r="F378" s="28" t="str"/>
      <x:c r="G378" s="110" t="str">
        <x:v>A</x:v>
      </x:c>
      <x:c r="H378" s="112" t="str">
        <x:v>□</x:v>
      </x:c>
    </x:row>
    <x:row r="379">
      <x:c r="A379" s="27" t="str">
        <x:v>tiger</x:v>
      </x:c>
      <x:c r="B379" s="28" t="str">
        <x:v>トラ</x:v>
      </x:c>
      <x:c r="C379" s="28" t="str">
        <x:v>名詞</x:v>
      </x:c>
      <x:c r="D379" s="110" t="str">
        <x:v>C</x:v>
      </x:c>
      <x:c r="E379" s="28" t="str"/>
      <x:c r="F379" s="28" t="str"/>
      <x:c r="G379" s="110" t="str">
        <x:v>A</x:v>
      </x:c>
      <x:c r="H379" s="112" t="str">
        <x:v>□</x:v>
      </x:c>
    </x:row>
    <x:row r="380">
      <x:c r="A380" s="27" t="str">
        <x:v>tooth</x:v>
      </x:c>
      <x:c r="B380" s="28" t="str">
        <x:v>歯</x:v>
      </x:c>
      <x:c r="C380" s="28" t="str">
        <x:v>名詞</x:v>
      </x:c>
      <x:c r="D380" s="110" t="str">
        <x:v>C</x:v>
      </x:c>
      <x:c r="E380" s="28" t="str"/>
      <x:c r="F380" s="28" t="str"/>
      <x:c r="G380" s="110" t="str">
        <x:v>A</x:v>
      </x:c>
      <x:c r="H380" s="112" t="str">
        <x:v>□</x:v>
      </x:c>
    </x:row>
    <x:row r="381">
      <x:c r="A381" s="27" t="str">
        <x:v>turtle</x:v>
      </x:c>
      <x:c r="B381" s="28" t="str">
        <x:v>かめ</x:v>
      </x:c>
      <x:c r="C381" s="28" t="str">
        <x:v>名詞</x:v>
      </x:c>
      <x:c r="D381" s="110" t="str">
        <x:v>C</x:v>
      </x:c>
      <x:c r="E381" s="28" t="str"/>
      <x:c r="F381" s="28" t="str"/>
      <x:c r="G381" s="110" t="str">
        <x:v>A</x:v>
      </x:c>
      <x:c r="H381" s="112" t="str">
        <x:v>□</x:v>
      </x:c>
    </x:row>
    <x:row r="382">
      <x:c r="A382" s="27" t="str">
        <x:v>weather</x:v>
      </x:c>
      <x:c r="B382" s="28" t="str">
        <x:v>天気</x:v>
      </x:c>
      <x:c r="C382" s="28" t="str">
        <x:v>名詞</x:v>
      </x:c>
      <x:c r="D382" s="110" t="str">
        <x:v>U</x:v>
      </x:c>
      <x:c r="E382" s="28" t="str">
        <x:v>不可算。a weather は不可。</x:v>
      </x:c>
      <x:c r="F382" s="28" t="str"/>
      <x:c r="G382" s="110" t="str">
        <x:v>A</x:v>
      </x:c>
      <x:c r="H382" s="112" t="str">
        <x:v>□</x:v>
      </x:c>
    </x:row>
    <x:row r="383">
      <x:c r="A383" s="27" t="str">
        <x:v>wind</x:v>
      </x:c>
      <x:c r="B383" s="28" t="str">
        <x:v>風</x:v>
      </x:c>
      <x:c r="C383" s="28" t="str">
        <x:v>名詞</x:v>
      </x:c>
      <x:c r="D383" s="110" t="str">
        <x:v>C/U</x:v>
      </x:c>
      <x:c r="E383" s="28" t="str">
        <x:v>風一般はU、種類・特定の風ならC。</x:v>
      </x:c>
      <x:c r="F383" s="28" t="str"/>
      <x:c r="G383" s="110" t="str">
        <x:v>A</x:v>
      </x:c>
      <x:c r="H383" s="112" t="str">
        <x:v>□</x:v>
      </x:c>
    </x:row>
    <x:row r="384">
      <x:c r="A384" s="27" t="str">
        <x:v>butterfly</x:v>
      </x:c>
      <x:c r="B384" s="28" t="str">
        <x:v>ちょう</x:v>
      </x:c>
      <x:c r="C384" s="28" t="str">
        <x:v>名詞</x:v>
      </x:c>
      <x:c r="D384" s="110" t="str">
        <x:v>C</x:v>
      </x:c>
      <x:c r="E384" s="28" t="str"/>
      <x:c r="F384" s="28" t="str"/>
      <x:c r="G384" s="110" t="str">
        <x:v>B</x:v>
      </x:c>
      <x:c r="H384" s="112" t="str">
        <x:v>□</x:v>
      </x:c>
    </x:row>
    <x:row r="385">
      <x:c r="A385" s="27" t="str">
        <x:v>dolphin</x:v>
      </x:c>
      <x:c r="B385" s="28" t="str">
        <x:v>イルカ</x:v>
      </x:c>
      <x:c r="C385" s="28" t="str">
        <x:v>名詞</x:v>
      </x:c>
      <x:c r="D385" s="110" t="str">
        <x:v>C</x:v>
      </x:c>
      <x:c r="E385" s="28" t="str"/>
      <x:c r="F385" s="28" t="str"/>
      <x:c r="G385" s="110" t="str">
        <x:v>B</x:v>
      </x:c>
      <x:c r="H385" s="112" t="str">
        <x:v>□</x:v>
      </x:c>
    </x:row>
    <x:row r="386">
      <x:c r="A386" s="27" t="str">
        <x:v>frog</x:v>
      </x:c>
      <x:c r="B386" s="28" t="str">
        <x:v>かえる</x:v>
      </x:c>
      <x:c r="C386" s="28" t="str">
        <x:v>名詞</x:v>
      </x:c>
      <x:c r="D386" s="110" t="str">
        <x:v>C</x:v>
      </x:c>
      <x:c r="E386" s="28" t="str"/>
      <x:c r="F386" s="28" t="str"/>
      <x:c r="G386" s="110" t="str">
        <x:v>B</x:v>
      </x:c>
      <x:c r="H386" s="112" t="str">
        <x:v>□</x:v>
      </x:c>
    </x:row>
    <x:row r="387">
      <x:c r="A387" s="27" t="str">
        <x:v>hamster</x:v>
      </x:c>
      <x:c r="B387" s="28" t="str">
        <x:v>ハムスター</x:v>
      </x:c>
      <x:c r="C387" s="28" t="str">
        <x:v>名詞</x:v>
      </x:c>
      <x:c r="D387" s="110" t="str">
        <x:v>C</x:v>
      </x:c>
      <x:c r="E387" s="28" t="str"/>
      <x:c r="F387" s="28" t="str"/>
      <x:c r="G387" s="110" t="str">
        <x:v>B</x:v>
      </x:c>
      <x:c r="H387" s="112" t="str">
        <x:v>□</x:v>
      </x:c>
    </x:row>
    <x:row r="388">
      <x:c r="A388" s="27" t="str">
        <x:v>hill</x:v>
      </x:c>
      <x:c r="B388" s="28" t="str">
        <x:v>丘</x:v>
      </x:c>
      <x:c r="C388" s="28" t="str">
        <x:v>名詞</x:v>
      </x:c>
      <x:c r="D388" s="110" t="str">
        <x:v>C</x:v>
      </x:c>
      <x:c r="E388" s="28" t="str"/>
      <x:c r="F388" s="28" t="str"/>
      <x:c r="G388" s="110" t="str">
        <x:v>B</x:v>
      </x:c>
      <x:c r="H388" s="112" t="str">
        <x:v>□</x:v>
      </x:c>
    </x:row>
    <x:row r="389">
      <x:c r="A389" s="27" t="str">
        <x:v>ocean</x:v>
      </x:c>
      <x:c r="B389" s="28" t="str">
        <x:v>大洋、海</x:v>
      </x:c>
      <x:c r="C389" s="28" t="str">
        <x:v>名詞</x:v>
      </x:c>
      <x:c r="D389" s="110" t="str">
        <x:v>C</x:v>
      </x:c>
      <x:c r="E389" s="28" t="str"/>
      <x:c r="F389" s="28" t="str"/>
      <x:c r="G389" s="110" t="str">
        <x:v>B</x:v>
      </x:c>
      <x:c r="H389" s="112" t="str">
        <x:v>□</x:v>
      </x:c>
    </x:row>
    <x:row r="390">
      <x:c r="A390" s="27" t="str"/>
      <x:c r="B390" s="28" t="str"/>
      <x:c r="C390" s="28" t="str"/>
      <x:c r="D390" s="110" t="str"/>
      <x:c r="E390" s="28" t="str"/>
      <x:c r="F390" s="28" t="str"/>
      <x:c r="G390" s="110" t="str"/>
      <x:c r="H390" s="112" t="str"/>
    </x:row>
    <x:row r="391" ht="25" customHeight="1">
      <x:c r="A391" s="64" t="str">
        <x:v>名詞｜時間・行事</x:v>
      </x:c>
      <x:c r="B391" s="65" t="str"/>
      <x:c r="C391" s="65" t="str"/>
      <x:c r="D391" s="76" t="str"/>
      <x:c r="E391" s="65" t="str"/>
      <x:c r="F391" s="76" t="str">
        <x:v>52語</x:v>
      </x:c>
      <x:c r="G391" s="76" t="str">
        <x:v>A 51</x:v>
      </x:c>
      <x:c r="H391" s="77" t="str">
        <x:v>B 1</x:v>
      </x:c>
    </x:row>
    <x:row r="392" ht="24" customHeight="1">
      <x:c r="A392" s="92" t="str">
        <x:v>英単語</x:v>
      </x:c>
      <x:c r="B392" s="93" t="str">
        <x:v>日本語</x:v>
      </x:c>
      <x:c r="C392" s="93" t="str">
        <x:v>品詞（複数用法）</x:v>
      </x:c>
      <x:c r="D392" s="93" t="str">
        <x:v>名詞区分</x:v>
      </x:c>
      <x:c r="E392" s="93" t="str">
        <x:v>名詞語法メモ</x:v>
      </x:c>
      <x:c r="F392" s="93" t="str">
        <x:v>他の用法</x:v>
      </x:c>
      <x:c r="G392" s="93" t="str">
        <x:v>優先度</x:v>
      </x:c>
      <x:c r="H392" s="94" t="str">
        <x:v>チェック</x:v>
      </x:c>
    </x:row>
    <x:row r="393">
      <x:c r="A393" s="27" t="str">
        <x:v>afternoon</x:v>
      </x:c>
      <x:c r="B393" s="28" t="str">
        <x:v>午後</x:v>
      </x:c>
      <x:c r="C393" s="28" t="str">
        <x:v>名詞</x:v>
      </x:c>
      <x:c r="D393" s="110" t="str">
        <x:v>C</x:v>
      </x:c>
      <x:c r="E393" s="28" t="str"/>
      <x:c r="F393" s="28" t="str"/>
      <x:c r="G393" s="110" t="str">
        <x:v>A</x:v>
      </x:c>
      <x:c r="H393" s="112" t="str">
        <x:v>□</x:v>
      </x:c>
    </x:row>
    <x:row r="394">
      <x:c r="A394" s="27" t="str">
        <x:v>April</x:v>
      </x:c>
      <x:c r="B394" s="28" t="str">
        <x:v>4月</x:v>
      </x:c>
      <x:c r="C394" s="28" t="str">
        <x:v>名詞</x:v>
      </x:c>
      <x:c r="D394" s="110" t="str">
        <x:v>PN</x:v>
      </x:c>
      <x:c r="E394" s="28" t="str"/>
      <x:c r="F394" s="28" t="str"/>
      <x:c r="G394" s="110" t="str">
        <x:v>A</x:v>
      </x:c>
      <x:c r="H394" s="112" t="str">
        <x:v>□</x:v>
      </x:c>
    </x:row>
    <x:row r="395">
      <x:c r="A395" s="27" t="str">
        <x:v>August</x:v>
      </x:c>
      <x:c r="B395" s="28" t="str">
        <x:v>8月</x:v>
      </x:c>
      <x:c r="C395" s="28" t="str">
        <x:v>名詞</x:v>
      </x:c>
      <x:c r="D395" s="110" t="str">
        <x:v>PN</x:v>
      </x:c>
      <x:c r="E395" s="28" t="str"/>
      <x:c r="F395" s="28" t="str"/>
      <x:c r="G395" s="110" t="str">
        <x:v>A</x:v>
      </x:c>
      <x:c r="H395" s="112" t="str">
        <x:v>□</x:v>
      </x:c>
    </x:row>
    <x:row r="396">
      <x:c r="A396" s="27" t="str">
        <x:v>autumn</x:v>
      </x:c>
      <x:c r="B396" s="28" t="str">
        <x:v>秋</x:v>
      </x:c>
      <x:c r="C396" s="28" t="str">
        <x:v>名詞</x:v>
      </x:c>
      <x:c r="D396" s="110" t="str">
        <x:v>C/U</x:v>
      </x:c>
      <x:c r="E396" s="28" t="str">
        <x:v>季節一般は冠詞なしの場合が多く、特定の秋はC。</x:v>
      </x:c>
      <x:c r="F396" s="28" t="str"/>
      <x:c r="G396" s="110" t="str">
        <x:v>A</x:v>
      </x:c>
      <x:c r="H396" s="112" t="str">
        <x:v>□</x:v>
      </x:c>
    </x:row>
    <x:row r="397">
      <x:c r="A397" s="27" t="str">
        <x:v>century</x:v>
      </x:c>
      <x:c r="B397" s="28" t="str">
        <x:v>世紀</x:v>
      </x:c>
      <x:c r="C397" s="28" t="str">
        <x:v>名詞</x:v>
      </x:c>
      <x:c r="D397" s="110" t="str">
        <x:v>C</x:v>
      </x:c>
      <x:c r="E397" s="28" t="str"/>
      <x:c r="F397" s="28" t="str"/>
      <x:c r="G397" s="110" t="str">
        <x:v>A</x:v>
      </x:c>
      <x:c r="H397" s="112" t="str">
        <x:v>□</x:v>
      </x:c>
    </x:row>
    <x:row r="398">
      <x:c r="A398" s="27" t="str">
        <x:v>contest</x:v>
      </x:c>
      <x:c r="B398" s="28" t="str">
        <x:v>競技会、コンテスト</x:v>
      </x:c>
      <x:c r="C398" s="28" t="str">
        <x:v>名詞</x:v>
      </x:c>
      <x:c r="D398" s="110" t="str">
        <x:v>C</x:v>
      </x:c>
      <x:c r="E398" s="28" t="str"/>
      <x:c r="F398" s="28" t="str"/>
      <x:c r="G398" s="110" t="str">
        <x:v>A</x:v>
      </x:c>
      <x:c r="H398" s="112" t="str">
        <x:v>□</x:v>
      </x:c>
    </x:row>
    <x:row r="399">
      <x:c r="A399" s="27" t="str">
        <x:v>day</x:v>
      </x:c>
      <x:c r="B399" s="28" t="str">
        <x:v>日、1日</x:v>
      </x:c>
      <x:c r="C399" s="28" t="str">
        <x:v>名詞</x:v>
      </x:c>
      <x:c r="D399" s="110" t="str">
        <x:v>C</x:v>
      </x:c>
      <x:c r="E399" s="28" t="str"/>
      <x:c r="F399" s="28" t="str"/>
      <x:c r="G399" s="110" t="str">
        <x:v>A</x:v>
      </x:c>
      <x:c r="H399" s="112" t="str">
        <x:v>□</x:v>
      </x:c>
    </x:row>
    <x:row r="400">
      <x:c r="A400" s="27" t="str">
        <x:v>December</x:v>
      </x:c>
      <x:c r="B400" s="28" t="str">
        <x:v>12月</x:v>
      </x:c>
      <x:c r="C400" s="28" t="str">
        <x:v>名詞</x:v>
      </x:c>
      <x:c r="D400" s="110" t="str">
        <x:v>PN</x:v>
      </x:c>
      <x:c r="E400" s="28" t="str"/>
      <x:c r="F400" s="28" t="str"/>
      <x:c r="G400" s="110" t="str">
        <x:v>A</x:v>
      </x:c>
      <x:c r="H400" s="112" t="str">
        <x:v>□</x:v>
      </x:c>
    </x:row>
    <x:row r="401">
      <x:c r="A401" s="27" t="str">
        <x:v>evening</x:v>
      </x:c>
      <x:c r="B401" s="28" t="str">
        <x:v>夕方、晩</x:v>
      </x:c>
      <x:c r="C401" s="28" t="str">
        <x:v>名詞</x:v>
      </x:c>
      <x:c r="D401" s="110" t="str">
        <x:v>C</x:v>
      </x:c>
      <x:c r="E401" s="28" t="str"/>
      <x:c r="F401" s="28" t="str"/>
      <x:c r="G401" s="110" t="str">
        <x:v>A</x:v>
      </x:c>
      <x:c r="H401" s="112" t="str">
        <x:v>□</x:v>
      </x:c>
    </x:row>
    <x:row r="402">
      <x:c r="A402" s="27" t="str">
        <x:v>event</x:v>
      </x:c>
      <x:c r="B402" s="28" t="str">
        <x:v>出来事、行事</x:v>
      </x:c>
      <x:c r="C402" s="28" t="str">
        <x:v>名詞</x:v>
      </x:c>
      <x:c r="D402" s="110" t="str">
        <x:v>C</x:v>
      </x:c>
      <x:c r="E402" s="28" t="str"/>
      <x:c r="F402" s="28" t="str"/>
      <x:c r="G402" s="110" t="str">
        <x:v>A</x:v>
      </x:c>
      <x:c r="H402" s="112" t="str">
        <x:v>□</x:v>
      </x:c>
    </x:row>
    <x:row r="403">
      <x:c r="A403" s="27" t="str">
        <x:v>fall</x:v>
      </x:c>
      <x:c r="B403" s="28" t="str">
        <x:v>秋</x:v>
      </x:c>
      <x:c r="C403" s="28" t="str">
        <x:v>名詞・動詞</x:v>
      </x:c>
      <x:c r="D403" s="110" t="str">
        <x:v>C/U</x:v>
      </x:c>
      <x:c r="E403" s="28" t="str">
        <x:v>季節一般は冠詞なしの場合が多く、特定の秋はC。</x:v>
      </x:c>
      <x:c r="F403" s="28" t="str">
        <x:v>動詞：落ちる、倒れる</x:v>
      </x:c>
      <x:c r="G403" s="110" t="str">
        <x:v>A</x:v>
      </x:c>
      <x:c r="H403" s="112" t="str">
        <x:v>□</x:v>
      </x:c>
    </x:row>
    <x:row r="404">
      <x:c r="A404" s="27" t="str">
        <x:v>February</x:v>
      </x:c>
      <x:c r="B404" s="28" t="str">
        <x:v>2月</x:v>
      </x:c>
      <x:c r="C404" s="28" t="str">
        <x:v>名詞</x:v>
      </x:c>
      <x:c r="D404" s="110" t="str">
        <x:v>PN</x:v>
      </x:c>
      <x:c r="E404" s="28" t="str"/>
      <x:c r="F404" s="28" t="str"/>
      <x:c r="G404" s="110" t="str">
        <x:v>A</x:v>
      </x:c>
      <x:c r="H404" s="112" t="str">
        <x:v>□</x:v>
      </x:c>
    </x:row>
    <x:row r="405">
      <x:c r="A405" s="27" t="str">
        <x:v>festival</x:v>
      </x:c>
      <x:c r="B405" s="28" t="str">
        <x:v>祭り</x:v>
      </x:c>
      <x:c r="C405" s="28" t="str">
        <x:v>名詞</x:v>
      </x:c>
      <x:c r="D405" s="110" t="str">
        <x:v>C</x:v>
      </x:c>
      <x:c r="E405" s="28" t="str"/>
      <x:c r="F405" s="28" t="str"/>
      <x:c r="G405" s="110" t="str">
        <x:v>A</x:v>
      </x:c>
      <x:c r="H405" s="112" t="str">
        <x:v>□</x:v>
      </x:c>
    </x:row>
    <x:row r="406">
      <x:c r="A406" s="27" t="str">
        <x:v>Friday</x:v>
      </x:c>
      <x:c r="B406" s="28" t="str">
        <x:v>金曜日</x:v>
      </x:c>
      <x:c r="C406" s="28" t="str">
        <x:v>名詞</x:v>
      </x:c>
      <x:c r="D406" s="110" t="str">
        <x:v>PN</x:v>
      </x:c>
      <x:c r="E406" s="28" t="str"/>
      <x:c r="F406" s="28" t="str"/>
      <x:c r="G406" s="110" t="str">
        <x:v>A</x:v>
      </x:c>
      <x:c r="H406" s="112" t="str">
        <x:v>□</x:v>
      </x:c>
    </x:row>
    <x:row r="407">
      <x:c r="A407" s="27" t="str">
        <x:v>future</x:v>
      </x:c>
      <x:c r="B407" s="28" t="str">
        <x:v>未来、将来</x:v>
      </x:c>
      <x:c r="C407" s="28" t="str">
        <x:v>名詞</x:v>
      </x:c>
      <x:c r="D407" s="110" t="str">
        <x:v>C/U</x:v>
      </x:c>
      <x:c r="E407" s="28" t="str">
        <x:v>通常 the future。人・物の将来像ならC（a future）。</x:v>
      </x:c>
      <x:c r="F407" s="28" t="str"/>
      <x:c r="G407" s="110" t="str">
        <x:v>A</x:v>
      </x:c>
      <x:c r="H407" s="112" t="str">
        <x:v>□</x:v>
      </x:c>
    </x:row>
    <x:row r="408">
      <x:c r="A408" s="27" t="str">
        <x:v>holiday</x:v>
      </x:c>
      <x:c r="B408" s="28" t="str">
        <x:v>休日、祝日</x:v>
      </x:c>
      <x:c r="C408" s="28" t="str">
        <x:v>名詞</x:v>
      </x:c>
      <x:c r="D408" s="110" t="str">
        <x:v>C</x:v>
      </x:c>
      <x:c r="E408" s="28" t="str"/>
      <x:c r="F408" s="28" t="str"/>
      <x:c r="G408" s="110" t="str">
        <x:v>A</x:v>
      </x:c>
      <x:c r="H408" s="112" t="str">
        <x:v>□</x:v>
      </x:c>
    </x:row>
    <x:row r="409">
      <x:c r="A409" s="27" t="str">
        <x:v>hour</x:v>
      </x:c>
      <x:c r="B409" s="28" t="str">
        <x:v>時間（単位）</x:v>
      </x:c>
      <x:c r="C409" s="28" t="str">
        <x:v>名詞</x:v>
      </x:c>
      <x:c r="D409" s="110" t="str">
        <x:v>C</x:v>
      </x:c>
      <x:c r="E409" s="28" t="str"/>
      <x:c r="F409" s="28" t="str"/>
      <x:c r="G409" s="110" t="str">
        <x:v>A</x:v>
      </x:c>
      <x:c r="H409" s="112" t="str">
        <x:v>□</x:v>
      </x:c>
    </x:row>
    <x:row r="410">
      <x:c r="A410" s="27" t="str">
        <x:v>January</x:v>
      </x:c>
      <x:c r="B410" s="28" t="str">
        <x:v>1月</x:v>
      </x:c>
      <x:c r="C410" s="28" t="str">
        <x:v>名詞</x:v>
      </x:c>
      <x:c r="D410" s="110" t="str">
        <x:v>PN</x:v>
      </x:c>
      <x:c r="E410" s="28" t="str"/>
      <x:c r="F410" s="28" t="str"/>
      <x:c r="G410" s="110" t="str">
        <x:v>A</x:v>
      </x:c>
      <x:c r="H410" s="112" t="str">
        <x:v>□</x:v>
      </x:c>
    </x:row>
    <x:row r="411">
      <x:c r="A411" s="27" t="str">
        <x:v>July</x:v>
      </x:c>
      <x:c r="B411" s="28" t="str">
        <x:v>7月</x:v>
      </x:c>
      <x:c r="C411" s="28" t="str">
        <x:v>名詞</x:v>
      </x:c>
      <x:c r="D411" s="110" t="str">
        <x:v>PN</x:v>
      </x:c>
      <x:c r="E411" s="28" t="str"/>
      <x:c r="F411" s="28" t="str"/>
      <x:c r="G411" s="110" t="str">
        <x:v>A</x:v>
      </x:c>
      <x:c r="H411" s="112" t="str">
        <x:v>□</x:v>
      </x:c>
    </x:row>
    <x:row r="412">
      <x:c r="A412" s="27" t="str">
        <x:v>June</x:v>
      </x:c>
      <x:c r="B412" s="28" t="str">
        <x:v>6月</x:v>
      </x:c>
      <x:c r="C412" s="28" t="str">
        <x:v>名詞</x:v>
      </x:c>
      <x:c r="D412" s="110" t="str">
        <x:v>PN</x:v>
      </x:c>
      <x:c r="E412" s="28" t="str"/>
      <x:c r="F412" s="28" t="str"/>
      <x:c r="G412" s="110" t="str">
        <x:v>A</x:v>
      </x:c>
      <x:c r="H412" s="112" t="str">
        <x:v>□</x:v>
      </x:c>
    </x:row>
    <x:row r="413">
      <x:c r="A413" s="27" t="str">
        <x:v>March</x:v>
      </x:c>
      <x:c r="B413" s="28" t="str">
        <x:v>3月</x:v>
      </x:c>
      <x:c r="C413" s="28" t="str">
        <x:v>名詞</x:v>
      </x:c>
      <x:c r="D413" s="110" t="str">
        <x:v>PN</x:v>
      </x:c>
      <x:c r="E413" s="28" t="str"/>
      <x:c r="F413" s="28" t="str"/>
      <x:c r="G413" s="110" t="str">
        <x:v>A</x:v>
      </x:c>
      <x:c r="H413" s="112" t="str">
        <x:v>□</x:v>
      </x:c>
    </x:row>
    <x:row r="414">
      <x:c r="A414" s="27" t="str">
        <x:v>May</x:v>
      </x:c>
      <x:c r="B414" s="28" t="str">
        <x:v>5月</x:v>
      </x:c>
      <x:c r="C414" s="28" t="str">
        <x:v>名詞</x:v>
      </x:c>
      <x:c r="D414" s="110" t="str">
        <x:v>PN</x:v>
      </x:c>
      <x:c r="E414" s="28" t="str"/>
      <x:c r="F414" s="28" t="str"/>
      <x:c r="G414" s="110" t="str">
        <x:v>A</x:v>
      </x:c>
      <x:c r="H414" s="112" t="str">
        <x:v>□</x:v>
      </x:c>
    </x:row>
    <x:row r="415">
      <x:c r="A415" s="27" t="str">
        <x:v>meeting</x:v>
      </x:c>
      <x:c r="B415" s="28" t="str">
        <x:v>会議、集まり</x:v>
      </x:c>
      <x:c r="C415" s="28" t="str">
        <x:v>名詞</x:v>
      </x:c>
      <x:c r="D415" s="110" t="str">
        <x:v>C</x:v>
      </x:c>
      <x:c r="E415" s="28" t="str"/>
      <x:c r="F415" s="28" t="str"/>
      <x:c r="G415" s="110" t="str">
        <x:v>A</x:v>
      </x:c>
      <x:c r="H415" s="112" t="str">
        <x:v>□</x:v>
      </x:c>
    </x:row>
    <x:row r="416">
      <x:c r="A416" s="27" t="str">
        <x:v>minute</x:v>
      </x:c>
      <x:c r="B416" s="28" t="str">
        <x:v>分</x:v>
      </x:c>
      <x:c r="C416" s="28" t="str">
        <x:v>名詞</x:v>
      </x:c>
      <x:c r="D416" s="110" t="str">
        <x:v>C</x:v>
      </x:c>
      <x:c r="E416" s="28" t="str"/>
      <x:c r="F416" s="28" t="str"/>
      <x:c r="G416" s="110" t="str">
        <x:v>A</x:v>
      </x:c>
      <x:c r="H416" s="112" t="str">
        <x:v>□</x:v>
      </x:c>
    </x:row>
    <x:row r="417">
      <x:c r="A417" s="27" t="str">
        <x:v>Monday</x:v>
      </x:c>
      <x:c r="B417" s="28" t="str">
        <x:v>月曜日</x:v>
      </x:c>
      <x:c r="C417" s="28" t="str">
        <x:v>名詞</x:v>
      </x:c>
      <x:c r="D417" s="110" t="str">
        <x:v>PN</x:v>
      </x:c>
      <x:c r="E417" s="28" t="str"/>
      <x:c r="F417" s="28" t="str"/>
      <x:c r="G417" s="110" t="str">
        <x:v>A</x:v>
      </x:c>
      <x:c r="H417" s="112" t="str">
        <x:v>□</x:v>
      </x:c>
    </x:row>
    <x:row r="418">
      <x:c r="A418" s="27" t="str">
        <x:v>month</x:v>
      </x:c>
      <x:c r="B418" s="28" t="str">
        <x:v>月、1か月</x:v>
      </x:c>
      <x:c r="C418" s="28" t="str">
        <x:v>名詞</x:v>
      </x:c>
      <x:c r="D418" s="110" t="str">
        <x:v>C</x:v>
      </x:c>
      <x:c r="E418" s="28" t="str"/>
      <x:c r="F418" s="28" t="str"/>
      <x:c r="G418" s="110" t="str">
        <x:v>A</x:v>
      </x:c>
      <x:c r="H418" s="112" t="str">
        <x:v>□</x:v>
      </x:c>
    </x:row>
    <x:row r="419">
      <x:c r="A419" s="27" t="str">
        <x:v>morning</x:v>
      </x:c>
      <x:c r="B419" s="28" t="str">
        <x:v>朝、午前</x:v>
      </x:c>
      <x:c r="C419" s="28" t="str">
        <x:v>名詞</x:v>
      </x:c>
      <x:c r="D419" s="110" t="str">
        <x:v>C</x:v>
      </x:c>
      <x:c r="E419" s="28" t="str"/>
      <x:c r="F419" s="28" t="str"/>
      <x:c r="G419" s="110" t="str">
        <x:v>A</x:v>
      </x:c>
      <x:c r="H419" s="112" t="str">
        <x:v>□</x:v>
      </x:c>
    </x:row>
    <x:row r="420">
      <x:c r="A420" s="27" t="str">
        <x:v>night</x:v>
      </x:c>
      <x:c r="B420" s="28" t="str">
        <x:v>夜</x:v>
      </x:c>
      <x:c r="C420" s="28" t="str">
        <x:v>名詞</x:v>
      </x:c>
      <x:c r="D420" s="110" t="str">
        <x:v>C</x:v>
      </x:c>
      <x:c r="E420" s="28" t="str"/>
      <x:c r="F420" s="28" t="str"/>
      <x:c r="G420" s="110" t="str">
        <x:v>A</x:v>
      </x:c>
      <x:c r="H420" s="112" t="str">
        <x:v>□</x:v>
      </x:c>
    </x:row>
    <x:row r="421">
      <x:c r="A421" s="27" t="str">
        <x:v>November</x:v>
      </x:c>
      <x:c r="B421" s="28" t="str">
        <x:v>11月</x:v>
      </x:c>
      <x:c r="C421" s="28" t="str">
        <x:v>名詞</x:v>
      </x:c>
      <x:c r="D421" s="110" t="str">
        <x:v>PN</x:v>
      </x:c>
      <x:c r="E421" s="28" t="str"/>
      <x:c r="F421" s="28" t="str"/>
      <x:c r="G421" s="110" t="str">
        <x:v>A</x:v>
      </x:c>
      <x:c r="H421" s="112" t="str">
        <x:v>□</x:v>
      </x:c>
    </x:row>
    <x:row r="422">
      <x:c r="A422" s="27" t="str">
        <x:v>October</x:v>
      </x:c>
      <x:c r="B422" s="28" t="str">
        <x:v>10月</x:v>
      </x:c>
      <x:c r="C422" s="28" t="str">
        <x:v>名詞</x:v>
      </x:c>
      <x:c r="D422" s="110" t="str">
        <x:v>PN</x:v>
      </x:c>
      <x:c r="E422" s="28" t="str"/>
      <x:c r="F422" s="28" t="str"/>
      <x:c r="G422" s="110" t="str">
        <x:v>A</x:v>
      </x:c>
      <x:c r="H422" s="112" t="str">
        <x:v>□</x:v>
      </x:c>
    </x:row>
    <x:row r="423">
      <x:c r="A423" s="27" t="str">
        <x:v>party</x:v>
      </x:c>
      <x:c r="B423" s="28" t="str">
        <x:v>パーティー</x:v>
      </x:c>
      <x:c r="C423" s="28" t="str">
        <x:v>名詞</x:v>
      </x:c>
      <x:c r="D423" s="110" t="str">
        <x:v>C</x:v>
      </x:c>
      <x:c r="E423" s="28" t="str"/>
      <x:c r="F423" s="28" t="str"/>
      <x:c r="G423" s="110" t="str">
        <x:v>A</x:v>
      </x:c>
      <x:c r="H423" s="112" t="str">
        <x:v>□</x:v>
      </x:c>
    </x:row>
    <x:row r="424">
      <x:c r="A424" s="27" t="str">
        <x:v>Saturday</x:v>
      </x:c>
      <x:c r="B424" s="28" t="str">
        <x:v>土曜日</x:v>
      </x:c>
      <x:c r="C424" s="28" t="str">
        <x:v>名詞</x:v>
      </x:c>
      <x:c r="D424" s="110" t="str">
        <x:v>PN</x:v>
      </x:c>
      <x:c r="E424" s="28" t="str"/>
      <x:c r="F424" s="28" t="str"/>
      <x:c r="G424" s="110" t="str">
        <x:v>A</x:v>
      </x:c>
      <x:c r="H424" s="112" t="str">
        <x:v>□</x:v>
      </x:c>
    </x:row>
    <x:row r="425">
      <x:c r="A425" s="27" t="str">
        <x:v>season</x:v>
      </x:c>
      <x:c r="B425" s="28" t="str">
        <x:v>季節</x:v>
      </x:c>
      <x:c r="C425" s="28" t="str">
        <x:v>名詞</x:v>
      </x:c>
      <x:c r="D425" s="110" t="str">
        <x:v>C</x:v>
      </x:c>
      <x:c r="E425" s="28" t="str"/>
      <x:c r="F425" s="28" t="str"/>
      <x:c r="G425" s="110" t="str">
        <x:v>A</x:v>
      </x:c>
      <x:c r="H425" s="112" t="str">
        <x:v>□</x:v>
      </x:c>
    </x:row>
    <x:row r="426">
      <x:c r="A426" s="27" t="str">
        <x:v>second</x:v>
      </x:c>
      <x:c r="B426" s="28" t="str">
        <x:v>秒</x:v>
      </x:c>
      <x:c r="C426" s="28" t="str">
        <x:v>名詞</x:v>
      </x:c>
      <x:c r="D426" s="110" t="str">
        <x:v>C</x:v>
      </x:c>
      <x:c r="E426" s="28" t="str"/>
      <x:c r="F426" s="28" t="str"/>
      <x:c r="G426" s="110" t="str">
        <x:v>A</x:v>
      </x:c>
      <x:c r="H426" s="112" t="str">
        <x:v>□</x:v>
      </x:c>
    </x:row>
    <x:row r="427">
      <x:c r="A427" s="27" t="str">
        <x:v>September</x:v>
      </x:c>
      <x:c r="B427" s="28" t="str">
        <x:v>9月</x:v>
      </x:c>
      <x:c r="C427" s="28" t="str">
        <x:v>名詞</x:v>
      </x:c>
      <x:c r="D427" s="110" t="str">
        <x:v>PN</x:v>
      </x:c>
      <x:c r="E427" s="28" t="str"/>
      <x:c r="F427" s="28" t="str"/>
      <x:c r="G427" s="110" t="str">
        <x:v>A</x:v>
      </x:c>
      <x:c r="H427" s="112" t="str">
        <x:v>□</x:v>
      </x:c>
    </x:row>
    <x:row r="428">
      <x:c r="A428" s="27" t="str">
        <x:v>spring</x:v>
      </x:c>
      <x:c r="B428" s="28" t="str">
        <x:v>春</x:v>
      </x:c>
      <x:c r="C428" s="28" t="str">
        <x:v>名詞</x:v>
      </x:c>
      <x:c r="D428" s="110" t="str">
        <x:v>C/U</x:v>
      </x:c>
      <x:c r="E428" s="28" t="str">
        <x:v>季節一般は冠詞なしの場合が多く、特定の春はC。</x:v>
      </x:c>
      <x:c r="F428" s="28" t="str"/>
      <x:c r="G428" s="110" t="str">
        <x:v>A</x:v>
      </x:c>
      <x:c r="H428" s="112" t="str">
        <x:v>□</x:v>
      </x:c>
    </x:row>
    <x:row r="429">
      <x:c r="A429" s="27" t="str">
        <x:v>summer</x:v>
      </x:c>
      <x:c r="B429" s="28" t="str">
        <x:v>夏</x:v>
      </x:c>
      <x:c r="C429" s="28" t="str">
        <x:v>名詞</x:v>
      </x:c>
      <x:c r="D429" s="110" t="str">
        <x:v>C/U</x:v>
      </x:c>
      <x:c r="E429" s="28" t="str">
        <x:v>季節一般は冠詞なしの場合が多く、特定の夏はC。</x:v>
      </x:c>
      <x:c r="F429" s="28" t="str"/>
      <x:c r="G429" s="110" t="str">
        <x:v>A</x:v>
      </x:c>
      <x:c r="H429" s="112" t="str">
        <x:v>□</x:v>
      </x:c>
    </x:row>
    <x:row r="430">
      <x:c r="A430" s="27" t="str">
        <x:v>Sunday</x:v>
      </x:c>
      <x:c r="B430" s="28" t="str">
        <x:v>日曜日</x:v>
      </x:c>
      <x:c r="C430" s="28" t="str">
        <x:v>名詞</x:v>
      </x:c>
      <x:c r="D430" s="110" t="str">
        <x:v>PN</x:v>
      </x:c>
      <x:c r="E430" s="28" t="str"/>
      <x:c r="F430" s="28" t="str"/>
      <x:c r="G430" s="110" t="str">
        <x:v>A</x:v>
      </x:c>
      <x:c r="H430" s="112" t="str">
        <x:v>□</x:v>
      </x:c>
    </x:row>
    <x:row r="431">
      <x:c r="A431" s="27" t="str">
        <x:v>Thursday</x:v>
      </x:c>
      <x:c r="B431" s="28" t="str">
        <x:v>木曜日</x:v>
      </x:c>
      <x:c r="C431" s="28" t="str">
        <x:v>名詞</x:v>
      </x:c>
      <x:c r="D431" s="110" t="str">
        <x:v>PN</x:v>
      </x:c>
      <x:c r="E431" s="28" t="str"/>
      <x:c r="F431" s="28" t="str"/>
      <x:c r="G431" s="110" t="str">
        <x:v>A</x:v>
      </x:c>
      <x:c r="H431" s="112" t="str">
        <x:v>□</x:v>
      </x:c>
    </x:row>
    <x:row r="432">
      <x:c r="A432" s="27" t="str">
        <x:v>time</x:v>
      </x:c>
      <x:c r="B432" s="28" t="str">
        <x:v>時間、回数</x:v>
      </x:c>
      <x:c r="C432" s="28" t="str">
        <x:v>名詞</x:v>
      </x:c>
      <x:c r="D432" s="110" t="str">
        <x:v>C/U</x:v>
      </x:c>
      <x:c r="E432" s="28" t="str">
        <x:v>時間一般はU、回数・機会ならC（three times）。</x:v>
      </x:c>
      <x:c r="F432" s="28" t="str"/>
      <x:c r="G432" s="110" t="str">
        <x:v>A</x:v>
      </x:c>
      <x:c r="H432" s="112" t="str">
        <x:v>□</x:v>
      </x:c>
    </x:row>
    <x:row r="433">
      <x:c r="A433" s="27" t="str">
        <x:v>today</x:v>
      </x:c>
      <x:c r="B433" s="28" t="str">
        <x:v>今日</x:v>
      </x:c>
      <x:c r="C433" s="28" t="str">
        <x:v>名詞</x:v>
      </x:c>
      <x:c r="D433" s="110" t="str">
        <x:v>時の表現</x:v>
      </x:c>
      <x:c r="E433" s="28" t="str">
        <x:v>時を表す名詞・副詞。通常 a/an や複数形を使わない。</x:v>
      </x:c>
      <x:c r="F433" s="28" t="str"/>
      <x:c r="G433" s="110" t="str">
        <x:v>A</x:v>
      </x:c>
      <x:c r="H433" s="112" t="str">
        <x:v>□</x:v>
      </x:c>
    </x:row>
    <x:row r="434">
      <x:c r="A434" s="27" t="str">
        <x:v>tomorrow</x:v>
      </x:c>
      <x:c r="B434" s="28" t="str">
        <x:v>明日</x:v>
      </x:c>
      <x:c r="C434" s="28" t="str">
        <x:v>名詞・副詞</x:v>
      </x:c>
      <x:c r="D434" s="110" t="str">
        <x:v>時の表現</x:v>
      </x:c>
      <x:c r="E434" s="28" t="str">
        <x:v>時を表す名詞・副詞。通常 a/an や複数形を使わない。</x:v>
      </x:c>
      <x:c r="F434" s="28" t="str">
        <x:v>副詞：明日に</x:v>
      </x:c>
      <x:c r="G434" s="110" t="str">
        <x:v>A</x:v>
      </x:c>
      <x:c r="H434" s="112" t="str">
        <x:v>□</x:v>
      </x:c>
    </x:row>
    <x:row r="435">
      <x:c r="A435" s="27" t="str">
        <x:v>trip</x:v>
      </x:c>
      <x:c r="B435" s="28" t="str">
        <x:v>旅行</x:v>
      </x:c>
      <x:c r="C435" s="28" t="str">
        <x:v>名詞</x:v>
      </x:c>
      <x:c r="D435" s="110" t="str">
        <x:v>C</x:v>
      </x:c>
      <x:c r="E435" s="28" t="str"/>
      <x:c r="F435" s="28" t="str"/>
      <x:c r="G435" s="110" t="str">
        <x:v>A</x:v>
      </x:c>
      <x:c r="H435" s="112" t="str">
        <x:v>□</x:v>
      </x:c>
    </x:row>
    <x:row r="436">
      <x:c r="A436" s="27" t="str">
        <x:v>Tuesday</x:v>
      </x:c>
      <x:c r="B436" s="28" t="str">
        <x:v>火曜日</x:v>
      </x:c>
      <x:c r="C436" s="28" t="str">
        <x:v>名詞</x:v>
      </x:c>
      <x:c r="D436" s="110" t="str">
        <x:v>PN</x:v>
      </x:c>
      <x:c r="E436" s="28" t="str"/>
      <x:c r="F436" s="28" t="str"/>
      <x:c r="G436" s="110" t="str">
        <x:v>A</x:v>
      </x:c>
      <x:c r="H436" s="112" t="str">
        <x:v>□</x:v>
      </x:c>
    </x:row>
    <x:row r="437">
      <x:c r="A437" s="27" t="str">
        <x:v>vacation</x:v>
      </x:c>
      <x:c r="B437" s="28" t="str">
        <x:v>休暇</x:v>
      </x:c>
      <x:c r="C437" s="28" t="str">
        <x:v>名詞</x:v>
      </x:c>
      <x:c r="D437" s="110" t="str">
        <x:v>C/U</x:v>
      </x:c>
      <x:c r="E437" s="28" t="str">
        <x:v>休暇期間一般はU、1回の休暇ならC。</x:v>
      </x:c>
      <x:c r="F437" s="28" t="str"/>
      <x:c r="G437" s="110" t="str">
        <x:v>A</x:v>
      </x:c>
      <x:c r="H437" s="112" t="str">
        <x:v>□</x:v>
      </x:c>
    </x:row>
    <x:row r="438">
      <x:c r="A438" s="27" t="str">
        <x:v>Wednesday</x:v>
      </x:c>
      <x:c r="B438" s="28" t="str">
        <x:v>水曜日</x:v>
      </x:c>
      <x:c r="C438" s="28" t="str">
        <x:v>名詞</x:v>
      </x:c>
      <x:c r="D438" s="110" t="str">
        <x:v>PN</x:v>
      </x:c>
      <x:c r="E438" s="28" t="str"/>
      <x:c r="F438" s="28" t="str"/>
      <x:c r="G438" s="110" t="str">
        <x:v>A</x:v>
      </x:c>
      <x:c r="H438" s="112" t="str">
        <x:v>□</x:v>
      </x:c>
    </x:row>
    <x:row r="439">
      <x:c r="A439" s="27" t="str">
        <x:v>week</x:v>
      </x:c>
      <x:c r="B439" s="28" t="str">
        <x:v>週</x:v>
      </x:c>
      <x:c r="C439" s="28" t="str">
        <x:v>名詞</x:v>
      </x:c>
      <x:c r="D439" s="110" t="str">
        <x:v>C</x:v>
      </x:c>
      <x:c r="E439" s="28" t="str"/>
      <x:c r="F439" s="28" t="str"/>
      <x:c r="G439" s="110" t="str">
        <x:v>A</x:v>
      </x:c>
      <x:c r="H439" s="112" t="str">
        <x:v>□</x:v>
      </x:c>
    </x:row>
    <x:row r="440">
      <x:c r="A440" s="27" t="str">
        <x:v>weekend</x:v>
      </x:c>
      <x:c r="B440" s="28" t="str">
        <x:v>週末</x:v>
      </x:c>
      <x:c r="C440" s="28" t="str">
        <x:v>名詞</x:v>
      </x:c>
      <x:c r="D440" s="110" t="str">
        <x:v>C</x:v>
      </x:c>
      <x:c r="E440" s="28" t="str"/>
      <x:c r="F440" s="28" t="str"/>
      <x:c r="G440" s="110" t="str">
        <x:v>A</x:v>
      </x:c>
      <x:c r="H440" s="112" t="str">
        <x:v>□</x:v>
      </x:c>
    </x:row>
    <x:row r="441">
      <x:c r="A441" s="27" t="str">
        <x:v>winter</x:v>
      </x:c>
      <x:c r="B441" s="28" t="str">
        <x:v>冬</x:v>
      </x:c>
      <x:c r="C441" s="28" t="str">
        <x:v>名詞</x:v>
      </x:c>
      <x:c r="D441" s="110" t="str">
        <x:v>C/U</x:v>
      </x:c>
      <x:c r="E441" s="28" t="str">
        <x:v>季節一般は冠詞なしの場合が多く、特定の冬はC。</x:v>
      </x:c>
      <x:c r="F441" s="28" t="str"/>
      <x:c r="G441" s="110" t="str">
        <x:v>A</x:v>
      </x:c>
      <x:c r="H441" s="112" t="str">
        <x:v>□</x:v>
      </x:c>
    </x:row>
    <x:row r="442">
      <x:c r="A442" s="27" t="str">
        <x:v>year</x:v>
      </x:c>
      <x:c r="B442" s="28" t="str">
        <x:v>年、1年</x:v>
      </x:c>
      <x:c r="C442" s="28" t="str">
        <x:v>名詞</x:v>
      </x:c>
      <x:c r="D442" s="110" t="str">
        <x:v>C</x:v>
      </x:c>
      <x:c r="E442" s="28" t="str"/>
      <x:c r="F442" s="28" t="str"/>
      <x:c r="G442" s="110" t="str">
        <x:v>A</x:v>
      </x:c>
      <x:c r="H442" s="112" t="str">
        <x:v>□</x:v>
      </x:c>
    </x:row>
    <x:row r="443">
      <x:c r="A443" s="27" t="str">
        <x:v>yesterday</x:v>
      </x:c>
      <x:c r="B443" s="28" t="str">
        <x:v>昨日</x:v>
      </x:c>
      <x:c r="C443" s="28" t="str">
        <x:v>名詞・副詞</x:v>
      </x:c>
      <x:c r="D443" s="110" t="str">
        <x:v>時の表現</x:v>
      </x:c>
      <x:c r="E443" s="28" t="str">
        <x:v>時を表す名詞・副詞。通常 a/an や複数形を使わない。</x:v>
      </x:c>
      <x:c r="F443" s="28" t="str">
        <x:v>副詞：昨日に</x:v>
      </x:c>
      <x:c r="G443" s="110" t="str">
        <x:v>A</x:v>
      </x:c>
      <x:c r="H443" s="112" t="str">
        <x:v>□</x:v>
      </x:c>
    </x:row>
    <x:row r="444">
      <x:c r="A444" s="27" t="str">
        <x:v>homestay</x:v>
      </x:c>
      <x:c r="B444" s="28" t="str">
        <x:v>ホームステイ</x:v>
      </x:c>
      <x:c r="C444" s="28" t="str">
        <x:v>名詞</x:v>
      </x:c>
      <x:c r="D444" s="110" t="str">
        <x:v>C</x:v>
      </x:c>
      <x:c r="E444" s="28" t="str"/>
      <x:c r="F444" s="28" t="str"/>
      <x:c r="G444" s="110" t="str">
        <x:v>B</x:v>
      </x:c>
      <x:c r="H444" s="112" t="str">
        <x:v>□</x:v>
      </x:c>
    </x:row>
    <x:row r="445">
      <x:c r="A445" s="27" t="str"/>
      <x:c r="B445" s="28" t="str"/>
      <x:c r="C445" s="28" t="str"/>
      <x:c r="D445" s="110" t="str"/>
      <x:c r="E445" s="28" t="str"/>
      <x:c r="F445" s="28" t="str"/>
      <x:c r="G445" s="110" t="str"/>
      <x:c r="H445" s="112" t="str"/>
    </x:row>
    <x:row r="446" ht="25" customHeight="1">
      <x:c r="A446" s="64" t="str">
        <x:v>名詞｜スポーツ・芸術</x:v>
      </x:c>
      <x:c r="B446" s="65" t="str"/>
      <x:c r="C446" s="65" t="str"/>
      <x:c r="D446" s="76" t="str"/>
      <x:c r="E446" s="65" t="str"/>
      <x:c r="F446" s="76" t="str">
        <x:v>27語</x:v>
      </x:c>
      <x:c r="G446" s="76" t="str">
        <x:v>A 18</x:v>
      </x:c>
      <x:c r="H446" s="77" t="str">
        <x:v>B 9</x:v>
      </x:c>
    </x:row>
    <x:row r="447" ht="24" customHeight="1">
      <x:c r="A447" s="92" t="str">
        <x:v>英単語</x:v>
      </x:c>
      <x:c r="B447" s="93" t="str">
        <x:v>日本語</x:v>
      </x:c>
      <x:c r="C447" s="93" t="str">
        <x:v>品詞（複数用法）</x:v>
      </x:c>
      <x:c r="D447" s="93" t="str">
        <x:v>名詞区分</x:v>
      </x:c>
      <x:c r="E447" s="93" t="str">
        <x:v>名詞語法メモ</x:v>
      </x:c>
      <x:c r="F447" s="93" t="str">
        <x:v>他の用法</x:v>
      </x:c>
      <x:c r="G447" s="93" t="str">
        <x:v>優先度</x:v>
      </x:c>
      <x:c r="H447" s="94" t="str">
        <x:v>チェック</x:v>
      </x:c>
    </x:row>
    <x:row r="448">
      <x:c r="A448" s="27" t="str">
        <x:v>badminton</x:v>
      </x:c>
      <x:c r="B448" s="28" t="str">
        <x:v>バドミントン</x:v>
      </x:c>
      <x:c r="C448" s="28" t="str">
        <x:v>名詞</x:v>
      </x:c>
      <x:c r="D448" s="110" t="str">
        <x:v>U</x:v>
      </x:c>
      <x:c r="E448" s="28" t="str">
        <x:v>スポーツ名としてU。</x:v>
      </x:c>
      <x:c r="F448" s="28" t="str"/>
      <x:c r="G448" s="110" t="str">
        <x:v>A</x:v>
      </x:c>
      <x:c r="H448" s="112" t="str">
        <x:v>□</x:v>
      </x:c>
    </x:row>
    <x:row r="449">
      <x:c r="A449" s="27" t="str">
        <x:v>baseball</x:v>
      </x:c>
      <x:c r="B449" s="28" t="str">
        <x:v>野球</x:v>
      </x:c>
      <x:c r="C449" s="28" t="str">
        <x:v>名詞</x:v>
      </x:c>
      <x:c r="D449" s="110" t="str">
        <x:v>U</x:v>
      </x:c>
      <x:c r="E449" s="28" t="str">
        <x:v>スポーツ名はU。球そのものは a baseball。</x:v>
      </x:c>
      <x:c r="F449" s="28" t="str"/>
      <x:c r="G449" s="110" t="str">
        <x:v>A</x:v>
      </x:c>
      <x:c r="H449" s="112" t="str">
        <x:v>□</x:v>
      </x:c>
    </x:row>
    <x:row r="450">
      <x:c r="A450" s="27" t="str">
        <x:v>basketball</x:v>
      </x:c>
      <x:c r="B450" s="28" t="str">
        <x:v>バスケットボール</x:v>
      </x:c>
      <x:c r="C450" s="28" t="str">
        <x:v>名詞</x:v>
      </x:c>
      <x:c r="D450" s="110" t="str">
        <x:v>U</x:v>
      </x:c>
      <x:c r="E450" s="28" t="str">
        <x:v>スポーツ名はU。球そのものは a basketball。</x:v>
      </x:c>
      <x:c r="F450" s="28" t="str"/>
      <x:c r="G450" s="110" t="str">
        <x:v>A</x:v>
      </x:c>
      <x:c r="H450" s="112" t="str">
        <x:v>□</x:v>
      </x:c>
    </x:row>
    <x:row r="451">
      <x:c r="A451" s="27" t="str">
        <x:v>concert</x:v>
      </x:c>
      <x:c r="B451" s="28" t="str">
        <x:v>コンサート</x:v>
      </x:c>
      <x:c r="C451" s="28" t="str">
        <x:v>名詞</x:v>
      </x:c>
      <x:c r="D451" s="110" t="str">
        <x:v>C</x:v>
      </x:c>
      <x:c r="E451" s="28" t="str"/>
      <x:c r="F451" s="28" t="str"/>
      <x:c r="G451" s="110" t="str">
        <x:v>A</x:v>
      </x:c>
      <x:c r="H451" s="112" t="str">
        <x:v>□</x:v>
      </x:c>
    </x:row>
    <x:row r="452">
      <x:c r="A452" s="27" t="str">
        <x:v>drama</x:v>
      </x:c>
      <x:c r="B452" s="28" t="str">
        <x:v>劇、ドラマ</x:v>
      </x:c>
      <x:c r="C452" s="28" t="str">
        <x:v>名詞</x:v>
      </x:c>
      <x:c r="D452" s="110" t="str">
        <x:v>C/U</x:v>
      </x:c>
      <x:c r="E452" s="28" t="str">
        <x:v>ジャンル・劇一般はU、1作品・出来事ならC。</x:v>
      </x:c>
      <x:c r="F452" s="28" t="str"/>
      <x:c r="G452" s="110" t="str">
        <x:v>A</x:v>
      </x:c>
      <x:c r="H452" s="112" t="str">
        <x:v>□</x:v>
      </x:c>
    </x:row>
    <x:row r="453">
      <x:c r="A453" s="27" t="str">
        <x:v>drum</x:v>
      </x:c>
      <x:c r="B453" s="28" t="str">
        <x:v>太鼓、ドラム</x:v>
      </x:c>
      <x:c r="C453" s="28" t="str">
        <x:v>名詞</x:v>
      </x:c>
      <x:c r="D453" s="110" t="str">
        <x:v>C</x:v>
      </x:c>
      <x:c r="E453" s="28" t="str"/>
      <x:c r="F453" s="28" t="str"/>
      <x:c r="G453" s="110" t="str">
        <x:v>A</x:v>
      </x:c>
      <x:c r="H453" s="112" t="str">
        <x:v>□</x:v>
      </x:c>
    </x:row>
    <x:row r="454">
      <x:c r="A454" s="27" t="str">
        <x:v>fishing</x:v>
      </x:c>
      <x:c r="B454" s="28" t="str">
        <x:v>釣り</x:v>
      </x:c>
      <x:c r="C454" s="28" t="str">
        <x:v>名詞</x:v>
      </x:c>
      <x:c r="D454" s="110" t="str">
        <x:v>U</x:v>
      </x:c>
      <x:c r="E454" s="28" t="str">
        <x:v>活動名としてU。</x:v>
      </x:c>
      <x:c r="F454" s="28" t="str"/>
      <x:c r="G454" s="110" t="str">
        <x:v>A</x:v>
      </x:c>
      <x:c r="H454" s="112" t="str">
        <x:v>□</x:v>
      </x:c>
    </x:row>
    <x:row r="455">
      <x:c r="A455" s="27" t="str">
        <x:v>goal</x:v>
      </x:c>
      <x:c r="B455" s="28" t="str">
        <x:v>ゴール、目標</x:v>
      </x:c>
      <x:c r="C455" s="28" t="str">
        <x:v>名詞</x:v>
      </x:c>
      <x:c r="D455" s="110" t="str">
        <x:v>C</x:v>
      </x:c>
      <x:c r="E455" s="28" t="str"/>
      <x:c r="F455" s="28" t="str"/>
      <x:c r="G455" s="110" t="str">
        <x:v>A</x:v>
      </x:c>
      <x:c r="H455" s="112" t="str">
        <x:v>□</x:v>
      </x:c>
    </x:row>
    <x:row r="456">
      <x:c r="A456" s="27" t="str">
        <x:v>golf</x:v>
      </x:c>
      <x:c r="B456" s="28" t="str">
        <x:v>ゴルフ</x:v>
      </x:c>
      <x:c r="C456" s="28" t="str">
        <x:v>名詞</x:v>
      </x:c>
      <x:c r="D456" s="110" t="str">
        <x:v>U</x:v>
      </x:c>
      <x:c r="E456" s="28" t="str">
        <x:v>スポーツ名としてU。</x:v>
      </x:c>
      <x:c r="F456" s="28" t="str"/>
      <x:c r="G456" s="110" t="str">
        <x:v>A</x:v>
      </x:c>
      <x:c r="H456" s="112" t="str">
        <x:v>□</x:v>
      </x:c>
    </x:row>
    <x:row r="457">
      <x:c r="A457" s="27" t="str">
        <x:v>guitar</x:v>
      </x:c>
      <x:c r="B457" s="28" t="str">
        <x:v>ギター</x:v>
      </x:c>
      <x:c r="C457" s="28" t="str">
        <x:v>名詞</x:v>
      </x:c>
      <x:c r="D457" s="110" t="str">
        <x:v>C</x:v>
      </x:c>
      <x:c r="E457" s="28" t="str"/>
      <x:c r="F457" s="28" t="str"/>
      <x:c r="G457" s="110" t="str">
        <x:v>A</x:v>
      </x:c>
      <x:c r="H457" s="112" t="str">
        <x:v>□</x:v>
      </x:c>
    </x:row>
    <x:row r="458">
      <x:c r="A458" s="27" t="str">
        <x:v>jogging</x:v>
      </x:c>
      <x:c r="B458" s="28" t="str">
        <x:v>ジョギング</x:v>
      </x:c>
      <x:c r="C458" s="28" t="str">
        <x:v>名詞</x:v>
      </x:c>
      <x:c r="D458" s="110" t="str">
        <x:v>U</x:v>
      </x:c>
      <x:c r="E458" s="28" t="str">
        <x:v>活動名としてU。</x:v>
      </x:c>
      <x:c r="F458" s="28" t="str"/>
      <x:c r="G458" s="110" t="str">
        <x:v>A</x:v>
      </x:c>
      <x:c r="H458" s="112" t="str">
        <x:v>□</x:v>
      </x:c>
    </x:row>
    <x:row r="459">
      <x:c r="A459" s="27" t="str">
        <x:v>movie</x:v>
      </x:c>
      <x:c r="B459" s="28" t="str">
        <x:v>映画</x:v>
      </x:c>
      <x:c r="C459" s="28" t="str">
        <x:v>名詞</x:v>
      </x:c>
      <x:c r="D459" s="110" t="str">
        <x:v>C</x:v>
      </x:c>
      <x:c r="E459" s="28" t="str"/>
      <x:c r="F459" s="28" t="str"/>
      <x:c r="G459" s="110" t="str">
        <x:v>A</x:v>
      </x:c>
      <x:c r="H459" s="112" t="str">
        <x:v>□</x:v>
      </x:c>
    </x:row>
    <x:row r="460">
      <x:c r="A460" s="27" t="str">
        <x:v>painting</x:v>
      </x:c>
      <x:c r="B460" s="28" t="str">
        <x:v>絵、絵画</x:v>
      </x:c>
      <x:c r="C460" s="28" t="str">
        <x:v>名詞</x:v>
      </x:c>
      <x:c r="D460" s="110" t="str">
        <x:v>C/U</x:v>
      </x:c>
      <x:c r="E460" s="28" t="str">
        <x:v>絵画作品はC、絵を描く行為はU。</x:v>
      </x:c>
      <x:c r="F460" s="28" t="str"/>
      <x:c r="G460" s="110" t="str">
        <x:v>A</x:v>
      </x:c>
      <x:c r="H460" s="112" t="str">
        <x:v>□</x:v>
      </x:c>
    </x:row>
    <x:row r="461">
      <x:c r="A461" s="27" t="str">
        <x:v>racket</x:v>
      </x:c>
      <x:c r="B461" s="28" t="str">
        <x:v>ラケット</x:v>
      </x:c>
      <x:c r="C461" s="28" t="str">
        <x:v>名詞</x:v>
      </x:c>
      <x:c r="D461" s="110" t="str">
        <x:v>C</x:v>
      </x:c>
      <x:c r="E461" s="28" t="str"/>
      <x:c r="F461" s="28" t="str"/>
      <x:c r="G461" s="110" t="str">
        <x:v>A</x:v>
      </x:c>
      <x:c r="H461" s="112" t="str">
        <x:v>□</x:v>
      </x:c>
    </x:row>
    <x:row r="462">
      <x:c r="A462" s="27" t="str">
        <x:v>soccer</x:v>
      </x:c>
      <x:c r="B462" s="28" t="str">
        <x:v>サッカー</x:v>
      </x:c>
      <x:c r="C462" s="28" t="str">
        <x:v>名詞</x:v>
      </x:c>
      <x:c r="D462" s="110" t="str">
        <x:v>U</x:v>
      </x:c>
      <x:c r="E462" s="28" t="str">
        <x:v>スポーツ名としてU。</x:v>
      </x:c>
      <x:c r="F462" s="28" t="str"/>
      <x:c r="G462" s="110" t="str">
        <x:v>A</x:v>
      </x:c>
      <x:c r="H462" s="112" t="str">
        <x:v>□</x:v>
      </x:c>
    </x:row>
    <x:row r="463">
      <x:c r="A463" s="27" t="str">
        <x:v>tennis</x:v>
      </x:c>
      <x:c r="B463" s="28" t="str">
        <x:v>テニス</x:v>
      </x:c>
      <x:c r="C463" s="28" t="str">
        <x:v>名詞</x:v>
      </x:c>
      <x:c r="D463" s="110" t="str">
        <x:v>U</x:v>
      </x:c>
      <x:c r="E463" s="28" t="str">
        <x:v>スポーツ名としてU。</x:v>
      </x:c>
      <x:c r="F463" s="28" t="str"/>
      <x:c r="G463" s="110" t="str">
        <x:v>A</x:v>
      </x:c>
      <x:c r="H463" s="112" t="str">
        <x:v>□</x:v>
      </x:c>
    </x:row>
    <x:row r="464">
      <x:c r="A464" s="27" t="str">
        <x:v>violin</x:v>
      </x:c>
      <x:c r="B464" s="28" t="str">
        <x:v>バイオリン</x:v>
      </x:c>
      <x:c r="C464" s="28" t="str">
        <x:v>名詞</x:v>
      </x:c>
      <x:c r="D464" s="110" t="str">
        <x:v>C</x:v>
      </x:c>
      <x:c r="E464" s="28" t="str"/>
      <x:c r="F464" s="28" t="str"/>
      <x:c r="G464" s="110" t="str">
        <x:v>A</x:v>
      </x:c>
      <x:c r="H464" s="112" t="str">
        <x:v>□</x:v>
      </x:c>
    </x:row>
    <x:row r="465">
      <x:c r="A465" s="27" t="str">
        <x:v>volleyball</x:v>
      </x:c>
      <x:c r="B465" s="28" t="str">
        <x:v>バレーボール</x:v>
      </x:c>
      <x:c r="C465" s="28" t="str">
        <x:v>名詞</x:v>
      </x:c>
      <x:c r="D465" s="110" t="str">
        <x:v>U</x:v>
      </x:c>
      <x:c r="E465" s="28" t="str">
        <x:v>スポーツ名としてU。</x:v>
      </x:c>
      <x:c r="F465" s="28" t="str"/>
      <x:c r="G465" s="110" t="str">
        <x:v>A</x:v>
      </x:c>
      <x:c r="H465" s="112" t="str">
        <x:v>□</x:v>
      </x:c>
    </x:row>
    <x:row r="466">
      <x:c r="A466" s="27" t="str">
        <x:v>bowling</x:v>
      </x:c>
      <x:c r="B466" s="28" t="str">
        <x:v>ボウリング</x:v>
      </x:c>
      <x:c r="C466" s="28" t="str">
        <x:v>名詞</x:v>
      </x:c>
      <x:c r="D466" s="110" t="str">
        <x:v>U</x:v>
      </x:c>
      <x:c r="E466" s="28" t="str">
        <x:v>活動・スポーツ名としてU。</x:v>
      </x:c>
      <x:c r="F466" s="28" t="str"/>
      <x:c r="G466" s="110" t="str">
        <x:v>B</x:v>
      </x:c>
      <x:c r="H466" s="112" t="str">
        <x:v>□</x:v>
      </x:c>
    </x:row>
    <x:row r="467">
      <x:c r="A467" s="27" t="str">
        <x:v>comedy</x:v>
      </x:c>
      <x:c r="B467" s="28" t="str">
        <x:v>喜劇、コメディー</x:v>
      </x:c>
      <x:c r="C467" s="28" t="str">
        <x:v>名詞</x:v>
      </x:c>
      <x:c r="D467" s="110" t="str">
        <x:v>C/U</x:v>
      </x:c>
      <x:c r="E467" s="28" t="str">
        <x:v>ジャンル一般はU、1作品ならC。</x:v>
      </x:c>
      <x:c r="F467" s="28" t="str"/>
      <x:c r="G467" s="110" t="str">
        <x:v>B</x:v>
      </x:c>
      <x:c r="H467" s="112" t="str">
        <x:v>□</x:v>
      </x:c>
    </x:row>
    <x:row r="468">
      <x:c r="A468" s="27" t="str">
        <x:v>flute</x:v>
      </x:c>
      <x:c r="B468" s="28" t="str">
        <x:v>フルート</x:v>
      </x:c>
      <x:c r="C468" s="28" t="str">
        <x:v>名詞</x:v>
      </x:c>
      <x:c r="D468" s="110" t="str">
        <x:v>C</x:v>
      </x:c>
      <x:c r="E468" s="28" t="str"/>
      <x:c r="F468" s="28" t="str"/>
      <x:c r="G468" s="110" t="str">
        <x:v>B</x:v>
      </x:c>
      <x:c r="H468" s="112" t="str">
        <x:v>□</x:v>
      </x:c>
    </x:row>
    <x:row r="469">
      <x:c r="A469" s="27" t="str">
        <x:v>football</x:v>
      </x:c>
      <x:c r="B469" s="28" t="str">
        <x:v>サッカー、フットボール</x:v>
      </x:c>
      <x:c r="C469" s="28" t="str">
        <x:v>名詞</x:v>
      </x:c>
      <x:c r="D469" s="110" t="str">
        <x:v>U</x:v>
      </x:c>
      <x:c r="E469" s="28" t="str">
        <x:v>スポーツ名はU。球そのものは a football。</x:v>
      </x:c>
      <x:c r="F469" s="28" t="str"/>
      <x:c r="G469" s="110" t="str">
        <x:v>B</x:v>
      </x:c>
      <x:c r="H469" s="112" t="str">
        <x:v>□</x:v>
      </x:c>
    </x:row>
    <x:row r="470">
      <x:c r="A470" s="27" t="str">
        <x:v>ice-skating</x:v>
      </x:c>
      <x:c r="B470" s="28" t="str">
        <x:v>アイススケート</x:v>
      </x:c>
      <x:c r="C470" s="28" t="str">
        <x:v>名詞</x:v>
      </x:c>
      <x:c r="D470" s="110" t="str">
        <x:v>U</x:v>
      </x:c>
      <x:c r="E470" s="28" t="str">
        <x:v>活動・スポーツ名としてU。</x:v>
      </x:c>
      <x:c r="F470" s="28" t="str"/>
      <x:c r="G470" s="110" t="str">
        <x:v>B</x:v>
      </x:c>
      <x:c r="H470" s="112" t="str">
        <x:v>□</x:v>
      </x:c>
    </x:row>
    <x:row r="471">
      <x:c r="A471" s="27" t="str">
        <x:v>musical</x:v>
      </x:c>
      <x:c r="B471" s="28" t="str">
        <x:v>ミュージカル</x:v>
      </x:c>
      <x:c r="C471" s="28" t="str">
        <x:v>名詞</x:v>
      </x:c>
      <x:c r="D471" s="110" t="str">
        <x:v>C</x:v>
      </x:c>
      <x:c r="E471" s="28" t="str"/>
      <x:c r="F471" s="28" t="str"/>
      <x:c r="G471" s="110" t="str">
        <x:v>B</x:v>
      </x:c>
      <x:c r="H471" s="112" t="str">
        <x:v>□</x:v>
      </x:c>
    </x:row>
    <x:row r="472">
      <x:c r="A472" s="27" t="str">
        <x:v>surfing</x:v>
      </x:c>
      <x:c r="B472" s="28" t="str">
        <x:v>サーフィン</x:v>
      </x:c>
      <x:c r="C472" s="28" t="str">
        <x:v>名詞</x:v>
      </x:c>
      <x:c r="D472" s="110" t="str">
        <x:v>U</x:v>
      </x:c>
      <x:c r="E472" s="28" t="str">
        <x:v>活動・スポーツ名としてU。</x:v>
      </x:c>
      <x:c r="F472" s="28" t="str"/>
      <x:c r="G472" s="110" t="str">
        <x:v>B</x:v>
      </x:c>
      <x:c r="H472" s="112" t="str">
        <x:v>□</x:v>
      </x:c>
    </x:row>
    <x:row r="473">
      <x:c r="A473" s="27" t="str">
        <x:v>trumpet</x:v>
      </x:c>
      <x:c r="B473" s="28" t="str">
        <x:v>トランペット</x:v>
      </x:c>
      <x:c r="C473" s="28" t="str">
        <x:v>名詞</x:v>
      </x:c>
      <x:c r="D473" s="110" t="str">
        <x:v>C</x:v>
      </x:c>
      <x:c r="E473" s="28" t="str"/>
      <x:c r="F473" s="28" t="str"/>
      <x:c r="G473" s="110" t="str">
        <x:v>B</x:v>
      </x:c>
      <x:c r="H473" s="112" t="str">
        <x:v>□</x:v>
      </x:c>
    </x:row>
    <x:row r="474">
      <x:c r="A474" s="27" t="str">
        <x:v>wrestling</x:v>
      </x:c>
      <x:c r="B474" s="28" t="str">
        <x:v>レスリング</x:v>
      </x:c>
      <x:c r="C474" s="28" t="str">
        <x:v>名詞</x:v>
      </x:c>
      <x:c r="D474" s="110" t="str">
        <x:v>U</x:v>
      </x:c>
      <x:c r="E474" s="28" t="str">
        <x:v>活動・スポーツ名としてU。</x:v>
      </x:c>
      <x:c r="F474" s="28" t="str"/>
      <x:c r="G474" s="110" t="str">
        <x:v>B</x:v>
      </x:c>
      <x:c r="H474" s="112" t="str">
        <x:v>□</x:v>
      </x:c>
    </x:row>
    <x:row r="475">
      <x:c r="A475" s="27" t="str"/>
      <x:c r="B475" s="28" t="str"/>
      <x:c r="C475" s="28" t="str"/>
      <x:c r="D475" s="110" t="str"/>
      <x:c r="E475" s="28" t="str"/>
      <x:c r="F475" s="28" t="str"/>
      <x:c r="G475" s="110" t="str"/>
      <x:c r="H475" s="112" t="str"/>
    </x:row>
    <x:row r="476" ht="25" customHeight="1">
      <x:c r="A476" s="64" t="str">
        <x:v>名詞｜その他・抽象</x:v>
      </x:c>
      <x:c r="B476" s="65" t="str"/>
      <x:c r="C476" s="65" t="str"/>
      <x:c r="D476" s="76" t="str"/>
      <x:c r="E476" s="65" t="str"/>
      <x:c r="F476" s="76" t="str">
        <x:v>6語</x:v>
      </x:c>
      <x:c r="G476" s="76" t="str">
        <x:v>A 6</x:v>
      </x:c>
      <x:c r="H476" s="77" t="str">
        <x:v>B 0</x:v>
      </x:c>
    </x:row>
    <x:row r="477" ht="24" customHeight="1">
      <x:c r="A477" s="92" t="str">
        <x:v>英単語</x:v>
      </x:c>
      <x:c r="B477" s="93" t="str">
        <x:v>日本語</x:v>
      </x:c>
      <x:c r="C477" s="93" t="str">
        <x:v>品詞（複数用法）</x:v>
      </x:c>
      <x:c r="D477" s="93" t="str">
        <x:v>名詞区分</x:v>
      </x:c>
      <x:c r="E477" s="93" t="str">
        <x:v>名詞語法メモ</x:v>
      </x:c>
      <x:c r="F477" s="93" t="str">
        <x:v>他の用法</x:v>
      </x:c>
      <x:c r="G477" s="93" t="str">
        <x:v>優先度</x:v>
      </x:c>
      <x:c r="H477" s="94" t="str">
        <x:v>チェック</x:v>
      </x:c>
    </x:row>
    <x:row r="478">
      <x:c r="A478" s="27" t="str">
        <x:v>end</x:v>
      </x:c>
      <x:c r="B478" s="28" t="str">
        <x:v>終わり</x:v>
      </x:c>
      <x:c r="C478" s="28" t="str">
        <x:v>名詞</x:v>
      </x:c>
      <x:c r="D478" s="110" t="str">
        <x:v>C</x:v>
      </x:c>
      <x:c r="E478" s="28" t="str"/>
      <x:c r="F478" s="28" t="str"/>
      <x:c r="G478" s="110" t="str">
        <x:v>A</x:v>
      </x:c>
      <x:c r="H478" s="112" t="str">
        <x:v>□</x:v>
      </x:c>
    </x:row>
    <x:row r="479">
      <x:c r="A479" s="27" t="str">
        <x:v>life</x:v>
      </x:c>
      <x:c r="B479" s="28" t="str">
        <x:v>生活、生命</x:v>
      </x:c>
      <x:c r="C479" s="28" t="str">
        <x:v>名詞</x:v>
      </x:c>
      <x:c r="D479" s="110" t="str">
        <x:v>C/U</x:v>
      </x:c>
      <x:c r="E479" s="28" t="str">
        <x:v>生命・生活一般はU、1人の人生・命ならC。</x:v>
      </x:c>
      <x:c r="F479" s="28" t="str"/>
      <x:c r="G479" s="110" t="str">
        <x:v>A</x:v>
      </x:c>
      <x:c r="H479" s="112" t="str">
        <x:v>□</x:v>
      </x:c>
    </x:row>
    <x:row r="480">
      <x:c r="A480" s="27" t="str">
        <x:v>part</x:v>
      </x:c>
      <x:c r="B480" s="28" t="str">
        <x:v>部分</x:v>
      </x:c>
      <x:c r="C480" s="28" t="str">
        <x:v>名詞</x:v>
      </x:c>
      <x:c r="D480" s="110" t="str">
        <x:v>C</x:v>
      </x:c>
      <x:c r="E480" s="28" t="str"/>
      <x:c r="F480" s="28" t="str"/>
      <x:c r="G480" s="110" t="str">
        <x:v>A</x:v>
      </x:c>
      <x:c r="H480" s="112" t="str">
        <x:v>□</x:v>
      </x:c>
    </x:row>
    <x:row r="481">
      <x:c r="A481" s="27" t="str">
        <x:v>sale</x:v>
      </x:c>
      <x:c r="B481" s="28" t="str">
        <x:v>特売、販売</x:v>
      </x:c>
      <x:c r="C481" s="28" t="str">
        <x:v>名詞</x:v>
      </x:c>
      <x:c r="D481" s="110" t="str">
        <x:v>C/U</x:v>
      </x:c>
      <x:c r="E481" s="28" t="str">
        <x:v>販売一般はU、特売・売却の機会はC。</x:v>
      </x:c>
      <x:c r="F481" s="28" t="str"/>
      <x:c r="G481" s="110" t="str">
        <x:v>A</x:v>
      </x:c>
      <x:c r="H481" s="112" t="str">
        <x:v>□</x:v>
      </x:c>
    </x:row>
    <x:row r="482">
      <x:c r="A482" s="27" t="str">
        <x:v>size</x:v>
      </x:c>
      <x:c r="B482" s="28" t="str">
        <x:v>大きさ、サイズ</x:v>
      </x:c>
      <x:c r="C482" s="28" t="str">
        <x:v>名詞</x:v>
      </x:c>
      <x:c r="D482" s="110" t="str">
        <x:v>C</x:v>
      </x:c>
      <x:c r="E482" s="28" t="str"/>
      <x:c r="F482" s="28" t="str"/>
      <x:c r="G482" s="110" t="str">
        <x:v>A</x:v>
      </x:c>
      <x:c r="H482" s="112" t="str">
        <x:v>□</x:v>
      </x:c>
    </x:row>
    <x:row r="483">
      <x:c r="A483" s="27" t="str">
        <x:v>way</x:v>
      </x:c>
      <x:c r="B483" s="28" t="str">
        <x:v>道、方法</x:v>
      </x:c>
      <x:c r="C483" s="28" t="str">
        <x:v>名詞</x:v>
      </x:c>
      <x:c r="D483" s="110" t="str">
        <x:v>C</x:v>
      </x:c>
      <x:c r="E483" s="28" t="str"/>
      <x:c r="F483" s="28" t="str"/>
      <x:c r="G483" s="110" t="str">
        <x:v>A</x:v>
      </x:c>
      <x:c r="H483" s="112" t="str">
        <x:v>□</x:v>
      </x:c>
    </x:row>
    <x:row r="484">
      <x:c r="A484" s="27" t="str"/>
      <x:c r="B484" s="28" t="str"/>
      <x:c r="C484" s="28" t="str"/>
      <x:c r="D484" s="110" t="str"/>
      <x:c r="E484" s="28" t="str"/>
      <x:c r="F484" s="28" t="str"/>
      <x:c r="G484" s="110" t="str"/>
      <x:c r="H484" s="112" t="str"/>
    </x:row>
    <x:row r="485" ht="25" customHeight="1">
      <x:c r="A485" s="64" t="str">
        <x:v>動詞｜基本動作・生活</x:v>
      </x:c>
      <x:c r="B485" s="65" t="str"/>
      <x:c r="C485" s="65" t="str"/>
      <x:c r="D485" s="76" t="str"/>
      <x:c r="E485" s="65" t="str"/>
      <x:c r="F485" s="76" t="str">
        <x:v>48語</x:v>
      </x:c>
      <x:c r="G485" s="76" t="str">
        <x:v>A 47</x:v>
      </x:c>
      <x:c r="H485" s="77" t="str">
        <x:v>B 1</x:v>
      </x:c>
    </x:row>
    <x:row r="486" ht="24" customHeight="1">
      <x:c r="A486" s="92" t="str">
        <x:v>英単語</x:v>
      </x:c>
      <x:c r="B486" s="93" t="str">
        <x:v>日本語</x:v>
      </x:c>
      <x:c r="C486" s="93" t="str">
        <x:v>品詞（複数用法）</x:v>
      </x:c>
      <x:c r="D486" s="93" t="str">
        <x:v>名詞区分</x:v>
      </x:c>
      <x:c r="E486" s="93" t="str">
        <x:v>名詞語法メモ</x:v>
      </x:c>
      <x:c r="F486" s="93" t="str">
        <x:v>他の用法</x:v>
      </x:c>
      <x:c r="G486" s="93" t="str">
        <x:v>優先度</x:v>
      </x:c>
      <x:c r="H486" s="94" t="str">
        <x:v>チェック</x:v>
      </x:c>
    </x:row>
    <x:row r="487">
      <x:c r="A487" s="27" t="str">
        <x:v>brush</x:v>
      </x:c>
      <x:c r="B487" s="28" t="str">
        <x:v>磨く、ブラシをかける</x:v>
      </x:c>
      <x:c r="C487" s="28" t="str">
        <x:v>動詞</x:v>
      </x:c>
      <x:c r="D487" s="110" t="str"/>
      <x:c r="E487" s="28" t="str"/>
      <x:c r="F487" s="28" t="str"/>
      <x:c r="G487" s="110" t="str">
        <x:v>A</x:v>
      </x:c>
      <x:c r="H487" s="112" t="str">
        <x:v>□</x:v>
      </x:c>
    </x:row>
    <x:row r="488">
      <x:c r="A488" s="27" t="str">
        <x:v>buy</x:v>
      </x:c>
      <x:c r="B488" s="28" t="str">
        <x:v>買う</x:v>
      </x:c>
      <x:c r="C488" s="28" t="str">
        <x:v>動詞</x:v>
      </x:c>
      <x:c r="D488" s="110" t="str"/>
      <x:c r="E488" s="28" t="str"/>
      <x:c r="F488" s="28" t="str"/>
      <x:c r="G488" s="110" t="str">
        <x:v>A</x:v>
      </x:c>
      <x:c r="H488" s="112" t="str">
        <x:v>□</x:v>
      </x:c>
    </x:row>
    <x:row r="489">
      <x:c r="A489" s="27" t="str">
        <x:v>catch</x:v>
      </x:c>
      <x:c r="B489" s="28" t="str">
        <x:v>捕まえる、間に合う</x:v>
      </x:c>
      <x:c r="C489" s="28" t="str">
        <x:v>動詞</x:v>
      </x:c>
      <x:c r="D489" s="110" t="str"/>
      <x:c r="E489" s="28" t="str"/>
      <x:c r="F489" s="28" t="str"/>
      <x:c r="G489" s="110" t="str">
        <x:v>A</x:v>
      </x:c>
      <x:c r="H489" s="112" t="str">
        <x:v>□</x:v>
      </x:c>
    </x:row>
    <x:row r="490">
      <x:c r="A490" s="27" t="str">
        <x:v>clean</x:v>
      </x:c>
      <x:c r="B490" s="28" t="str">
        <x:v>掃除する、きれいにする</x:v>
      </x:c>
      <x:c r="C490" s="28" t="str">
        <x:v>動詞・形容詞</x:v>
      </x:c>
      <x:c r="D490" s="110" t="str"/>
      <x:c r="E490" s="28" t="str"/>
      <x:c r="F490" s="28" t="str">
        <x:v>形容詞：清潔な、きれいな</x:v>
      </x:c>
      <x:c r="G490" s="110" t="str">
        <x:v>A</x:v>
      </x:c>
      <x:c r="H490" s="112" t="str">
        <x:v>□</x:v>
      </x:c>
    </x:row>
    <x:row r="491">
      <x:c r="A491" s="27" t="str">
        <x:v>close</x:v>
      </x:c>
      <x:c r="B491" s="28" t="str">
        <x:v>閉める</x:v>
      </x:c>
      <x:c r="C491" s="28" t="str">
        <x:v>動詞</x:v>
      </x:c>
      <x:c r="D491" s="110" t="str"/>
      <x:c r="E491" s="28" t="str"/>
      <x:c r="F491" s="28" t="str"/>
      <x:c r="G491" s="110" t="str">
        <x:v>A</x:v>
      </x:c>
      <x:c r="H491" s="112" t="str">
        <x:v>□</x:v>
      </x:c>
    </x:row>
    <x:row r="492">
      <x:c r="A492" s="27" t="str">
        <x:v>collect</x:v>
      </x:c>
      <x:c r="B492" s="28" t="str">
        <x:v>集める</x:v>
      </x:c>
      <x:c r="C492" s="28" t="str">
        <x:v>動詞</x:v>
      </x:c>
      <x:c r="D492" s="110" t="str"/>
      <x:c r="E492" s="28" t="str"/>
      <x:c r="F492" s="28" t="str"/>
      <x:c r="G492" s="110" t="str">
        <x:v>A</x:v>
      </x:c>
      <x:c r="H492" s="112" t="str">
        <x:v>□</x:v>
      </x:c>
    </x:row>
    <x:row r="493">
      <x:c r="A493" s="27" t="str">
        <x:v>come</x:v>
      </x:c>
      <x:c r="B493" s="28" t="str">
        <x:v>来る</x:v>
      </x:c>
      <x:c r="C493" s="28" t="str">
        <x:v>動詞</x:v>
      </x:c>
      <x:c r="D493" s="110" t="str"/>
      <x:c r="E493" s="28" t="str"/>
      <x:c r="F493" s="28" t="str"/>
      <x:c r="G493" s="110" t="str">
        <x:v>A</x:v>
      </x:c>
      <x:c r="H493" s="112" t="str">
        <x:v>□</x:v>
      </x:c>
    </x:row>
    <x:row r="494">
      <x:c r="A494" s="27" t="str">
        <x:v>cook</x:v>
      </x:c>
      <x:c r="B494" s="28" t="str">
        <x:v>料理する</x:v>
      </x:c>
      <x:c r="C494" s="28" t="str">
        <x:v>名詞・動詞</x:v>
      </x:c>
      <x:c r="D494" s="110" t="str">
        <x:v>C</x:v>
      </x:c>
      <x:c r="E494" s="28" t="str"/>
      <x:c r="F494" s="28" t="str">
        <x:v>名詞：料理人</x:v>
      </x:c>
      <x:c r="G494" s="110" t="str">
        <x:v>A</x:v>
      </x:c>
      <x:c r="H494" s="112" t="str">
        <x:v>□</x:v>
      </x:c>
    </x:row>
    <x:row r="495">
      <x:c r="A495" s="27" t="str">
        <x:v>cut</x:v>
      </x:c>
      <x:c r="B495" s="28" t="str">
        <x:v>切る</x:v>
      </x:c>
      <x:c r="C495" s="28" t="str">
        <x:v>動詞</x:v>
      </x:c>
      <x:c r="D495" s="110" t="str"/>
      <x:c r="E495" s="28" t="str"/>
      <x:c r="F495" s="28" t="str"/>
      <x:c r="G495" s="110" t="str">
        <x:v>A</x:v>
      </x:c>
      <x:c r="H495" s="112" t="str">
        <x:v>□</x:v>
      </x:c>
    </x:row>
    <x:row r="496">
      <x:c r="A496" s="27" t="str">
        <x:v>do</x:v>
      </x:c>
      <x:c r="B496" s="28" t="str">
        <x:v>する、行う</x:v>
      </x:c>
      <x:c r="C496" s="28" t="str">
        <x:v>動詞</x:v>
      </x:c>
      <x:c r="D496" s="110" t="str"/>
      <x:c r="E496" s="28" t="str"/>
      <x:c r="F496" s="28" t="str"/>
      <x:c r="G496" s="110" t="str">
        <x:v>A</x:v>
      </x:c>
      <x:c r="H496" s="112" t="str">
        <x:v>□</x:v>
      </x:c>
    </x:row>
    <x:row r="497">
      <x:c r="A497" s="27" t="str">
        <x:v>drink</x:v>
      </x:c>
      <x:c r="B497" s="28" t="str">
        <x:v>飲む</x:v>
      </x:c>
      <x:c r="C497" s="28" t="str">
        <x:v>名詞・動詞</x:v>
      </x:c>
      <x:c r="D497" s="110" t="str">
        <x:v>C/U</x:v>
      </x:c>
      <x:c r="E497" s="28" t="str">
        <x:v>飲み物一般はU、1杯・種類ならC（a drink）。</x:v>
      </x:c>
      <x:c r="F497" s="28" t="str">
        <x:v>名詞：飲み物</x:v>
      </x:c>
      <x:c r="G497" s="110" t="str">
        <x:v>A</x:v>
      </x:c>
      <x:c r="H497" s="112" t="str">
        <x:v>□</x:v>
      </x:c>
    </x:row>
    <x:row r="498">
      <x:c r="A498" s="27" t="str">
        <x:v>eat</x:v>
      </x:c>
      <x:c r="B498" s="28" t="str">
        <x:v>食べる</x:v>
      </x:c>
      <x:c r="C498" s="28" t="str">
        <x:v>動詞</x:v>
      </x:c>
      <x:c r="D498" s="110" t="str"/>
      <x:c r="E498" s="28" t="str"/>
      <x:c r="F498" s="28" t="str"/>
      <x:c r="G498" s="110" t="str">
        <x:v>A</x:v>
      </x:c>
      <x:c r="H498" s="112" t="str">
        <x:v>□</x:v>
      </x:c>
    </x:row>
    <x:row r="499">
      <x:c r="A499" s="27" t="str">
        <x:v>enjoy</x:v>
      </x:c>
      <x:c r="B499" s="28" t="str">
        <x:v>楽しむ</x:v>
      </x:c>
      <x:c r="C499" s="28" t="str">
        <x:v>動詞</x:v>
      </x:c>
      <x:c r="D499" s="110" t="str"/>
      <x:c r="E499" s="28" t="str"/>
      <x:c r="F499" s="28" t="str"/>
      <x:c r="G499" s="110" t="str">
        <x:v>A</x:v>
      </x:c>
      <x:c r="H499" s="112" t="str">
        <x:v>□</x:v>
      </x:c>
    </x:row>
    <x:row r="500">
      <x:c r="A500" s="27" t="str">
        <x:v>get</x:v>
      </x:c>
      <x:c r="B500" s="28" t="str">
        <x:v>得る、着く、～になる</x:v>
      </x:c>
      <x:c r="C500" s="28" t="str">
        <x:v>動詞</x:v>
      </x:c>
      <x:c r="D500" s="110" t="str"/>
      <x:c r="E500" s="28" t="str"/>
      <x:c r="F500" s="28" t="str"/>
      <x:c r="G500" s="110" t="str">
        <x:v>A</x:v>
      </x:c>
      <x:c r="H500" s="112" t="str">
        <x:v>□</x:v>
      </x:c>
    </x:row>
    <x:row r="501">
      <x:c r="A501" s="27" t="str">
        <x:v>give</x:v>
      </x:c>
      <x:c r="B501" s="28" t="str">
        <x:v>与える</x:v>
      </x:c>
      <x:c r="C501" s="28" t="str">
        <x:v>動詞</x:v>
      </x:c>
      <x:c r="D501" s="110" t="str"/>
      <x:c r="E501" s="28" t="str"/>
      <x:c r="F501" s="28" t="str"/>
      <x:c r="G501" s="110" t="str">
        <x:v>A</x:v>
      </x:c>
      <x:c r="H501" s="112" t="str">
        <x:v>□</x:v>
      </x:c>
    </x:row>
    <x:row r="502">
      <x:c r="A502" s="27" t="str">
        <x:v>go</x:v>
      </x:c>
      <x:c r="B502" s="28" t="str">
        <x:v>行く</x:v>
      </x:c>
      <x:c r="C502" s="28" t="str">
        <x:v>動詞</x:v>
      </x:c>
      <x:c r="D502" s="110" t="str"/>
      <x:c r="E502" s="28" t="str"/>
      <x:c r="F502" s="28" t="str"/>
      <x:c r="G502" s="110" t="str">
        <x:v>A</x:v>
      </x:c>
      <x:c r="H502" s="112" t="str">
        <x:v>□</x:v>
      </x:c>
    </x:row>
    <x:row r="503">
      <x:c r="A503" s="27" t="str">
        <x:v>have</x:v>
      </x:c>
      <x:c r="B503" s="28" t="str">
        <x:v>持っている、ある</x:v>
      </x:c>
      <x:c r="C503" s="28" t="str">
        <x:v>動詞</x:v>
      </x:c>
      <x:c r="D503" s="110" t="str"/>
      <x:c r="E503" s="28" t="str"/>
      <x:c r="F503" s="28" t="str"/>
      <x:c r="G503" s="110" t="str">
        <x:v>A</x:v>
      </x:c>
      <x:c r="H503" s="112" t="str">
        <x:v>□</x:v>
      </x:c>
    </x:row>
    <x:row r="504">
      <x:c r="A504" s="27" t="str">
        <x:v>help</x:v>
      </x:c>
      <x:c r="B504" s="28" t="str">
        <x:v>手伝う、助ける</x:v>
      </x:c>
      <x:c r="C504" s="28" t="str">
        <x:v>動詞</x:v>
      </x:c>
      <x:c r="D504" s="110" t="str"/>
      <x:c r="E504" s="28" t="str"/>
      <x:c r="F504" s="28" t="str"/>
      <x:c r="G504" s="110" t="str">
        <x:v>A</x:v>
      </x:c>
      <x:c r="H504" s="112" t="str">
        <x:v>□</x:v>
      </x:c>
    </x:row>
    <x:row r="505">
      <x:c r="A505" s="27" t="str">
        <x:v>hit</x:v>
      </x:c>
      <x:c r="B505" s="28" t="str">
        <x:v>打つ、たたく</x:v>
      </x:c>
      <x:c r="C505" s="28" t="str">
        <x:v>動詞</x:v>
      </x:c>
      <x:c r="D505" s="110" t="str"/>
      <x:c r="E505" s="28" t="str"/>
      <x:c r="F505" s="28" t="str"/>
      <x:c r="G505" s="110" t="str">
        <x:v>A</x:v>
      </x:c>
      <x:c r="H505" s="112" t="str">
        <x:v>□</x:v>
      </x:c>
    </x:row>
    <x:row r="506">
      <x:c r="A506" s="27" t="str">
        <x:v>hold</x:v>
      </x:c>
      <x:c r="B506" s="28" t="str">
        <x:v>手に持つ、開催する</x:v>
      </x:c>
      <x:c r="C506" s="28" t="str">
        <x:v>動詞</x:v>
      </x:c>
      <x:c r="D506" s="110" t="str"/>
      <x:c r="E506" s="28" t="str"/>
      <x:c r="F506" s="28" t="str"/>
      <x:c r="G506" s="110" t="str">
        <x:v>A</x:v>
      </x:c>
      <x:c r="H506" s="112" t="str">
        <x:v>□</x:v>
      </x:c>
    </x:row>
    <x:row r="507">
      <x:c r="A507" s="27" t="str">
        <x:v>jump</x:v>
      </x:c>
      <x:c r="B507" s="28" t="str">
        <x:v>跳ぶ</x:v>
      </x:c>
      <x:c r="C507" s="28" t="str">
        <x:v>動詞</x:v>
      </x:c>
      <x:c r="D507" s="110" t="str"/>
      <x:c r="E507" s="28" t="str"/>
      <x:c r="F507" s="28" t="str"/>
      <x:c r="G507" s="110" t="str">
        <x:v>A</x:v>
      </x:c>
      <x:c r="H507" s="112" t="str">
        <x:v>□</x:v>
      </x:c>
    </x:row>
    <x:row r="508">
      <x:c r="A508" s="27" t="str">
        <x:v>like</x:v>
      </x:c>
      <x:c r="B508" s="28" t="str">
        <x:v>好きである</x:v>
      </x:c>
      <x:c r="C508" s="28" t="str">
        <x:v>動詞</x:v>
      </x:c>
      <x:c r="D508" s="110" t="str"/>
      <x:c r="E508" s="28" t="str"/>
      <x:c r="F508" s="28" t="str"/>
      <x:c r="G508" s="110" t="str">
        <x:v>A</x:v>
      </x:c>
      <x:c r="H508" s="112" t="str">
        <x:v>□</x:v>
      </x:c>
    </x:row>
    <x:row r="509">
      <x:c r="A509" s="27" t="str">
        <x:v>live</x:v>
      </x:c>
      <x:c r="B509" s="28" t="str">
        <x:v>住む、生きる</x:v>
      </x:c>
      <x:c r="C509" s="28" t="str">
        <x:v>動詞</x:v>
      </x:c>
      <x:c r="D509" s="110" t="str"/>
      <x:c r="E509" s="28" t="str"/>
      <x:c r="F509" s="28" t="str"/>
      <x:c r="G509" s="110" t="str">
        <x:v>A</x:v>
      </x:c>
      <x:c r="H509" s="112" t="str">
        <x:v>□</x:v>
      </x:c>
    </x:row>
    <x:row r="510">
      <x:c r="A510" s="27" t="str">
        <x:v>love</x:v>
      </x:c>
      <x:c r="B510" s="28" t="str">
        <x:v>愛する、大好きである</x:v>
      </x:c>
      <x:c r="C510" s="28" t="str">
        <x:v>動詞</x:v>
      </x:c>
      <x:c r="D510" s="110" t="str"/>
      <x:c r="E510" s="28" t="str"/>
      <x:c r="F510" s="28" t="str"/>
      <x:c r="G510" s="110" t="str">
        <x:v>A</x:v>
      </x:c>
      <x:c r="H510" s="112" t="str">
        <x:v>□</x:v>
      </x:c>
    </x:row>
    <x:row r="511">
      <x:c r="A511" s="27" t="str">
        <x:v>make</x:v>
      </x:c>
      <x:c r="B511" s="28" t="str">
        <x:v>作る</x:v>
      </x:c>
      <x:c r="C511" s="28" t="str">
        <x:v>動詞</x:v>
      </x:c>
      <x:c r="D511" s="110" t="str"/>
      <x:c r="E511" s="28" t="str"/>
      <x:c r="F511" s="28" t="str"/>
      <x:c r="G511" s="110" t="str">
        <x:v>A</x:v>
      </x:c>
      <x:c r="H511" s="112" t="str">
        <x:v>□</x:v>
      </x:c>
    </x:row>
    <x:row r="512">
      <x:c r="A512" s="27" t="str">
        <x:v>need</x:v>
      </x:c>
      <x:c r="B512" s="28" t="str">
        <x:v>必要とする</x:v>
      </x:c>
      <x:c r="C512" s="28" t="str">
        <x:v>動詞</x:v>
      </x:c>
      <x:c r="D512" s="110" t="str"/>
      <x:c r="E512" s="28" t="str"/>
      <x:c r="F512" s="28" t="str"/>
      <x:c r="G512" s="110" t="str">
        <x:v>A</x:v>
      </x:c>
      <x:c r="H512" s="112" t="str">
        <x:v>□</x:v>
      </x:c>
    </x:row>
    <x:row r="513">
      <x:c r="A513" s="27" t="str">
        <x:v>open</x:v>
      </x:c>
      <x:c r="B513" s="28" t="str">
        <x:v>開ける</x:v>
      </x:c>
      <x:c r="C513" s="28" t="str">
        <x:v>動詞</x:v>
      </x:c>
      <x:c r="D513" s="110" t="str"/>
      <x:c r="E513" s="28" t="str"/>
      <x:c r="F513" s="28" t="str"/>
      <x:c r="G513" s="110" t="str">
        <x:v>A</x:v>
      </x:c>
      <x:c r="H513" s="112" t="str">
        <x:v>□</x:v>
      </x:c>
    </x:row>
    <x:row r="514">
      <x:c r="A514" s="27" t="str">
        <x:v>pick</x:v>
      </x:c>
      <x:c r="B514" s="28" t="str">
        <x:v>選ぶ、摘む</x:v>
      </x:c>
      <x:c r="C514" s="28" t="str">
        <x:v>動詞</x:v>
      </x:c>
      <x:c r="D514" s="110" t="str"/>
      <x:c r="E514" s="28" t="str"/>
      <x:c r="F514" s="28" t="str"/>
      <x:c r="G514" s="110" t="str">
        <x:v>A</x:v>
      </x:c>
      <x:c r="H514" s="112" t="str">
        <x:v>□</x:v>
      </x:c>
    </x:row>
    <x:row r="515">
      <x:c r="A515" s="27" t="str">
        <x:v>play</x:v>
      </x:c>
      <x:c r="B515" s="28" t="str">
        <x:v>遊ぶ、スポーツをする、演奏する</x:v>
      </x:c>
      <x:c r="C515" s="28" t="str">
        <x:v>動詞</x:v>
      </x:c>
      <x:c r="D515" s="110" t="str"/>
      <x:c r="E515" s="28" t="str"/>
      <x:c r="F515" s="28" t="str"/>
      <x:c r="G515" s="110" t="str">
        <x:v>A</x:v>
      </x:c>
      <x:c r="H515" s="112" t="str">
        <x:v>□</x:v>
      </x:c>
    </x:row>
    <x:row r="516">
      <x:c r="A516" s="27" t="str">
        <x:v>prepare</x:v>
      </x:c>
      <x:c r="B516" s="28" t="str">
        <x:v>準備する</x:v>
      </x:c>
      <x:c r="C516" s="28" t="str">
        <x:v>動詞</x:v>
      </x:c>
      <x:c r="D516" s="110" t="str"/>
      <x:c r="E516" s="28" t="str"/>
      <x:c r="F516" s="28" t="str"/>
      <x:c r="G516" s="110" t="str">
        <x:v>A</x:v>
      </x:c>
      <x:c r="H516" s="112" t="str">
        <x:v>□</x:v>
      </x:c>
    </x:row>
    <x:row r="517">
      <x:c r="A517" s="27" t="str">
        <x:v>push</x:v>
      </x:c>
      <x:c r="B517" s="28" t="str">
        <x:v>押す</x:v>
      </x:c>
      <x:c r="C517" s="28" t="str">
        <x:v>動詞</x:v>
      </x:c>
      <x:c r="D517" s="110" t="str"/>
      <x:c r="E517" s="28" t="str"/>
      <x:c r="F517" s="28" t="str"/>
      <x:c r="G517" s="110" t="str">
        <x:v>A</x:v>
      </x:c>
      <x:c r="H517" s="112" t="str">
        <x:v>□</x:v>
      </x:c>
    </x:row>
    <x:row r="518">
      <x:c r="A518" s="27" t="str">
        <x:v>put</x:v>
      </x:c>
      <x:c r="B518" s="28" t="str">
        <x:v>置く</x:v>
      </x:c>
      <x:c r="C518" s="28" t="str">
        <x:v>動詞</x:v>
      </x:c>
      <x:c r="D518" s="110" t="str"/>
      <x:c r="E518" s="28" t="str"/>
      <x:c r="F518" s="28" t="str"/>
      <x:c r="G518" s="110" t="str">
        <x:v>A</x:v>
      </x:c>
      <x:c r="H518" s="112" t="str">
        <x:v>□</x:v>
      </x:c>
    </x:row>
    <x:row r="519">
      <x:c r="A519" s="27" t="str">
        <x:v>relax</x:v>
      </x:c>
      <x:c r="B519" s="28" t="str">
        <x:v>くつろぐ</x:v>
      </x:c>
      <x:c r="C519" s="28" t="str">
        <x:v>動詞</x:v>
      </x:c>
      <x:c r="D519" s="110" t="str"/>
      <x:c r="E519" s="28" t="str"/>
      <x:c r="F519" s="28" t="str"/>
      <x:c r="G519" s="110" t="str">
        <x:v>A</x:v>
      </x:c>
      <x:c r="H519" s="112" t="str">
        <x:v>□</x:v>
      </x:c>
    </x:row>
    <x:row r="520">
      <x:c r="A520" s="27" t="str">
        <x:v>rest</x:v>
      </x:c>
      <x:c r="B520" s="28" t="str">
        <x:v>休む</x:v>
      </x:c>
      <x:c r="C520" s="28" t="str">
        <x:v>動詞</x:v>
      </x:c>
      <x:c r="D520" s="110" t="str"/>
      <x:c r="E520" s="28" t="str"/>
      <x:c r="F520" s="28" t="str"/>
      <x:c r="G520" s="110" t="str">
        <x:v>A</x:v>
      </x:c>
      <x:c r="H520" s="112" t="str">
        <x:v>□</x:v>
      </x:c>
    </x:row>
    <x:row r="521">
      <x:c r="A521" s="27" t="str">
        <x:v>sell</x:v>
      </x:c>
      <x:c r="B521" s="28" t="str">
        <x:v>売る</x:v>
      </x:c>
      <x:c r="C521" s="28" t="str">
        <x:v>動詞</x:v>
      </x:c>
      <x:c r="D521" s="110" t="str"/>
      <x:c r="E521" s="28" t="str"/>
      <x:c r="F521" s="28" t="str"/>
      <x:c r="G521" s="110" t="str">
        <x:v>A</x:v>
      </x:c>
      <x:c r="H521" s="112" t="str">
        <x:v>□</x:v>
      </x:c>
    </x:row>
    <x:row r="522">
      <x:c r="A522" s="27" t="str">
        <x:v>shut</x:v>
      </x:c>
      <x:c r="B522" s="28" t="str">
        <x:v>閉める、閉じる</x:v>
      </x:c>
      <x:c r="C522" s="28" t="str">
        <x:v>動詞</x:v>
      </x:c>
      <x:c r="D522" s="110" t="str"/>
      <x:c r="E522" s="28" t="str"/>
      <x:c r="F522" s="28" t="str"/>
      <x:c r="G522" s="110" t="str">
        <x:v>A</x:v>
      </x:c>
      <x:c r="H522" s="112" t="str">
        <x:v>□</x:v>
      </x:c>
    </x:row>
    <x:row r="523">
      <x:c r="A523" s="27" t="str">
        <x:v>sit</x:v>
      </x:c>
      <x:c r="B523" s="28" t="str">
        <x:v>座る</x:v>
      </x:c>
      <x:c r="C523" s="28" t="str">
        <x:v>動詞</x:v>
      </x:c>
      <x:c r="D523" s="110" t="str"/>
      <x:c r="E523" s="28" t="str"/>
      <x:c r="F523" s="28" t="str"/>
      <x:c r="G523" s="110" t="str">
        <x:v>A</x:v>
      </x:c>
      <x:c r="H523" s="112" t="str">
        <x:v>□</x:v>
      </x:c>
    </x:row>
    <x:row r="524">
      <x:c r="A524" s="27" t="str">
        <x:v>sleep</x:v>
      </x:c>
      <x:c r="B524" s="28" t="str">
        <x:v>眠る</x:v>
      </x:c>
      <x:c r="C524" s="28" t="str">
        <x:v>動詞</x:v>
      </x:c>
      <x:c r="D524" s="110" t="str"/>
      <x:c r="E524" s="28" t="str"/>
      <x:c r="F524" s="28" t="str"/>
      <x:c r="G524" s="110" t="str">
        <x:v>A</x:v>
      </x:c>
      <x:c r="H524" s="112" t="str">
        <x:v>□</x:v>
      </x:c>
    </x:row>
    <x:row r="525">
      <x:c r="A525" s="27" t="str">
        <x:v>stand</x:v>
      </x:c>
      <x:c r="B525" s="28" t="str">
        <x:v>立つ</x:v>
      </x:c>
      <x:c r="C525" s="28" t="str">
        <x:v>動詞</x:v>
      </x:c>
      <x:c r="D525" s="110" t="str"/>
      <x:c r="E525" s="28" t="str"/>
      <x:c r="F525" s="28" t="str"/>
      <x:c r="G525" s="110" t="str">
        <x:v>A</x:v>
      </x:c>
      <x:c r="H525" s="112" t="str">
        <x:v>□</x:v>
      </x:c>
    </x:row>
    <x:row r="526">
      <x:c r="A526" s="27" t="str">
        <x:v>take</x:v>
      </x:c>
      <x:c r="B526" s="28" t="str">
        <x:v>取る、乗る、撮る</x:v>
      </x:c>
      <x:c r="C526" s="28" t="str">
        <x:v>動詞</x:v>
      </x:c>
      <x:c r="D526" s="110" t="str"/>
      <x:c r="E526" s="28" t="str"/>
      <x:c r="F526" s="28" t="str"/>
      <x:c r="G526" s="110" t="str">
        <x:v>A</x:v>
      </x:c>
      <x:c r="H526" s="112" t="str">
        <x:v>□</x:v>
      </x:c>
    </x:row>
    <x:row r="527">
      <x:c r="A527" s="27" t="str">
        <x:v>throw</x:v>
      </x:c>
      <x:c r="B527" s="28" t="str">
        <x:v>投げる</x:v>
      </x:c>
      <x:c r="C527" s="28" t="str">
        <x:v>動詞</x:v>
      </x:c>
      <x:c r="D527" s="110" t="str"/>
      <x:c r="E527" s="28" t="str"/>
      <x:c r="F527" s="28" t="str"/>
      <x:c r="G527" s="110" t="str">
        <x:v>A</x:v>
      </x:c>
      <x:c r="H527" s="112" t="str">
        <x:v>□</x:v>
      </x:c>
    </x:row>
    <x:row r="528">
      <x:c r="A528" s="27" t="str">
        <x:v>use</x:v>
      </x:c>
      <x:c r="B528" s="28" t="str">
        <x:v>使う</x:v>
      </x:c>
      <x:c r="C528" s="28" t="str">
        <x:v>動詞</x:v>
      </x:c>
      <x:c r="D528" s="110" t="str"/>
      <x:c r="E528" s="28" t="str"/>
      <x:c r="F528" s="28" t="str"/>
      <x:c r="G528" s="110" t="str">
        <x:v>A</x:v>
      </x:c>
      <x:c r="H528" s="112" t="str">
        <x:v>□</x:v>
      </x:c>
    </x:row>
    <x:row r="529">
      <x:c r="A529" s="27" t="str">
        <x:v>wake</x:v>
      </x:c>
      <x:c r="B529" s="28" t="str">
        <x:v>目を覚ます</x:v>
      </x:c>
      <x:c r="C529" s="28" t="str">
        <x:v>動詞</x:v>
      </x:c>
      <x:c r="D529" s="110" t="str"/>
      <x:c r="E529" s="28" t="str"/>
      <x:c r="F529" s="28" t="str"/>
      <x:c r="G529" s="110" t="str">
        <x:v>A</x:v>
      </x:c>
      <x:c r="H529" s="112" t="str">
        <x:v>□</x:v>
      </x:c>
    </x:row>
    <x:row r="530">
      <x:c r="A530" s="27" t="str">
        <x:v>want</x:v>
      </x:c>
      <x:c r="B530" s="28" t="str">
        <x:v>欲しい、～したい</x:v>
      </x:c>
      <x:c r="C530" s="28" t="str">
        <x:v>動詞</x:v>
      </x:c>
      <x:c r="D530" s="110" t="str"/>
      <x:c r="E530" s="28" t="str"/>
      <x:c r="F530" s="28" t="str"/>
      <x:c r="G530" s="110" t="str">
        <x:v>A</x:v>
      </x:c>
      <x:c r="H530" s="112" t="str">
        <x:v>□</x:v>
      </x:c>
    </x:row>
    <x:row r="531">
      <x:c r="A531" s="27" t="str">
        <x:v>wash</x:v>
      </x:c>
      <x:c r="B531" s="28" t="str">
        <x:v>洗う</x:v>
      </x:c>
      <x:c r="C531" s="28" t="str">
        <x:v>動詞</x:v>
      </x:c>
      <x:c r="D531" s="110" t="str"/>
      <x:c r="E531" s="28" t="str"/>
      <x:c r="F531" s="28" t="str"/>
      <x:c r="G531" s="110" t="str">
        <x:v>A</x:v>
      </x:c>
      <x:c r="H531" s="112" t="str">
        <x:v>□</x:v>
      </x:c>
    </x:row>
    <x:row r="532">
      <x:c r="A532" s="27" t="str">
        <x:v>wear</x:v>
      </x:c>
      <x:c r="B532" s="28" t="str">
        <x:v>身につけている</x:v>
      </x:c>
      <x:c r="C532" s="28" t="str">
        <x:v>動詞</x:v>
      </x:c>
      <x:c r="D532" s="110" t="str"/>
      <x:c r="E532" s="28" t="str"/>
      <x:c r="F532" s="28" t="str"/>
      <x:c r="G532" s="110" t="str">
        <x:v>A</x:v>
      </x:c>
      <x:c r="H532" s="112" t="str">
        <x:v>□</x:v>
      </x:c>
    </x:row>
    <x:row r="533">
      <x:c r="A533" s="27" t="str">
        <x:v>work</x:v>
      </x:c>
      <x:c r="B533" s="28" t="str">
        <x:v>働く、勉強する</x:v>
      </x:c>
      <x:c r="C533" s="28" t="str">
        <x:v>動詞</x:v>
      </x:c>
      <x:c r="D533" s="110" t="str"/>
      <x:c r="E533" s="28" t="str"/>
      <x:c r="F533" s="28" t="str"/>
      <x:c r="G533" s="110" t="str">
        <x:v>A</x:v>
      </x:c>
      <x:c r="H533" s="112" t="str">
        <x:v>□</x:v>
      </x:c>
    </x:row>
    <x:row r="534">
      <x:c r="A534" s="27" t="str">
        <x:v>set</x:v>
      </x:c>
      <x:c r="B534" s="28" t="str">
        <x:v>置く、設定する</x:v>
      </x:c>
      <x:c r="C534" s="28" t="str">
        <x:v>動詞</x:v>
      </x:c>
      <x:c r="D534" s="110" t="str"/>
      <x:c r="E534" s="28" t="str"/>
      <x:c r="F534" s="28" t="str"/>
      <x:c r="G534" s="110" t="str">
        <x:v>B</x:v>
      </x:c>
      <x:c r="H534" s="112" t="str">
        <x:v>□</x:v>
      </x:c>
    </x:row>
    <x:row r="535">
      <x:c r="A535" s="27" t="str"/>
      <x:c r="B535" s="28" t="str"/>
      <x:c r="C535" s="28" t="str"/>
      <x:c r="D535" s="110" t="str"/>
      <x:c r="E535" s="28" t="str"/>
      <x:c r="F535" s="28" t="str"/>
      <x:c r="G535" s="110" t="str"/>
      <x:c r="H535" s="112" t="str"/>
    </x:row>
    <x:row r="536" ht="25" customHeight="1">
      <x:c r="A536" s="64" t="str">
        <x:v>動詞｜移動・授受</x:v>
      </x:c>
      <x:c r="B536" s="65" t="str"/>
      <x:c r="C536" s="65" t="str"/>
      <x:c r="D536" s="76" t="str"/>
      <x:c r="E536" s="65" t="str"/>
      <x:c r="F536" s="76" t="str">
        <x:v>25語</x:v>
      </x:c>
      <x:c r="G536" s="76" t="str">
        <x:v>A 24</x:v>
      </x:c>
      <x:c r="H536" s="77" t="str">
        <x:v>B 1</x:v>
      </x:c>
    </x:row>
    <x:row r="537" ht="24" customHeight="1">
      <x:c r="A537" s="92" t="str">
        <x:v>英単語</x:v>
      </x:c>
      <x:c r="B537" s="93" t="str">
        <x:v>日本語</x:v>
      </x:c>
      <x:c r="C537" s="93" t="str">
        <x:v>品詞（複数用法）</x:v>
      </x:c>
      <x:c r="D537" s="93" t="str">
        <x:v>名詞区分</x:v>
      </x:c>
      <x:c r="E537" s="93" t="str">
        <x:v>名詞語法メモ</x:v>
      </x:c>
      <x:c r="F537" s="93" t="str">
        <x:v>他の用法</x:v>
      </x:c>
      <x:c r="G537" s="93" t="str">
        <x:v>優先度</x:v>
      </x:c>
      <x:c r="H537" s="94" t="str">
        <x:v>チェック</x:v>
      </x:c>
    </x:row>
    <x:row r="538">
      <x:c r="A538" s="27" t="str">
        <x:v>arrive</x:v>
      </x:c>
      <x:c r="B538" s="28" t="str">
        <x:v>到着する</x:v>
      </x:c>
      <x:c r="C538" s="28" t="str">
        <x:v>動詞</x:v>
      </x:c>
      <x:c r="D538" s="110" t="str"/>
      <x:c r="E538" s="28" t="str"/>
      <x:c r="F538" s="28" t="str"/>
      <x:c r="G538" s="110" t="str">
        <x:v>A</x:v>
      </x:c>
      <x:c r="H538" s="112" t="str">
        <x:v>□</x:v>
      </x:c>
    </x:row>
    <x:row r="539">
      <x:c r="A539" s="27" t="str">
        <x:v>borrow</x:v>
      </x:c>
      <x:c r="B539" s="28" t="str">
        <x:v>借りる</x:v>
      </x:c>
      <x:c r="C539" s="28" t="str">
        <x:v>動詞</x:v>
      </x:c>
      <x:c r="D539" s="110" t="str"/>
      <x:c r="E539" s="28" t="str"/>
      <x:c r="F539" s="28" t="str"/>
      <x:c r="G539" s="110" t="str">
        <x:v>A</x:v>
      </x:c>
      <x:c r="H539" s="112" t="str">
        <x:v>□</x:v>
      </x:c>
    </x:row>
    <x:row r="540">
      <x:c r="A540" s="27" t="str">
        <x:v>bring</x:v>
      </x:c>
      <x:c r="B540" s="28" t="str">
        <x:v>持ってくる、連れてくる</x:v>
      </x:c>
      <x:c r="C540" s="28" t="str">
        <x:v>動詞</x:v>
      </x:c>
      <x:c r="D540" s="110" t="str"/>
      <x:c r="E540" s="28" t="str"/>
      <x:c r="F540" s="28" t="str"/>
      <x:c r="G540" s="110" t="str">
        <x:v>A</x:v>
      </x:c>
      <x:c r="H540" s="112" t="str">
        <x:v>□</x:v>
      </x:c>
    </x:row>
    <x:row r="541">
      <x:c r="A541" s="27" t="str">
        <x:v>carry</x:v>
      </x:c>
      <x:c r="B541" s="28" t="str">
        <x:v>運ぶ</x:v>
      </x:c>
      <x:c r="C541" s="28" t="str">
        <x:v>動詞</x:v>
      </x:c>
      <x:c r="D541" s="110" t="str"/>
      <x:c r="E541" s="28" t="str"/>
      <x:c r="F541" s="28" t="str"/>
      <x:c r="G541" s="110" t="str">
        <x:v>A</x:v>
      </x:c>
      <x:c r="H541" s="112" t="str">
        <x:v>□</x:v>
      </x:c>
    </x:row>
    <x:row r="542">
      <x:c r="A542" s="27" t="str">
        <x:v>climb</x:v>
      </x:c>
      <x:c r="B542" s="28" t="str">
        <x:v>登る</x:v>
      </x:c>
      <x:c r="C542" s="28" t="str">
        <x:v>動詞</x:v>
      </x:c>
      <x:c r="D542" s="110" t="str"/>
      <x:c r="E542" s="28" t="str"/>
      <x:c r="F542" s="28" t="str"/>
      <x:c r="G542" s="110" t="str">
        <x:v>A</x:v>
      </x:c>
      <x:c r="H542" s="112" t="str">
        <x:v>□</x:v>
      </x:c>
    </x:row>
    <x:row r="543">
      <x:c r="A543" s="27" t="str">
        <x:v>drive</x:v>
      </x:c>
      <x:c r="B543" s="28" t="str">
        <x:v>運転する</x:v>
      </x:c>
      <x:c r="C543" s="28" t="str">
        <x:v>動詞</x:v>
      </x:c>
      <x:c r="D543" s="110" t="str"/>
      <x:c r="E543" s="28" t="str"/>
      <x:c r="F543" s="28" t="str"/>
      <x:c r="G543" s="110" t="str">
        <x:v>A</x:v>
      </x:c>
      <x:c r="H543" s="112" t="str">
        <x:v>□</x:v>
      </x:c>
    </x:row>
    <x:row r="544">
      <x:c r="A544" s="27" t="str">
        <x:v>enter</x:v>
      </x:c>
      <x:c r="B544" s="28" t="str">
        <x:v>入る</x:v>
      </x:c>
      <x:c r="C544" s="28" t="str">
        <x:v>動詞</x:v>
      </x:c>
      <x:c r="D544" s="110" t="str"/>
      <x:c r="E544" s="28" t="str"/>
      <x:c r="F544" s="28" t="str"/>
      <x:c r="G544" s="110" t="str">
        <x:v>A</x:v>
      </x:c>
      <x:c r="H544" s="112" t="str">
        <x:v>□</x:v>
      </x:c>
    </x:row>
    <x:row r="545">
      <x:c r="A545" s="27" t="str">
        <x:v>fly</x:v>
      </x:c>
      <x:c r="B545" s="28" t="str">
        <x:v>飛ぶ</x:v>
      </x:c>
      <x:c r="C545" s="28" t="str">
        <x:v>動詞</x:v>
      </x:c>
      <x:c r="D545" s="110" t="str"/>
      <x:c r="E545" s="28" t="str"/>
      <x:c r="F545" s="28" t="str"/>
      <x:c r="G545" s="110" t="str">
        <x:v>A</x:v>
      </x:c>
      <x:c r="H545" s="112" t="str">
        <x:v>□</x:v>
      </x:c>
    </x:row>
    <x:row r="546">
      <x:c r="A546" s="27" t="str">
        <x:v>hurry</x:v>
      </x:c>
      <x:c r="B546" s="28" t="str">
        <x:v>急ぐ</x:v>
      </x:c>
      <x:c r="C546" s="28" t="str">
        <x:v>動詞</x:v>
      </x:c>
      <x:c r="D546" s="110" t="str"/>
      <x:c r="E546" s="28" t="str"/>
      <x:c r="F546" s="28" t="str"/>
      <x:c r="G546" s="110" t="str">
        <x:v>A</x:v>
      </x:c>
      <x:c r="H546" s="112" t="str">
        <x:v>□</x:v>
      </x:c>
    </x:row>
    <x:row r="547">
      <x:c r="A547" s="27" t="str">
        <x:v>leave</x:v>
      </x:c>
      <x:c r="B547" s="28" t="str">
        <x:v>去る、出発する</x:v>
      </x:c>
      <x:c r="C547" s="28" t="str">
        <x:v>動詞</x:v>
      </x:c>
      <x:c r="D547" s="110" t="str"/>
      <x:c r="E547" s="28" t="str"/>
      <x:c r="F547" s="28" t="str"/>
      <x:c r="G547" s="110" t="str">
        <x:v>A</x:v>
      </x:c>
      <x:c r="H547" s="112" t="str">
        <x:v>□</x:v>
      </x:c>
    </x:row>
    <x:row r="548">
      <x:c r="A548" s="27" t="str">
        <x:v>lend</x:v>
      </x:c>
      <x:c r="B548" s="28" t="str">
        <x:v>貸す</x:v>
      </x:c>
      <x:c r="C548" s="28" t="str">
        <x:v>動詞</x:v>
      </x:c>
      <x:c r="D548" s="110" t="str"/>
      <x:c r="E548" s="28" t="str"/>
      <x:c r="F548" s="28" t="str"/>
      <x:c r="G548" s="110" t="str">
        <x:v>A</x:v>
      </x:c>
      <x:c r="H548" s="112" t="str">
        <x:v>□</x:v>
      </x:c>
    </x:row>
    <x:row r="549">
      <x:c r="A549" s="27" t="str">
        <x:v>miss</x:v>
      </x:c>
      <x:c r="B549" s="28" t="str">
        <x:v>逃す、乗り遅れる</x:v>
      </x:c>
      <x:c r="C549" s="28" t="str">
        <x:v>動詞</x:v>
      </x:c>
      <x:c r="D549" s="110" t="str"/>
      <x:c r="E549" s="28" t="str"/>
      <x:c r="F549" s="28" t="str"/>
      <x:c r="G549" s="110" t="str">
        <x:v>A</x:v>
      </x:c>
      <x:c r="H549" s="112" t="str">
        <x:v>□</x:v>
      </x:c>
    </x:row>
    <x:row r="550">
      <x:c r="A550" s="27" t="str">
        <x:v>move</x:v>
      </x:c>
      <x:c r="B550" s="28" t="str">
        <x:v>動く、動かす</x:v>
      </x:c>
      <x:c r="C550" s="28" t="str">
        <x:v>動詞</x:v>
      </x:c>
      <x:c r="D550" s="110" t="str"/>
      <x:c r="E550" s="28" t="str"/>
      <x:c r="F550" s="28" t="str"/>
      <x:c r="G550" s="110" t="str">
        <x:v>A</x:v>
      </x:c>
      <x:c r="H550" s="112" t="str">
        <x:v>□</x:v>
      </x:c>
    </x:row>
    <x:row r="551">
      <x:c r="A551" s="27" t="str">
        <x:v>pass</x:v>
      </x:c>
      <x:c r="B551" s="28" t="str">
        <x:v>通る、手渡す、合格する</x:v>
      </x:c>
      <x:c r="C551" s="28" t="str">
        <x:v>動詞</x:v>
      </x:c>
      <x:c r="D551" s="110" t="str"/>
      <x:c r="E551" s="28" t="str"/>
      <x:c r="F551" s="28" t="str"/>
      <x:c r="G551" s="110" t="str">
        <x:v>A</x:v>
      </x:c>
      <x:c r="H551" s="112" t="str">
        <x:v>□</x:v>
      </x:c>
    </x:row>
    <x:row r="552">
      <x:c r="A552" s="27" t="str">
        <x:v>receive</x:v>
      </x:c>
      <x:c r="B552" s="28" t="str">
        <x:v>受け取る</x:v>
      </x:c>
      <x:c r="C552" s="28" t="str">
        <x:v>動詞</x:v>
      </x:c>
      <x:c r="D552" s="110" t="str"/>
      <x:c r="E552" s="28" t="str"/>
      <x:c r="F552" s="28" t="str"/>
      <x:c r="G552" s="110" t="str">
        <x:v>A</x:v>
      </x:c>
      <x:c r="H552" s="112" t="str">
        <x:v>□</x:v>
      </x:c>
    </x:row>
    <x:row r="553">
      <x:c r="A553" s="27" t="str">
        <x:v>ride</x:v>
      </x:c>
      <x:c r="B553" s="28" t="str">
        <x:v>乗る</x:v>
      </x:c>
      <x:c r="C553" s="28" t="str">
        <x:v>動詞</x:v>
      </x:c>
      <x:c r="D553" s="110" t="str"/>
      <x:c r="E553" s="28" t="str"/>
      <x:c r="F553" s="28" t="str"/>
      <x:c r="G553" s="110" t="str">
        <x:v>A</x:v>
      </x:c>
      <x:c r="H553" s="112" t="str">
        <x:v>□</x:v>
      </x:c>
    </x:row>
    <x:row r="554">
      <x:c r="A554" s="27" t="str">
        <x:v>run</x:v>
      </x:c>
      <x:c r="B554" s="28" t="str">
        <x:v>走る</x:v>
      </x:c>
      <x:c r="C554" s="28" t="str">
        <x:v>動詞</x:v>
      </x:c>
      <x:c r="D554" s="110" t="str"/>
      <x:c r="E554" s="28" t="str"/>
      <x:c r="F554" s="28" t="str"/>
      <x:c r="G554" s="110" t="str">
        <x:v>A</x:v>
      </x:c>
      <x:c r="H554" s="112" t="str">
        <x:v>□</x:v>
      </x:c>
    </x:row>
    <x:row r="555">
      <x:c r="A555" s="27" t="str">
        <x:v>send</x:v>
      </x:c>
      <x:c r="B555" s="28" t="str">
        <x:v>送る</x:v>
      </x:c>
      <x:c r="C555" s="28" t="str">
        <x:v>動詞</x:v>
      </x:c>
      <x:c r="D555" s="110" t="str"/>
      <x:c r="E555" s="28" t="str"/>
      <x:c r="F555" s="28" t="str"/>
      <x:c r="G555" s="110" t="str">
        <x:v>A</x:v>
      </x:c>
      <x:c r="H555" s="112" t="str">
        <x:v>□</x:v>
      </x:c>
    </x:row>
    <x:row r="556">
      <x:c r="A556" s="27" t="str">
        <x:v>stay</x:v>
      </x:c>
      <x:c r="B556" s="28" t="str">
        <x:v>滞在する、とどまる</x:v>
      </x:c>
      <x:c r="C556" s="28" t="str">
        <x:v>動詞</x:v>
      </x:c>
      <x:c r="D556" s="110" t="str"/>
      <x:c r="E556" s="28" t="str"/>
      <x:c r="F556" s="28" t="str"/>
      <x:c r="G556" s="110" t="str">
        <x:v>A</x:v>
      </x:c>
      <x:c r="H556" s="112" t="str">
        <x:v>□</x:v>
      </x:c>
    </x:row>
    <x:row r="557">
      <x:c r="A557" s="27" t="str">
        <x:v>swim</x:v>
      </x:c>
      <x:c r="B557" s="28" t="str">
        <x:v>泳ぐ</x:v>
      </x:c>
      <x:c r="C557" s="28" t="str">
        <x:v>動詞</x:v>
      </x:c>
      <x:c r="D557" s="110" t="str"/>
      <x:c r="E557" s="28" t="str"/>
      <x:c r="F557" s="28" t="str"/>
      <x:c r="G557" s="110" t="str">
        <x:v>A</x:v>
      </x:c>
      <x:c r="H557" s="112" t="str">
        <x:v>□</x:v>
      </x:c>
    </x:row>
    <x:row r="558">
      <x:c r="A558" s="27" t="str">
        <x:v>travel</x:v>
      </x:c>
      <x:c r="B558" s="28" t="str">
        <x:v>旅行する</x:v>
      </x:c>
      <x:c r="C558" s="28" t="str">
        <x:v>動詞</x:v>
      </x:c>
      <x:c r="D558" s="110" t="str"/>
      <x:c r="E558" s="28" t="str"/>
      <x:c r="F558" s="28" t="str"/>
      <x:c r="G558" s="110" t="str">
        <x:v>A</x:v>
      </x:c>
      <x:c r="H558" s="112" t="str">
        <x:v>□</x:v>
      </x:c>
    </x:row>
    <x:row r="559">
      <x:c r="A559" s="27" t="str">
        <x:v>turn</x:v>
      </x:c>
      <x:c r="B559" s="28" t="str">
        <x:v>曲がる、向きを変える</x:v>
      </x:c>
      <x:c r="C559" s="28" t="str">
        <x:v>動詞</x:v>
      </x:c>
      <x:c r="D559" s="110" t="str"/>
      <x:c r="E559" s="28" t="str"/>
      <x:c r="F559" s="28" t="str"/>
      <x:c r="G559" s="110" t="str">
        <x:v>A</x:v>
      </x:c>
      <x:c r="H559" s="112" t="str">
        <x:v>□</x:v>
      </x:c>
    </x:row>
    <x:row r="560">
      <x:c r="A560" s="27" t="str">
        <x:v>visit</x:v>
      </x:c>
      <x:c r="B560" s="28" t="str">
        <x:v>訪問する</x:v>
      </x:c>
      <x:c r="C560" s="28" t="str">
        <x:v>動詞</x:v>
      </x:c>
      <x:c r="D560" s="110" t="str"/>
      <x:c r="E560" s="28" t="str"/>
      <x:c r="F560" s="28" t="str"/>
      <x:c r="G560" s="110" t="str">
        <x:v>A</x:v>
      </x:c>
      <x:c r="H560" s="112" t="str">
        <x:v>□</x:v>
      </x:c>
    </x:row>
    <x:row r="561">
      <x:c r="A561" s="27" t="str">
        <x:v>walk</x:v>
      </x:c>
      <x:c r="B561" s="28" t="str">
        <x:v>歩く</x:v>
      </x:c>
      <x:c r="C561" s="28" t="str">
        <x:v>動詞</x:v>
      </x:c>
      <x:c r="D561" s="110" t="str"/>
      <x:c r="E561" s="28" t="str"/>
      <x:c r="F561" s="28" t="str"/>
      <x:c r="G561" s="110" t="str">
        <x:v>A</x:v>
      </x:c>
      <x:c r="H561" s="112" t="str">
        <x:v>□</x:v>
      </x:c>
    </x:row>
    <x:row r="562">
      <x:c r="A562" s="27" t="str">
        <x:v>row</x:v>
      </x:c>
      <x:c r="B562" s="28" t="str">
        <x:v>ボートをこぐ</x:v>
      </x:c>
      <x:c r="C562" s="28" t="str">
        <x:v>動詞</x:v>
      </x:c>
      <x:c r="D562" s="110" t="str"/>
      <x:c r="E562" s="28" t="str"/>
      <x:c r="F562" s="28" t="str"/>
      <x:c r="G562" s="110" t="str">
        <x:v>B</x:v>
      </x:c>
      <x:c r="H562" s="112" t="str">
        <x:v>□</x:v>
      </x:c>
    </x:row>
    <x:row r="563">
      <x:c r="A563" s="27" t="str"/>
      <x:c r="B563" s="28" t="str"/>
      <x:c r="C563" s="28" t="str"/>
      <x:c r="D563" s="110" t="str"/>
      <x:c r="E563" s="28" t="str"/>
      <x:c r="F563" s="28" t="str"/>
      <x:c r="G563" s="110" t="str"/>
      <x:c r="H563" s="112" t="str"/>
    </x:row>
    <x:row r="564" ht="25" customHeight="1">
      <x:c r="A564" s="64" t="str">
        <x:v>動詞｜学習・情報・伝達</x:v>
      </x:c>
      <x:c r="B564" s="65" t="str"/>
      <x:c r="C564" s="65" t="str"/>
      <x:c r="D564" s="76" t="str"/>
      <x:c r="E564" s="65" t="str"/>
      <x:c r="F564" s="76" t="str">
        <x:v>29語</x:v>
      </x:c>
      <x:c r="G564" s="76" t="str">
        <x:v>A 29</x:v>
      </x:c>
      <x:c r="H564" s="77" t="str">
        <x:v>B 0</x:v>
      </x:c>
    </x:row>
    <x:row r="565" ht="24" customHeight="1">
      <x:c r="A565" s="92" t="str">
        <x:v>英単語</x:v>
      </x:c>
      <x:c r="B565" s="93" t="str">
        <x:v>日本語</x:v>
      </x:c>
      <x:c r="C565" s="93" t="str">
        <x:v>品詞（複数用法）</x:v>
      </x:c>
      <x:c r="D565" s="93" t="str">
        <x:v>名詞区分</x:v>
      </x:c>
      <x:c r="E565" s="93" t="str">
        <x:v>名詞語法メモ</x:v>
      </x:c>
      <x:c r="F565" s="93" t="str">
        <x:v>他の用法</x:v>
      </x:c>
      <x:c r="G565" s="93" t="str">
        <x:v>優先度</x:v>
      </x:c>
      <x:c r="H565" s="94" t="str">
        <x:v>チェック</x:v>
      </x:c>
    </x:row>
    <x:row r="566">
      <x:c r="A566" s="27" t="str">
        <x:v>answer</x:v>
      </x:c>
      <x:c r="B566" s="28" t="str">
        <x:v>答える</x:v>
      </x:c>
      <x:c r="C566" s="28" t="str">
        <x:v>動詞・名詞</x:v>
      </x:c>
      <x:c r="D566" s="110" t="str">
        <x:v>C</x:v>
      </x:c>
      <x:c r="E566" s="28" t="str"/>
      <x:c r="F566" s="28" t="str">
        <x:v>名詞：答え</x:v>
      </x:c>
      <x:c r="G566" s="110" t="str">
        <x:v>A</x:v>
      </x:c>
      <x:c r="H566" s="112" t="str">
        <x:v>□</x:v>
      </x:c>
    </x:row>
    <x:row r="567">
      <x:c r="A567" s="27" t="str">
        <x:v>ask</x:v>
      </x:c>
      <x:c r="B567" s="28" t="str">
        <x:v>尋ねる、頼む</x:v>
      </x:c>
      <x:c r="C567" s="28" t="str">
        <x:v>動詞</x:v>
      </x:c>
      <x:c r="D567" s="110" t="str"/>
      <x:c r="E567" s="28" t="str"/>
      <x:c r="F567" s="28" t="str"/>
      <x:c r="G567" s="110" t="str">
        <x:v>A</x:v>
      </x:c>
      <x:c r="H567" s="112" t="str">
        <x:v>□</x:v>
      </x:c>
    </x:row>
    <x:row r="568">
      <x:c r="A568" s="27" t="str">
        <x:v>call</x:v>
      </x:c>
      <x:c r="B568" s="28" t="str">
        <x:v>電話する、呼ぶ</x:v>
      </x:c>
      <x:c r="C568" s="28" t="str">
        <x:v>動詞</x:v>
      </x:c>
      <x:c r="D568" s="110" t="str"/>
      <x:c r="E568" s="28" t="str"/>
      <x:c r="F568" s="28" t="str"/>
      <x:c r="G568" s="110" t="str">
        <x:v>A</x:v>
      </x:c>
      <x:c r="H568" s="112" t="str">
        <x:v>□</x:v>
      </x:c>
    </x:row>
    <x:row r="569">
      <x:c r="A569" s="27" t="str">
        <x:v>check</x:v>
      </x:c>
      <x:c r="B569" s="28" t="str">
        <x:v>確認する、調べる</x:v>
      </x:c>
      <x:c r="C569" s="28" t="str">
        <x:v>動詞</x:v>
      </x:c>
      <x:c r="D569" s="110" t="str"/>
      <x:c r="E569" s="28" t="str"/>
      <x:c r="F569" s="28" t="str"/>
      <x:c r="G569" s="110" t="str">
        <x:v>A</x:v>
      </x:c>
      <x:c r="H569" s="112" t="str">
        <x:v>□</x:v>
      </x:c>
    </x:row>
    <x:row r="570">
      <x:c r="A570" s="27" t="str">
        <x:v>explain</x:v>
      </x:c>
      <x:c r="B570" s="28" t="str">
        <x:v>説明する</x:v>
      </x:c>
      <x:c r="C570" s="28" t="str">
        <x:v>動詞</x:v>
      </x:c>
      <x:c r="D570" s="110" t="str"/>
      <x:c r="E570" s="28" t="str"/>
      <x:c r="F570" s="28" t="str"/>
      <x:c r="G570" s="110" t="str">
        <x:v>A</x:v>
      </x:c>
      <x:c r="H570" s="112" t="str">
        <x:v>□</x:v>
      </x:c>
    </x:row>
    <x:row r="571">
      <x:c r="A571" s="27" t="str">
        <x:v>find</x:v>
      </x:c>
      <x:c r="B571" s="28" t="str">
        <x:v>見つける</x:v>
      </x:c>
      <x:c r="C571" s="28" t="str">
        <x:v>動詞</x:v>
      </x:c>
      <x:c r="D571" s="110" t="str"/>
      <x:c r="E571" s="28" t="str"/>
      <x:c r="F571" s="28" t="str"/>
      <x:c r="G571" s="110" t="str">
        <x:v>A</x:v>
      </x:c>
      <x:c r="H571" s="112" t="str">
        <x:v>□</x:v>
      </x:c>
    </x:row>
    <x:row r="572">
      <x:c r="A572" s="27" t="str">
        <x:v>hear</x:v>
      </x:c>
      <x:c r="B572" s="28" t="str">
        <x:v>聞こえる</x:v>
      </x:c>
      <x:c r="C572" s="28" t="str">
        <x:v>動詞</x:v>
      </x:c>
      <x:c r="D572" s="110" t="str"/>
      <x:c r="E572" s="28" t="str"/>
      <x:c r="F572" s="28" t="str"/>
      <x:c r="G572" s="110" t="str">
        <x:v>A</x:v>
      </x:c>
      <x:c r="H572" s="112" t="str">
        <x:v>□</x:v>
      </x:c>
    </x:row>
    <x:row r="573">
      <x:c r="A573" s="27" t="str">
        <x:v>know</x:v>
      </x:c>
      <x:c r="B573" s="28" t="str">
        <x:v>知っている</x:v>
      </x:c>
      <x:c r="C573" s="28" t="str">
        <x:v>動詞</x:v>
      </x:c>
      <x:c r="D573" s="110" t="str"/>
      <x:c r="E573" s="28" t="str"/>
      <x:c r="F573" s="28" t="str"/>
      <x:c r="G573" s="110" t="str">
        <x:v>A</x:v>
      </x:c>
      <x:c r="H573" s="112" t="str">
        <x:v>□</x:v>
      </x:c>
    </x:row>
    <x:row r="574">
      <x:c r="A574" s="27" t="str">
        <x:v>learn</x:v>
      </x:c>
      <x:c r="B574" s="28" t="str">
        <x:v>学ぶ、習う</x:v>
      </x:c>
      <x:c r="C574" s="28" t="str">
        <x:v>動詞</x:v>
      </x:c>
      <x:c r="D574" s="110" t="str"/>
      <x:c r="E574" s="28" t="str"/>
      <x:c r="F574" s="28" t="str"/>
      <x:c r="G574" s="110" t="str">
        <x:v>A</x:v>
      </x:c>
      <x:c r="H574" s="112" t="str">
        <x:v>□</x:v>
      </x:c>
    </x:row>
    <x:row r="575">
      <x:c r="A575" s="27" t="str">
        <x:v>listen</x:v>
      </x:c>
      <x:c r="B575" s="28" t="str">
        <x:v>聞く、耳を傾ける</x:v>
      </x:c>
      <x:c r="C575" s="28" t="str">
        <x:v>動詞</x:v>
      </x:c>
      <x:c r="D575" s="110" t="str"/>
      <x:c r="E575" s="28" t="str"/>
      <x:c r="F575" s="28" t="str"/>
      <x:c r="G575" s="110" t="str">
        <x:v>A</x:v>
      </x:c>
      <x:c r="H575" s="112" t="str">
        <x:v>□</x:v>
      </x:c>
    </x:row>
    <x:row r="576">
      <x:c r="A576" s="27" t="str">
        <x:v>look</x:v>
      </x:c>
      <x:c r="B576" s="28" t="str">
        <x:v>見る、視線を向ける</x:v>
      </x:c>
      <x:c r="C576" s="28" t="str">
        <x:v>動詞</x:v>
      </x:c>
      <x:c r="D576" s="110" t="str"/>
      <x:c r="E576" s="28" t="str"/>
      <x:c r="F576" s="28" t="str"/>
      <x:c r="G576" s="110" t="str">
        <x:v>A</x:v>
      </x:c>
      <x:c r="H576" s="112" t="str">
        <x:v>□</x:v>
      </x:c>
    </x:row>
    <x:row r="577">
      <x:c r="A577" s="27" t="str">
        <x:v>practice</x:v>
      </x:c>
      <x:c r="B577" s="28" t="str">
        <x:v>練習する</x:v>
      </x:c>
      <x:c r="C577" s="28" t="str">
        <x:v>動詞</x:v>
      </x:c>
      <x:c r="D577" s="110" t="str"/>
      <x:c r="E577" s="28" t="str"/>
      <x:c r="F577" s="28" t="str"/>
      <x:c r="G577" s="110" t="str">
        <x:v>A</x:v>
      </x:c>
      <x:c r="H577" s="112" t="str">
        <x:v>□</x:v>
      </x:c>
    </x:row>
    <x:row r="578">
      <x:c r="A578" s="27" t="str">
        <x:v>read</x:v>
      </x:c>
      <x:c r="B578" s="28" t="str">
        <x:v>読む</x:v>
      </x:c>
      <x:c r="C578" s="28" t="str">
        <x:v>動詞</x:v>
      </x:c>
      <x:c r="D578" s="110" t="str"/>
      <x:c r="E578" s="28" t="str"/>
      <x:c r="F578" s="28" t="str"/>
      <x:c r="G578" s="110" t="str">
        <x:v>A</x:v>
      </x:c>
      <x:c r="H578" s="112" t="str">
        <x:v>□</x:v>
      </x:c>
    </x:row>
    <x:row r="579">
      <x:c r="A579" s="27" t="str">
        <x:v>say</x:v>
      </x:c>
      <x:c r="B579" s="28" t="str">
        <x:v>言う</x:v>
      </x:c>
      <x:c r="C579" s="28" t="str">
        <x:v>動詞</x:v>
      </x:c>
      <x:c r="D579" s="110" t="str"/>
      <x:c r="E579" s="28" t="str"/>
      <x:c r="F579" s="28" t="str"/>
      <x:c r="G579" s="110" t="str">
        <x:v>A</x:v>
      </x:c>
      <x:c r="H579" s="112" t="str">
        <x:v>□</x:v>
      </x:c>
    </x:row>
    <x:row r="580">
      <x:c r="A580" s="27" t="str">
        <x:v>search</x:v>
      </x:c>
      <x:c r="B580" s="28" t="str">
        <x:v>探す、検索する</x:v>
      </x:c>
      <x:c r="C580" s="28" t="str">
        <x:v>動詞</x:v>
      </x:c>
      <x:c r="D580" s="110" t="str"/>
      <x:c r="E580" s="28" t="str"/>
      <x:c r="F580" s="28" t="str"/>
      <x:c r="G580" s="110" t="str">
        <x:v>A</x:v>
      </x:c>
      <x:c r="H580" s="112" t="str">
        <x:v>□</x:v>
      </x:c>
    </x:row>
    <x:row r="581">
      <x:c r="A581" s="27" t="str">
        <x:v>see</x:v>
      </x:c>
      <x:c r="B581" s="28" t="str">
        <x:v>見える、会う</x:v>
      </x:c>
      <x:c r="C581" s="28" t="str">
        <x:v>動詞</x:v>
      </x:c>
      <x:c r="D581" s="110" t="str"/>
      <x:c r="E581" s="28" t="str"/>
      <x:c r="F581" s="28" t="str"/>
      <x:c r="G581" s="110" t="str">
        <x:v>A</x:v>
      </x:c>
      <x:c r="H581" s="112" t="str">
        <x:v>□</x:v>
      </x:c>
    </x:row>
    <x:row r="582">
      <x:c r="A582" s="27" t="str">
        <x:v>show</x:v>
      </x:c>
      <x:c r="B582" s="28" t="str">
        <x:v>見せる、示す</x:v>
      </x:c>
      <x:c r="C582" s="28" t="str">
        <x:v>動詞</x:v>
      </x:c>
      <x:c r="D582" s="110" t="str"/>
      <x:c r="E582" s="28" t="str"/>
      <x:c r="F582" s="28" t="str"/>
      <x:c r="G582" s="110" t="str">
        <x:v>A</x:v>
      </x:c>
      <x:c r="H582" s="112" t="str">
        <x:v>□</x:v>
      </x:c>
    </x:row>
    <x:row r="583">
      <x:c r="A583" s="27" t="str">
        <x:v>smell</x:v>
      </x:c>
      <x:c r="B583" s="28" t="str">
        <x:v>においがする、においをかぐ</x:v>
      </x:c>
      <x:c r="C583" s="28" t="str">
        <x:v>動詞</x:v>
      </x:c>
      <x:c r="D583" s="110" t="str"/>
      <x:c r="E583" s="28" t="str"/>
      <x:c r="F583" s="28" t="str"/>
      <x:c r="G583" s="110" t="str">
        <x:v>A</x:v>
      </x:c>
      <x:c r="H583" s="112" t="str">
        <x:v>□</x:v>
      </x:c>
    </x:row>
    <x:row r="584">
      <x:c r="A584" s="27" t="str">
        <x:v>speak</x:v>
      </x:c>
      <x:c r="B584" s="28" t="str">
        <x:v>話す</x:v>
      </x:c>
      <x:c r="C584" s="28" t="str">
        <x:v>動詞</x:v>
      </x:c>
      <x:c r="D584" s="110" t="str"/>
      <x:c r="E584" s="28" t="str"/>
      <x:c r="F584" s="28" t="str"/>
      <x:c r="G584" s="110" t="str">
        <x:v>A</x:v>
      </x:c>
      <x:c r="H584" s="112" t="str">
        <x:v>□</x:v>
      </x:c>
    </x:row>
    <x:row r="585">
      <x:c r="A585" s="27" t="str">
        <x:v>spell</x:v>
      </x:c>
      <x:c r="B585" s="28" t="str">
        <x:v>つづる</x:v>
      </x:c>
      <x:c r="C585" s="28" t="str">
        <x:v>動詞</x:v>
      </x:c>
      <x:c r="D585" s="110" t="str"/>
      <x:c r="E585" s="28" t="str"/>
      <x:c r="F585" s="28" t="str"/>
      <x:c r="G585" s="110" t="str">
        <x:v>A</x:v>
      </x:c>
      <x:c r="H585" s="112" t="str">
        <x:v>□</x:v>
      </x:c>
    </x:row>
    <x:row r="586">
      <x:c r="A586" s="27" t="str">
        <x:v>study</x:v>
      </x:c>
      <x:c r="B586" s="28" t="str">
        <x:v>勉強する</x:v>
      </x:c>
      <x:c r="C586" s="28" t="str">
        <x:v>動詞</x:v>
      </x:c>
      <x:c r="D586" s="110" t="str"/>
      <x:c r="E586" s="28" t="str"/>
      <x:c r="F586" s="28" t="str"/>
      <x:c r="G586" s="110" t="str">
        <x:v>A</x:v>
      </x:c>
      <x:c r="H586" s="112" t="str">
        <x:v>□</x:v>
      </x:c>
    </x:row>
    <x:row r="587">
      <x:c r="A587" s="27" t="str">
        <x:v>talk</x:v>
      </x:c>
      <x:c r="B587" s="28" t="str">
        <x:v>会話する</x:v>
      </x:c>
      <x:c r="C587" s="28" t="str">
        <x:v>動詞</x:v>
      </x:c>
      <x:c r="D587" s="110" t="str"/>
      <x:c r="E587" s="28" t="str"/>
      <x:c r="F587" s="28" t="str"/>
      <x:c r="G587" s="110" t="str">
        <x:v>A</x:v>
      </x:c>
      <x:c r="H587" s="112" t="str">
        <x:v>□</x:v>
      </x:c>
    </x:row>
    <x:row r="588">
      <x:c r="A588" s="27" t="str">
        <x:v>teach</x:v>
      </x:c>
      <x:c r="B588" s="28" t="str">
        <x:v>教える</x:v>
      </x:c>
      <x:c r="C588" s="28" t="str">
        <x:v>動詞</x:v>
      </x:c>
      <x:c r="D588" s="110" t="str"/>
      <x:c r="E588" s="28" t="str"/>
      <x:c r="F588" s="28" t="str"/>
      <x:c r="G588" s="110" t="str">
        <x:v>A</x:v>
      </x:c>
      <x:c r="H588" s="112" t="str">
        <x:v>□</x:v>
      </x:c>
    </x:row>
    <x:row r="589">
      <x:c r="A589" s="27" t="str">
        <x:v>tell</x:v>
      </x:c>
      <x:c r="B589" s="28" t="str">
        <x:v>伝える、教える</x:v>
      </x:c>
      <x:c r="C589" s="28" t="str">
        <x:v>動詞</x:v>
      </x:c>
      <x:c r="D589" s="110" t="str"/>
      <x:c r="E589" s="28" t="str"/>
      <x:c r="F589" s="28" t="str"/>
      <x:c r="G589" s="110" t="str">
        <x:v>A</x:v>
      </x:c>
      <x:c r="H589" s="112" t="str">
        <x:v>□</x:v>
      </x:c>
    </x:row>
    <x:row r="590">
      <x:c r="A590" s="27" t="str">
        <x:v>think</x:v>
      </x:c>
      <x:c r="B590" s="28" t="str">
        <x:v>考える、思う</x:v>
      </x:c>
      <x:c r="C590" s="28" t="str">
        <x:v>動詞</x:v>
      </x:c>
      <x:c r="D590" s="110" t="str"/>
      <x:c r="E590" s="28" t="str"/>
      <x:c r="F590" s="28" t="str"/>
      <x:c r="G590" s="110" t="str">
        <x:v>A</x:v>
      </x:c>
      <x:c r="H590" s="112" t="str">
        <x:v>□</x:v>
      </x:c>
    </x:row>
    <x:row r="591">
      <x:c r="A591" s="27" t="str">
        <x:v>try</x:v>
      </x:c>
      <x:c r="B591" s="28" t="str">
        <x:v>挑戦する、試す</x:v>
      </x:c>
      <x:c r="C591" s="28" t="str">
        <x:v>動詞</x:v>
      </x:c>
      <x:c r="D591" s="110" t="str"/>
      <x:c r="E591" s="28" t="str"/>
      <x:c r="F591" s="28" t="str"/>
      <x:c r="G591" s="110" t="str">
        <x:v>A</x:v>
      </x:c>
      <x:c r="H591" s="112" t="str">
        <x:v>□</x:v>
      </x:c>
    </x:row>
    <x:row r="592">
      <x:c r="A592" s="27" t="str">
        <x:v>understand</x:v>
      </x:c>
      <x:c r="B592" s="28" t="str">
        <x:v>理解する、わかる</x:v>
      </x:c>
      <x:c r="C592" s="28" t="str">
        <x:v>動詞</x:v>
      </x:c>
      <x:c r="D592" s="110" t="str"/>
      <x:c r="E592" s="28" t="str"/>
      <x:c r="F592" s="28" t="str"/>
      <x:c r="G592" s="110" t="str">
        <x:v>A</x:v>
      </x:c>
      <x:c r="H592" s="112" t="str">
        <x:v>□</x:v>
      </x:c>
    </x:row>
    <x:row r="593">
      <x:c r="A593" s="27" t="str">
        <x:v>watch</x:v>
      </x:c>
      <x:c r="B593" s="28" t="str">
        <x:v>じっと見る</x:v>
      </x:c>
      <x:c r="C593" s="28" t="str">
        <x:v>名詞・動詞</x:v>
      </x:c>
      <x:c r="D593" s="110" t="str">
        <x:v>C</x:v>
      </x:c>
      <x:c r="E593" s="28" t="str"/>
      <x:c r="F593" s="28" t="str">
        <x:v>名詞：腕時計</x:v>
      </x:c>
      <x:c r="G593" s="110" t="str">
        <x:v>A</x:v>
      </x:c>
      <x:c r="H593" s="112" t="str">
        <x:v>□</x:v>
      </x:c>
    </x:row>
    <x:row r="594">
      <x:c r="A594" s="27" t="str">
        <x:v>write</x:v>
      </x:c>
      <x:c r="B594" s="28" t="str">
        <x:v>書く</x:v>
      </x:c>
      <x:c r="C594" s="28" t="str">
        <x:v>動詞</x:v>
      </x:c>
      <x:c r="D594" s="110" t="str"/>
      <x:c r="E594" s="28" t="str"/>
      <x:c r="F594" s="28" t="str"/>
      <x:c r="G594" s="110" t="str">
        <x:v>A</x:v>
      </x:c>
      <x:c r="H594" s="112" t="str">
        <x:v>□</x:v>
      </x:c>
    </x:row>
    <x:row r="595">
      <x:c r="A595" s="27" t="str"/>
      <x:c r="B595" s="28" t="str"/>
      <x:c r="C595" s="28" t="str"/>
      <x:c r="D595" s="110" t="str"/>
      <x:c r="E595" s="28" t="str"/>
      <x:c r="F595" s="28" t="str"/>
      <x:c r="G595" s="110" t="str"/>
      <x:c r="H595" s="112" t="str"/>
    </x:row>
    <x:row r="596" ht="25" customHeight="1">
      <x:c r="A596" s="64" t="str">
        <x:v>動詞｜感情・人間関係</x:v>
      </x:c>
      <x:c r="B596" s="65" t="str"/>
      <x:c r="C596" s="65" t="str"/>
      <x:c r="D596" s="76" t="str"/>
      <x:c r="E596" s="65" t="str"/>
      <x:c r="F596" s="76" t="str">
        <x:v>20語</x:v>
      </x:c>
      <x:c r="G596" s="76" t="str">
        <x:v>A 16</x:v>
      </x:c>
      <x:c r="H596" s="77" t="str">
        <x:v>B 4</x:v>
      </x:c>
    </x:row>
    <x:row r="597" ht="24" customHeight="1">
      <x:c r="A597" s="92" t="str">
        <x:v>英単語</x:v>
      </x:c>
      <x:c r="B597" s="93" t="str">
        <x:v>日本語</x:v>
      </x:c>
      <x:c r="C597" s="93" t="str">
        <x:v>品詞（複数用法）</x:v>
      </x:c>
      <x:c r="D597" s="93" t="str">
        <x:v>名詞区分</x:v>
      </x:c>
      <x:c r="E597" s="93" t="str">
        <x:v>名詞語法メモ</x:v>
      </x:c>
      <x:c r="F597" s="93" t="str">
        <x:v>他の用法</x:v>
      </x:c>
      <x:c r="G597" s="93" t="str">
        <x:v>優先度</x:v>
      </x:c>
      <x:c r="H597" s="94" t="str">
        <x:v>チェック</x:v>
      </x:c>
    </x:row>
    <x:row r="598">
      <x:c r="A598" s="27" t="str">
        <x:v>become</x:v>
      </x:c>
      <x:c r="B598" s="28" t="str">
        <x:v>～になる</x:v>
      </x:c>
      <x:c r="C598" s="28" t="str">
        <x:v>動詞</x:v>
      </x:c>
      <x:c r="D598" s="110" t="str"/>
      <x:c r="E598" s="28" t="str"/>
      <x:c r="F598" s="28" t="str"/>
      <x:c r="G598" s="110" t="str">
        <x:v>A</x:v>
      </x:c>
      <x:c r="H598" s="112" t="str">
        <x:v>□</x:v>
      </x:c>
    </x:row>
    <x:row r="599">
      <x:c r="A599" s="27" t="str">
        <x:v>cry</x:v>
      </x:c>
      <x:c r="B599" s="28" t="str">
        <x:v>泣く</x:v>
      </x:c>
      <x:c r="C599" s="28" t="str">
        <x:v>動詞</x:v>
      </x:c>
      <x:c r="D599" s="110" t="str"/>
      <x:c r="E599" s="28" t="str"/>
      <x:c r="F599" s="28" t="str"/>
      <x:c r="G599" s="110" t="str">
        <x:v>A</x:v>
      </x:c>
      <x:c r="H599" s="112" t="str">
        <x:v>□</x:v>
      </x:c>
    </x:row>
    <x:row r="600">
      <x:c r="A600" s="27" t="str">
        <x:v>feel</x:v>
      </x:c>
      <x:c r="B600" s="28" t="str">
        <x:v>感じる</x:v>
      </x:c>
      <x:c r="C600" s="28" t="str">
        <x:v>動詞</x:v>
      </x:c>
      <x:c r="D600" s="110" t="str"/>
      <x:c r="E600" s="28" t="str"/>
      <x:c r="F600" s="28" t="str"/>
      <x:c r="G600" s="110" t="str">
        <x:v>A</x:v>
      </x:c>
      <x:c r="H600" s="112" t="str">
        <x:v>□</x:v>
      </x:c>
    </x:row>
    <x:row r="601">
      <x:c r="A601" s="27" t="str">
        <x:v>forget</x:v>
      </x:c>
      <x:c r="B601" s="28" t="str">
        <x:v>忘れる</x:v>
      </x:c>
      <x:c r="C601" s="28" t="str">
        <x:v>動詞</x:v>
      </x:c>
      <x:c r="D601" s="110" t="str"/>
      <x:c r="E601" s="28" t="str"/>
      <x:c r="F601" s="28" t="str"/>
      <x:c r="G601" s="110" t="str">
        <x:v>A</x:v>
      </x:c>
      <x:c r="H601" s="112" t="str">
        <x:v>□</x:v>
      </x:c>
    </x:row>
    <x:row r="602">
      <x:c r="A602" s="27" t="str">
        <x:v>hope</x:v>
      </x:c>
      <x:c r="B602" s="28" t="str">
        <x:v>望む</x:v>
      </x:c>
      <x:c r="C602" s="28" t="str">
        <x:v>動詞</x:v>
      </x:c>
      <x:c r="D602" s="110" t="str"/>
      <x:c r="E602" s="28" t="str"/>
      <x:c r="F602" s="28" t="str"/>
      <x:c r="G602" s="110" t="str">
        <x:v>A</x:v>
      </x:c>
      <x:c r="H602" s="112" t="str">
        <x:v>□</x:v>
      </x:c>
    </x:row>
    <x:row r="603">
      <x:c r="A603" s="27" t="str">
        <x:v>introduce</x:v>
      </x:c>
      <x:c r="B603" s="28" t="str">
        <x:v>紹介する</x:v>
      </x:c>
      <x:c r="C603" s="28" t="str">
        <x:v>動詞</x:v>
      </x:c>
      <x:c r="D603" s="110" t="str"/>
      <x:c r="E603" s="28" t="str"/>
      <x:c r="F603" s="28" t="str"/>
      <x:c r="G603" s="110" t="str">
        <x:v>A</x:v>
      </x:c>
      <x:c r="H603" s="112" t="str">
        <x:v>□</x:v>
      </x:c>
    </x:row>
    <x:row r="604">
      <x:c r="A604" s="27" t="str">
        <x:v>invite</x:v>
      </x:c>
      <x:c r="B604" s="28" t="str">
        <x:v>招待する</x:v>
      </x:c>
      <x:c r="C604" s="28" t="str">
        <x:v>動詞</x:v>
      </x:c>
      <x:c r="D604" s="110" t="str"/>
      <x:c r="E604" s="28" t="str"/>
      <x:c r="F604" s="28" t="str"/>
      <x:c r="G604" s="110" t="str">
        <x:v>A</x:v>
      </x:c>
      <x:c r="H604" s="112" t="str">
        <x:v>□</x:v>
      </x:c>
    </x:row>
    <x:row r="605">
      <x:c r="A605" s="27" t="str">
        <x:v>join</x:v>
      </x:c>
      <x:c r="B605" s="28" t="str">
        <x:v>参加する、加わる</x:v>
      </x:c>
      <x:c r="C605" s="28" t="str">
        <x:v>動詞</x:v>
      </x:c>
      <x:c r="D605" s="110" t="str"/>
      <x:c r="E605" s="28" t="str"/>
      <x:c r="F605" s="28" t="str"/>
      <x:c r="G605" s="110" t="str">
        <x:v>A</x:v>
      </x:c>
      <x:c r="H605" s="112" t="str">
        <x:v>□</x:v>
      </x:c>
    </x:row>
    <x:row r="606">
      <x:c r="A606" s="27" t="str">
        <x:v>laugh</x:v>
      </x:c>
      <x:c r="B606" s="28" t="str">
        <x:v>笑う</x:v>
      </x:c>
      <x:c r="C606" s="28" t="str">
        <x:v>動詞</x:v>
      </x:c>
      <x:c r="D606" s="110" t="str"/>
      <x:c r="E606" s="28" t="str"/>
      <x:c r="F606" s="28" t="str"/>
      <x:c r="G606" s="110" t="str">
        <x:v>A</x:v>
      </x:c>
      <x:c r="H606" s="112" t="str">
        <x:v>□</x:v>
      </x:c>
    </x:row>
    <x:row r="607">
      <x:c r="A607" s="27" t="str">
        <x:v>mean</x:v>
      </x:c>
      <x:c r="B607" s="28" t="str">
        <x:v>意味する</x:v>
      </x:c>
      <x:c r="C607" s="28" t="str">
        <x:v>動詞</x:v>
      </x:c>
      <x:c r="D607" s="110" t="str"/>
      <x:c r="E607" s="28" t="str"/>
      <x:c r="F607" s="28" t="str"/>
      <x:c r="G607" s="110" t="str">
        <x:v>A</x:v>
      </x:c>
      <x:c r="H607" s="112" t="str">
        <x:v>□</x:v>
      </x:c>
    </x:row>
    <x:row r="608">
      <x:c r="A608" s="27" t="str">
        <x:v>meet</x:v>
      </x:c>
      <x:c r="B608" s="28" t="str">
        <x:v>会う</x:v>
      </x:c>
      <x:c r="C608" s="28" t="str">
        <x:v>動詞</x:v>
      </x:c>
      <x:c r="D608" s="110" t="str"/>
      <x:c r="E608" s="28" t="str"/>
      <x:c r="F608" s="28" t="str"/>
      <x:c r="G608" s="110" t="str">
        <x:v>A</x:v>
      </x:c>
      <x:c r="H608" s="112" t="str">
        <x:v>□</x:v>
      </x:c>
    </x:row>
    <x:row r="609">
      <x:c r="A609" s="27" t="str">
        <x:v>promise</x:v>
      </x:c>
      <x:c r="B609" s="28" t="str">
        <x:v>約束する</x:v>
      </x:c>
      <x:c r="C609" s="28" t="str">
        <x:v>動詞</x:v>
      </x:c>
      <x:c r="D609" s="110" t="str"/>
      <x:c r="E609" s="28" t="str"/>
      <x:c r="F609" s="28" t="str"/>
      <x:c r="G609" s="110" t="str">
        <x:v>A</x:v>
      </x:c>
      <x:c r="H609" s="112" t="str">
        <x:v>□</x:v>
      </x:c>
    </x:row>
    <x:row r="610">
      <x:c r="A610" s="27" t="str">
        <x:v>remember</x:v>
      </x:c>
      <x:c r="B610" s="28" t="str">
        <x:v>覚えている、思い出す</x:v>
      </x:c>
      <x:c r="C610" s="28" t="str">
        <x:v>動詞</x:v>
      </x:c>
      <x:c r="D610" s="110" t="str"/>
      <x:c r="E610" s="28" t="str"/>
      <x:c r="F610" s="28" t="str"/>
      <x:c r="G610" s="110" t="str">
        <x:v>A</x:v>
      </x:c>
      <x:c r="H610" s="112" t="str">
        <x:v>□</x:v>
      </x:c>
    </x:row>
    <x:row r="611">
      <x:c r="A611" s="27" t="str">
        <x:v>share</x:v>
      </x:c>
      <x:c r="B611" s="28" t="str">
        <x:v>共有する、分け合う</x:v>
      </x:c>
      <x:c r="C611" s="28" t="str">
        <x:v>動詞</x:v>
      </x:c>
      <x:c r="D611" s="110" t="str"/>
      <x:c r="E611" s="28" t="str"/>
      <x:c r="F611" s="28" t="str"/>
      <x:c r="G611" s="110" t="str">
        <x:v>A</x:v>
      </x:c>
      <x:c r="H611" s="112" t="str">
        <x:v>□</x:v>
      </x:c>
    </x:row>
    <x:row r="612">
      <x:c r="A612" s="27" t="str">
        <x:v>smile</x:v>
      </x:c>
      <x:c r="B612" s="28" t="str">
        <x:v>微笑む</x:v>
      </x:c>
      <x:c r="C612" s="28" t="str">
        <x:v>動詞</x:v>
      </x:c>
      <x:c r="D612" s="110" t="str"/>
      <x:c r="E612" s="28" t="str"/>
      <x:c r="F612" s="28" t="str"/>
      <x:c r="G612" s="110" t="str">
        <x:v>A</x:v>
      </x:c>
      <x:c r="H612" s="112" t="str">
        <x:v>□</x:v>
      </x:c>
    </x:row>
    <x:row r="613">
      <x:c r="A613" s="27" t="str">
        <x:v>worry</x:v>
      </x:c>
      <x:c r="B613" s="28" t="str">
        <x:v>心配する</x:v>
      </x:c>
      <x:c r="C613" s="28" t="str">
        <x:v>動詞</x:v>
      </x:c>
      <x:c r="D613" s="110" t="str"/>
      <x:c r="E613" s="28" t="str"/>
      <x:c r="F613" s="28" t="str"/>
      <x:c r="G613" s="110" t="str">
        <x:v>A</x:v>
      </x:c>
      <x:c r="H613" s="112" t="str">
        <x:v>□</x:v>
      </x:c>
    </x:row>
    <x:row r="614">
      <x:c r="A614" s="27" t="str">
        <x:v>dislike</x:v>
      </x:c>
      <x:c r="B614" s="28" t="str">
        <x:v>嫌う</x:v>
      </x:c>
      <x:c r="C614" s="28" t="str">
        <x:v>動詞</x:v>
      </x:c>
      <x:c r="D614" s="110" t="str"/>
      <x:c r="E614" s="28" t="str"/>
      <x:c r="F614" s="28" t="str"/>
      <x:c r="G614" s="110" t="str">
        <x:v>B</x:v>
      </x:c>
      <x:c r="H614" s="112" t="str">
        <x:v>□</x:v>
      </x:c>
    </x:row>
    <x:row r="615">
      <x:c r="A615" s="27" t="str">
        <x:v>excuse</x:v>
      </x:c>
      <x:c r="B615" s="28" t="str">
        <x:v>許す、勘弁する</x:v>
      </x:c>
      <x:c r="C615" s="28" t="str">
        <x:v>動詞</x:v>
      </x:c>
      <x:c r="D615" s="110" t="str"/>
      <x:c r="E615" s="28" t="str"/>
      <x:c r="F615" s="28" t="str"/>
      <x:c r="G615" s="110" t="str">
        <x:v>B</x:v>
      </x:c>
      <x:c r="H615" s="112" t="str">
        <x:v>□</x:v>
      </x:c>
    </x:row>
    <x:row r="616">
      <x:c r="A616" s="27" t="str">
        <x:v>shout</x:v>
      </x:c>
      <x:c r="B616" s="28" t="str">
        <x:v>叫ぶ</x:v>
      </x:c>
      <x:c r="C616" s="28" t="str">
        <x:v>動詞</x:v>
      </x:c>
      <x:c r="D616" s="110" t="str"/>
      <x:c r="E616" s="28" t="str"/>
      <x:c r="F616" s="28" t="str"/>
      <x:c r="G616" s="110" t="str">
        <x:v>B</x:v>
      </x:c>
      <x:c r="H616" s="112" t="str">
        <x:v>□</x:v>
      </x:c>
    </x:row>
    <x:row r="617">
      <x:c r="A617" s="27" t="str">
        <x:v>surprise</x:v>
      </x:c>
      <x:c r="B617" s="28" t="str">
        <x:v>驚かせる</x:v>
      </x:c>
      <x:c r="C617" s="28" t="str">
        <x:v>動詞</x:v>
      </x:c>
      <x:c r="D617" s="110" t="str"/>
      <x:c r="E617" s="28" t="str"/>
      <x:c r="F617" s="28" t="str"/>
      <x:c r="G617" s="110" t="str">
        <x:v>B</x:v>
      </x:c>
      <x:c r="H617" s="112" t="str">
        <x:v>□</x:v>
      </x:c>
    </x:row>
    <x:row r="618">
      <x:c r="A618" s="27" t="str"/>
      <x:c r="B618" s="28" t="str"/>
      <x:c r="C618" s="28" t="str"/>
      <x:c r="D618" s="110" t="str"/>
      <x:c r="E618" s="28" t="str"/>
      <x:c r="F618" s="28" t="str"/>
      <x:c r="G618" s="110" t="str"/>
      <x:c r="H618" s="112" t="str"/>
    </x:row>
    <x:row r="619" ht="25" customHeight="1">
      <x:c r="A619" s="64" t="str">
        <x:v>動詞｜思考・状態</x:v>
      </x:c>
      <x:c r="B619" s="65" t="str"/>
      <x:c r="C619" s="65" t="str"/>
      <x:c r="D619" s="76" t="str"/>
      <x:c r="E619" s="65" t="str"/>
      <x:c r="F619" s="76" t="str">
        <x:v>7語</x:v>
      </x:c>
      <x:c r="G619" s="76" t="str">
        <x:v>A 3</x:v>
      </x:c>
      <x:c r="H619" s="77" t="str">
        <x:v>B 4</x:v>
      </x:c>
    </x:row>
    <x:row r="620" ht="24" customHeight="1">
      <x:c r="A620" s="92" t="str">
        <x:v>英単語</x:v>
      </x:c>
      <x:c r="B620" s="93" t="str">
        <x:v>日本語</x:v>
      </x:c>
      <x:c r="C620" s="93" t="str">
        <x:v>品詞（複数用法）</x:v>
      </x:c>
      <x:c r="D620" s="93" t="str">
        <x:v>名詞区分</x:v>
      </x:c>
      <x:c r="E620" s="93" t="str">
        <x:v>名詞語法メモ</x:v>
      </x:c>
      <x:c r="F620" s="93" t="str">
        <x:v>他の用法</x:v>
      </x:c>
      <x:c r="G620" s="93" t="str">
        <x:v>優先度</x:v>
      </x:c>
      <x:c r="H620" s="94" t="str">
        <x:v>チェック</x:v>
      </x:c>
    </x:row>
    <x:row r="621">
      <x:c r="A621" s="27" t="str">
        <x:v>choose</x:v>
      </x:c>
      <x:c r="B621" s="28" t="str">
        <x:v>選ぶ</x:v>
      </x:c>
      <x:c r="C621" s="28" t="str">
        <x:v>動詞</x:v>
      </x:c>
      <x:c r="D621" s="110" t="str"/>
      <x:c r="E621" s="28" t="str"/>
      <x:c r="F621" s="28" t="str"/>
      <x:c r="G621" s="110" t="str">
        <x:v>A</x:v>
      </x:c>
      <x:c r="H621" s="112" t="str">
        <x:v>□</x:v>
      </x:c>
    </x:row>
    <x:row r="622">
      <x:c r="A622" s="27" t="str">
        <x:v>decide</x:v>
      </x:c>
      <x:c r="B622" s="28" t="str">
        <x:v>決める</x:v>
      </x:c>
      <x:c r="C622" s="28" t="str">
        <x:v>動詞</x:v>
      </x:c>
      <x:c r="D622" s="110" t="str"/>
      <x:c r="E622" s="28" t="str"/>
      <x:c r="F622" s="28" t="str"/>
      <x:c r="G622" s="110" t="str">
        <x:v>A</x:v>
      </x:c>
      <x:c r="H622" s="112" t="str">
        <x:v>□</x:v>
      </x:c>
    </x:row>
    <x:row r="623">
      <x:c r="A623" s="27" t="str">
        <x:v>guess</x:v>
      </x:c>
      <x:c r="B623" s="28" t="str">
        <x:v>推測する</x:v>
      </x:c>
      <x:c r="C623" s="28" t="str">
        <x:v>動詞</x:v>
      </x:c>
      <x:c r="D623" s="110" t="str"/>
      <x:c r="E623" s="28" t="str"/>
      <x:c r="F623" s="28" t="str"/>
      <x:c r="G623" s="110" t="str">
        <x:v>A</x:v>
      </x:c>
      <x:c r="H623" s="112" t="str">
        <x:v>□</x:v>
      </x:c>
    </x:row>
    <x:row r="624">
      <x:c r="A624" s="27" t="str">
        <x:v>discover</x:v>
      </x:c>
      <x:c r="B624" s="28" t="str">
        <x:v>発見する</x:v>
      </x:c>
      <x:c r="C624" s="28" t="str">
        <x:v>動詞</x:v>
      </x:c>
      <x:c r="D624" s="110" t="str"/>
      <x:c r="E624" s="28" t="str"/>
      <x:c r="F624" s="28" t="str"/>
      <x:c r="G624" s="110" t="str">
        <x:v>B</x:v>
      </x:c>
      <x:c r="H624" s="112" t="str">
        <x:v>□</x:v>
      </x:c>
    </x:row>
    <x:row r="625">
      <x:c r="A625" s="27" t="str">
        <x:v>match</x:v>
      </x:c>
      <x:c r="B625" s="28" t="str">
        <x:v>合う、一致する</x:v>
      </x:c>
      <x:c r="C625" s="28" t="str">
        <x:v>動詞</x:v>
      </x:c>
      <x:c r="D625" s="110" t="str"/>
      <x:c r="E625" s="28" t="str"/>
      <x:c r="F625" s="28" t="str"/>
      <x:c r="G625" s="110" t="str">
        <x:v>B</x:v>
      </x:c>
      <x:c r="H625" s="112" t="str">
        <x:v>□</x:v>
      </x:c>
    </x:row>
    <x:row r="626">
      <x:c r="A626" s="27" t="str">
        <x:v>realize</x:v>
      </x:c>
      <x:c r="B626" s="28" t="str">
        <x:v>気づく、理解する</x:v>
      </x:c>
      <x:c r="C626" s="28" t="str">
        <x:v>動詞</x:v>
      </x:c>
      <x:c r="D626" s="110" t="str"/>
      <x:c r="E626" s="28" t="str"/>
      <x:c r="F626" s="28" t="str"/>
      <x:c r="G626" s="110" t="str">
        <x:v>B</x:v>
      </x:c>
      <x:c r="H626" s="112" t="str">
        <x:v>□</x:v>
      </x:c>
    </x:row>
    <x:row r="627">
      <x:c r="A627" s="27" t="str">
        <x:v>seem</x:v>
      </x:c>
      <x:c r="B627" s="28" t="str">
        <x:v>～のように見える</x:v>
      </x:c>
      <x:c r="C627" s="28" t="str">
        <x:v>動詞</x:v>
      </x:c>
      <x:c r="D627" s="110" t="str"/>
      <x:c r="E627" s="28" t="str"/>
      <x:c r="F627" s="28" t="str"/>
      <x:c r="G627" s="110" t="str">
        <x:v>B</x:v>
      </x:c>
      <x:c r="H627" s="112" t="str">
        <x:v>□</x:v>
      </x:c>
    </x:row>
    <x:row r="628">
      <x:c r="A628" s="27" t="str"/>
      <x:c r="B628" s="28" t="str"/>
      <x:c r="C628" s="28" t="str"/>
      <x:c r="D628" s="110" t="str"/>
      <x:c r="E628" s="28" t="str"/>
      <x:c r="F628" s="28" t="str"/>
      <x:c r="G628" s="110" t="str"/>
      <x:c r="H628" s="112" t="str"/>
    </x:row>
    <x:row r="629" ht="25" customHeight="1">
      <x:c r="A629" s="64" t="str">
        <x:v>動詞｜変化・結果</x:v>
      </x:c>
      <x:c r="B629" s="65" t="str"/>
      <x:c r="C629" s="65" t="str"/>
      <x:c r="D629" s="76" t="str"/>
      <x:c r="E629" s="65" t="str"/>
      <x:c r="F629" s="76" t="str">
        <x:v>14語</x:v>
      </x:c>
      <x:c r="G629" s="76" t="str">
        <x:v>A 11</x:v>
      </x:c>
      <x:c r="H629" s="77" t="str">
        <x:v>B 3</x:v>
      </x:c>
    </x:row>
    <x:row r="630" ht="24" customHeight="1">
      <x:c r="A630" s="92" t="str">
        <x:v>英単語</x:v>
      </x:c>
      <x:c r="B630" s="93" t="str">
        <x:v>日本語</x:v>
      </x:c>
      <x:c r="C630" s="93" t="str">
        <x:v>品詞（複数用法）</x:v>
      </x:c>
      <x:c r="D630" s="93" t="str">
        <x:v>名詞区分</x:v>
      </x:c>
      <x:c r="E630" s="93" t="str">
        <x:v>名詞語法メモ</x:v>
      </x:c>
      <x:c r="F630" s="93" t="str">
        <x:v>他の用法</x:v>
      </x:c>
      <x:c r="G630" s="93" t="str">
        <x:v>優先度</x:v>
      </x:c>
      <x:c r="H630" s="94" t="str">
        <x:v>チェック</x:v>
      </x:c>
    </x:row>
    <x:row r="631">
      <x:c r="A631" s="27" t="str">
        <x:v>begin</x:v>
      </x:c>
      <x:c r="B631" s="28" t="str">
        <x:v>始める</x:v>
      </x:c>
      <x:c r="C631" s="28" t="str">
        <x:v>動詞</x:v>
      </x:c>
      <x:c r="D631" s="110" t="str"/>
      <x:c r="E631" s="28" t="str"/>
      <x:c r="F631" s="28" t="str"/>
      <x:c r="G631" s="110" t="str">
        <x:v>A</x:v>
      </x:c>
      <x:c r="H631" s="112" t="str">
        <x:v>□</x:v>
      </x:c>
    </x:row>
    <x:row r="632">
      <x:c r="A632" s="27" t="str">
        <x:v>break</x:v>
      </x:c>
      <x:c r="B632" s="28" t="str">
        <x:v>壊す、折る、割る</x:v>
      </x:c>
      <x:c r="C632" s="28" t="str">
        <x:v>動詞</x:v>
      </x:c>
      <x:c r="D632" s="110" t="str"/>
      <x:c r="E632" s="28" t="str"/>
      <x:c r="F632" s="28" t="str"/>
      <x:c r="G632" s="110" t="str">
        <x:v>A</x:v>
      </x:c>
      <x:c r="H632" s="112" t="str">
        <x:v>□</x:v>
      </x:c>
    </x:row>
    <x:row r="633">
      <x:c r="A633" s="27" t="str">
        <x:v>build</x:v>
      </x:c>
      <x:c r="B633" s="28" t="str">
        <x:v>建てる、作る</x:v>
      </x:c>
      <x:c r="C633" s="28" t="str">
        <x:v>動詞</x:v>
      </x:c>
      <x:c r="D633" s="110" t="str"/>
      <x:c r="E633" s="28" t="str"/>
      <x:c r="F633" s="28" t="str"/>
      <x:c r="G633" s="110" t="str">
        <x:v>A</x:v>
      </x:c>
      <x:c r="H633" s="112" t="str">
        <x:v>□</x:v>
      </x:c>
    </x:row>
    <x:row r="634">
      <x:c r="A634" s="27" t="str">
        <x:v>change</x:v>
      </x:c>
      <x:c r="B634" s="28" t="str">
        <x:v>変える、変わる</x:v>
      </x:c>
      <x:c r="C634" s="28" t="str">
        <x:v>動詞</x:v>
      </x:c>
      <x:c r="D634" s="110" t="str"/>
      <x:c r="E634" s="28" t="str"/>
      <x:c r="F634" s="28" t="str"/>
      <x:c r="G634" s="110" t="str">
        <x:v>A</x:v>
      </x:c>
      <x:c r="H634" s="112" t="str">
        <x:v>□</x:v>
      </x:c>
    </x:row>
    <x:row r="635">
      <x:c r="A635" s="27" t="str">
        <x:v>finish</x:v>
      </x:c>
      <x:c r="B635" s="28" t="str">
        <x:v>終える</x:v>
      </x:c>
      <x:c r="C635" s="28" t="str">
        <x:v>動詞</x:v>
      </x:c>
      <x:c r="D635" s="110" t="str"/>
      <x:c r="E635" s="28" t="str"/>
      <x:c r="F635" s="28" t="str"/>
      <x:c r="G635" s="110" t="str">
        <x:v>A</x:v>
      </x:c>
      <x:c r="H635" s="112" t="str">
        <x:v>□</x:v>
      </x:c>
    </x:row>
    <x:row r="636">
      <x:c r="A636" s="27" t="str">
        <x:v>grow</x:v>
      </x:c>
      <x:c r="B636" s="28" t="str">
        <x:v>育つ、育てる</x:v>
      </x:c>
      <x:c r="C636" s="28" t="str">
        <x:v>動詞</x:v>
      </x:c>
      <x:c r="D636" s="110" t="str"/>
      <x:c r="E636" s="28" t="str"/>
      <x:c r="F636" s="28" t="str"/>
      <x:c r="G636" s="110" t="str">
        <x:v>A</x:v>
      </x:c>
      <x:c r="H636" s="112" t="str">
        <x:v>□</x:v>
      </x:c>
    </x:row>
    <x:row r="637">
      <x:c r="A637" s="27" t="str">
        <x:v>happen</x:v>
      </x:c>
      <x:c r="B637" s="28" t="str">
        <x:v>起こる</x:v>
      </x:c>
      <x:c r="C637" s="28" t="str">
        <x:v>動詞</x:v>
      </x:c>
      <x:c r="D637" s="110" t="str"/>
      <x:c r="E637" s="28" t="str"/>
      <x:c r="F637" s="28" t="str"/>
      <x:c r="G637" s="110" t="str">
        <x:v>A</x:v>
      </x:c>
      <x:c r="H637" s="112" t="str">
        <x:v>□</x:v>
      </x:c>
    </x:row>
    <x:row r="638">
      <x:c r="A638" s="27" t="str">
        <x:v>keep</x:v>
      </x:c>
      <x:c r="B638" s="28" t="str">
        <x:v>保つ、持ち続ける</x:v>
      </x:c>
      <x:c r="C638" s="28" t="str">
        <x:v>動詞</x:v>
      </x:c>
      <x:c r="D638" s="110" t="str"/>
      <x:c r="E638" s="28" t="str"/>
      <x:c r="F638" s="28" t="str"/>
      <x:c r="G638" s="110" t="str">
        <x:v>A</x:v>
      </x:c>
      <x:c r="H638" s="112" t="str">
        <x:v>□</x:v>
      </x:c>
    </x:row>
    <x:row r="639">
      <x:c r="A639" s="27" t="str">
        <x:v>lose</x:v>
      </x:c>
      <x:c r="B639" s="28" t="str">
        <x:v>失う、なくす、負ける</x:v>
      </x:c>
      <x:c r="C639" s="28" t="str">
        <x:v>動詞</x:v>
      </x:c>
      <x:c r="D639" s="110" t="str"/>
      <x:c r="E639" s="28" t="str"/>
      <x:c r="F639" s="28" t="str"/>
      <x:c r="G639" s="110" t="str">
        <x:v>A</x:v>
      </x:c>
      <x:c r="H639" s="112" t="str">
        <x:v>□</x:v>
      </x:c>
    </x:row>
    <x:row r="640">
      <x:c r="A640" s="27" t="str">
        <x:v>start</x:v>
      </x:c>
      <x:c r="B640" s="28" t="str">
        <x:v>始める、出発する</x:v>
      </x:c>
      <x:c r="C640" s="28" t="str">
        <x:v>動詞</x:v>
      </x:c>
      <x:c r="D640" s="110" t="str"/>
      <x:c r="E640" s="28" t="str"/>
      <x:c r="F640" s="28" t="str"/>
      <x:c r="G640" s="110" t="str">
        <x:v>A</x:v>
      </x:c>
      <x:c r="H640" s="112" t="str">
        <x:v>□</x:v>
      </x:c>
    </x:row>
    <x:row r="641">
      <x:c r="A641" s="27" t="str">
        <x:v>stop</x:v>
      </x:c>
      <x:c r="B641" s="28" t="str">
        <x:v>止まる、止める</x:v>
      </x:c>
      <x:c r="C641" s="28" t="str">
        <x:v>動詞</x:v>
      </x:c>
      <x:c r="D641" s="110" t="str"/>
      <x:c r="E641" s="28" t="str"/>
      <x:c r="F641" s="28" t="str"/>
      <x:c r="G641" s="110" t="str">
        <x:v>A</x:v>
      </x:c>
      <x:c r="H641" s="112" t="str">
        <x:v>□</x:v>
      </x:c>
    </x:row>
    <x:row r="642">
      <x:c r="A642" s="27" t="str">
        <x:v>die</x:v>
      </x:c>
      <x:c r="B642" s="28" t="str">
        <x:v>死ぬ</x:v>
      </x:c>
      <x:c r="C642" s="28" t="str">
        <x:v>動詞</x:v>
      </x:c>
      <x:c r="D642" s="110" t="str"/>
      <x:c r="E642" s="28" t="str"/>
      <x:c r="F642" s="28" t="str"/>
      <x:c r="G642" s="110" t="str">
        <x:v>B</x:v>
      </x:c>
      <x:c r="H642" s="112" t="str">
        <x:v>□</x:v>
      </x:c>
    </x:row>
    <x:row r="643">
      <x:c r="A643" s="27" t="str">
        <x:v>fail</x:v>
      </x:c>
      <x:c r="B643" s="28" t="str">
        <x:v>失敗する、不合格になる</x:v>
      </x:c>
      <x:c r="C643" s="28" t="str">
        <x:v>動詞</x:v>
      </x:c>
      <x:c r="D643" s="110" t="str"/>
      <x:c r="E643" s="28" t="str"/>
      <x:c r="F643" s="28" t="str"/>
      <x:c r="G643" s="110" t="str">
        <x:v>B</x:v>
      </x:c>
      <x:c r="H643" s="112" t="str">
        <x:v>□</x:v>
      </x:c>
    </x:row>
    <x:row r="644">
      <x:c r="A644" s="27" t="str">
        <x:v>rise</x:v>
      </x:c>
      <x:c r="B644" s="28" t="str">
        <x:v>上がる、昇る</x:v>
      </x:c>
      <x:c r="C644" s="28" t="str">
        <x:v>動詞</x:v>
      </x:c>
      <x:c r="D644" s="110" t="str"/>
      <x:c r="E644" s="28" t="str"/>
      <x:c r="F644" s="28" t="str"/>
      <x:c r="G644" s="110" t="str">
        <x:v>B</x:v>
      </x:c>
      <x:c r="H644" s="112" t="str">
        <x:v>□</x:v>
      </x:c>
    </x:row>
    <x:row r="645">
      <x:c r="A645" s="27" t="str"/>
      <x:c r="B645" s="28" t="str"/>
      <x:c r="C645" s="28" t="str"/>
      <x:c r="D645" s="110" t="str"/>
      <x:c r="E645" s="28" t="str"/>
      <x:c r="F645" s="28" t="str"/>
      <x:c r="G645" s="110" t="str"/>
      <x:c r="H645" s="112" t="str"/>
    </x:row>
    <x:row r="646" ht="25" customHeight="1">
      <x:c r="A646" s="64" t="str">
        <x:v>動詞｜活動・スポーツ</x:v>
      </x:c>
      <x:c r="B646" s="65" t="str"/>
      <x:c r="C646" s="65" t="str"/>
      <x:c r="D646" s="76" t="str"/>
      <x:c r="E646" s="65" t="str"/>
      <x:c r="F646" s="76" t="str">
        <x:v>5語</x:v>
      </x:c>
      <x:c r="G646" s="76" t="str">
        <x:v>A 5</x:v>
      </x:c>
      <x:c r="H646" s="77" t="str">
        <x:v>B 0</x:v>
      </x:c>
    </x:row>
    <x:row r="647" ht="24" customHeight="1">
      <x:c r="A647" s="92" t="str">
        <x:v>英単語</x:v>
      </x:c>
      <x:c r="B647" s="93" t="str">
        <x:v>日本語</x:v>
      </x:c>
      <x:c r="C647" s="93" t="str">
        <x:v>品詞（複数用法）</x:v>
      </x:c>
      <x:c r="D647" s="93" t="str">
        <x:v>名詞区分</x:v>
      </x:c>
      <x:c r="E647" s="93" t="str">
        <x:v>名詞語法メモ</x:v>
      </x:c>
      <x:c r="F647" s="93" t="str">
        <x:v>他の用法</x:v>
      </x:c>
      <x:c r="G647" s="93" t="str">
        <x:v>優先度</x:v>
      </x:c>
      <x:c r="H647" s="94" t="str">
        <x:v>チェック</x:v>
      </x:c>
    </x:row>
    <x:row r="648">
      <x:c r="A648" s="27" t="str">
        <x:v>dance</x:v>
      </x:c>
      <x:c r="B648" s="28" t="str">
        <x:v>踊る</x:v>
      </x:c>
      <x:c r="C648" s="28" t="str">
        <x:v>動詞</x:v>
      </x:c>
      <x:c r="D648" s="110" t="str"/>
      <x:c r="E648" s="28" t="str"/>
      <x:c r="F648" s="28" t="str"/>
      <x:c r="G648" s="110" t="str">
        <x:v>A</x:v>
      </x:c>
      <x:c r="H648" s="112" t="str">
        <x:v>□</x:v>
      </x:c>
    </x:row>
    <x:row r="649">
      <x:c r="A649" s="27" t="str">
        <x:v>draw</x:v>
      </x:c>
      <x:c r="B649" s="28" t="str">
        <x:v>絵を描く、線を引く</x:v>
      </x:c>
      <x:c r="C649" s="28" t="str">
        <x:v>動詞</x:v>
      </x:c>
      <x:c r="D649" s="110" t="str"/>
      <x:c r="E649" s="28" t="str"/>
      <x:c r="F649" s="28" t="str"/>
      <x:c r="G649" s="110" t="str">
        <x:v>A</x:v>
      </x:c>
      <x:c r="H649" s="112" t="str">
        <x:v>□</x:v>
      </x:c>
    </x:row>
    <x:row r="650">
      <x:c r="A650" s="27" t="str">
        <x:v>paint</x:v>
      </x:c>
      <x:c r="B650" s="28" t="str">
        <x:v>絵の具で描く、塗る</x:v>
      </x:c>
      <x:c r="C650" s="28" t="str">
        <x:v>動詞</x:v>
      </x:c>
      <x:c r="D650" s="110" t="str"/>
      <x:c r="E650" s="28" t="str"/>
      <x:c r="F650" s="28" t="str"/>
      <x:c r="G650" s="110" t="str">
        <x:v>A</x:v>
      </x:c>
      <x:c r="H650" s="112" t="str">
        <x:v>□</x:v>
      </x:c>
    </x:row>
    <x:row r="651">
      <x:c r="A651" s="27" t="str">
        <x:v>sing</x:v>
      </x:c>
      <x:c r="B651" s="28" t="str">
        <x:v>歌う</x:v>
      </x:c>
      <x:c r="C651" s="28" t="str">
        <x:v>動詞</x:v>
      </x:c>
      <x:c r="D651" s="110" t="str"/>
      <x:c r="E651" s="28" t="str"/>
      <x:c r="F651" s="28" t="str"/>
      <x:c r="G651" s="110" t="str">
        <x:v>A</x:v>
      </x:c>
      <x:c r="H651" s="112" t="str">
        <x:v>□</x:v>
      </x:c>
    </x:row>
    <x:row r="652">
      <x:c r="A652" s="27" t="str">
        <x:v>win</x:v>
      </x:c>
      <x:c r="B652" s="28" t="str">
        <x:v>勝つ</x:v>
      </x:c>
      <x:c r="C652" s="28" t="str">
        <x:v>動詞</x:v>
      </x:c>
      <x:c r="D652" s="110" t="str"/>
      <x:c r="E652" s="28" t="str"/>
      <x:c r="F652" s="28" t="str"/>
      <x:c r="G652" s="110" t="str">
        <x:v>A</x:v>
      </x:c>
      <x:c r="H652" s="112" t="str">
        <x:v>□</x:v>
      </x:c>
    </x:row>
    <x:row r="653">
      <x:c r="A653" s="27" t="str"/>
      <x:c r="B653" s="28" t="str"/>
      <x:c r="C653" s="28" t="str"/>
      <x:c r="D653" s="110" t="str"/>
      <x:c r="E653" s="28" t="str"/>
      <x:c r="F653" s="28" t="str"/>
      <x:c r="G653" s="110" t="str"/>
      <x:c r="H653" s="112" t="str"/>
    </x:row>
    <x:row r="654" ht="25" customHeight="1">
      <x:c r="A654" s="64" t="str">
        <x:v>動詞｜買い物・お金</x:v>
      </x:c>
      <x:c r="B654" s="65" t="str"/>
      <x:c r="C654" s="65" t="str"/>
      <x:c r="D654" s="76" t="str"/>
      <x:c r="E654" s="65" t="str"/>
      <x:c r="F654" s="76" t="str">
        <x:v>5語</x:v>
      </x:c>
      <x:c r="G654" s="76" t="str">
        <x:v>A 4</x:v>
      </x:c>
      <x:c r="H654" s="77" t="str">
        <x:v>B 1</x:v>
      </x:c>
    </x:row>
    <x:row r="655" ht="24" customHeight="1">
      <x:c r="A655" s="92" t="str">
        <x:v>英単語</x:v>
      </x:c>
      <x:c r="B655" s="93" t="str">
        <x:v>日本語</x:v>
      </x:c>
      <x:c r="C655" s="93" t="str">
        <x:v>品詞（複数用法）</x:v>
      </x:c>
      <x:c r="D655" s="93" t="str">
        <x:v>名詞区分</x:v>
      </x:c>
      <x:c r="E655" s="93" t="str">
        <x:v>名詞語法メモ</x:v>
      </x:c>
      <x:c r="F655" s="93" t="str">
        <x:v>他の用法</x:v>
      </x:c>
      <x:c r="G655" s="93" t="str">
        <x:v>優先度</x:v>
      </x:c>
      <x:c r="H655" s="94" t="str">
        <x:v>チェック</x:v>
      </x:c>
    </x:row>
    <x:row r="656">
      <x:c r="A656" s="27" t="str">
        <x:v>order</x:v>
      </x:c>
      <x:c r="B656" s="28" t="str">
        <x:v>注文する</x:v>
      </x:c>
      <x:c r="C656" s="28" t="str">
        <x:v>名詞・動詞</x:v>
      </x:c>
      <x:c r="D656" s="110" t="str">
        <x:v>C/U</x:v>
      </x:c>
      <x:c r="E656" s="28" t="str">
        <x:v>注文・命令はC、秩序・順序はU。</x:v>
      </x:c>
      <x:c r="F656" s="28" t="str">
        <x:v>名詞：注文、順序</x:v>
      </x:c>
      <x:c r="G656" s="110" t="str">
        <x:v>A</x:v>
      </x:c>
      <x:c r="H656" s="112" t="str">
        <x:v>□</x:v>
      </x:c>
    </x:row>
    <x:row r="657">
      <x:c r="A657" s="27" t="str">
        <x:v>pay</x:v>
      </x:c>
      <x:c r="B657" s="28" t="str">
        <x:v>支払う</x:v>
      </x:c>
      <x:c r="C657" s="28" t="str">
        <x:v>動詞</x:v>
      </x:c>
      <x:c r="D657" s="110" t="str"/>
      <x:c r="E657" s="28" t="str"/>
      <x:c r="F657" s="28" t="str"/>
      <x:c r="G657" s="110" t="str">
        <x:v>A</x:v>
      </x:c>
      <x:c r="H657" s="112" t="str">
        <x:v>□</x:v>
      </x:c>
    </x:row>
    <x:row r="658">
      <x:c r="A658" s="27" t="str">
        <x:v>save</x:v>
      </x:c>
      <x:c r="B658" s="28" t="str">
        <x:v>救う、貯める、節約する</x:v>
      </x:c>
      <x:c r="C658" s="28" t="str">
        <x:v>動詞</x:v>
      </x:c>
      <x:c r="D658" s="110" t="str"/>
      <x:c r="E658" s="28" t="str"/>
      <x:c r="F658" s="28" t="str"/>
      <x:c r="G658" s="110" t="str">
        <x:v>A</x:v>
      </x:c>
      <x:c r="H658" s="112" t="str">
        <x:v>□</x:v>
      </x:c>
    </x:row>
    <x:row r="659">
      <x:c r="A659" s="27" t="str">
        <x:v>spend</x:v>
      </x:c>
      <x:c r="B659" s="28" t="str">
        <x:v>費やす、過ごす</x:v>
      </x:c>
      <x:c r="C659" s="28" t="str">
        <x:v>動詞</x:v>
      </x:c>
      <x:c r="D659" s="110" t="str"/>
      <x:c r="E659" s="28" t="str"/>
      <x:c r="F659" s="28" t="str"/>
      <x:c r="G659" s="110" t="str">
        <x:v>A</x:v>
      </x:c>
      <x:c r="H659" s="112" t="str">
        <x:v>□</x:v>
      </x:c>
    </x:row>
    <x:row r="660">
      <x:c r="A660" s="27" t="str">
        <x:v>rent</x:v>
      </x:c>
      <x:c r="B660" s="28" t="str">
        <x:v>借りる、賃借する</x:v>
      </x:c>
      <x:c r="C660" s="28" t="str">
        <x:v>動詞</x:v>
      </x:c>
      <x:c r="D660" s="110" t="str"/>
      <x:c r="E660" s="28" t="str"/>
      <x:c r="F660" s="28" t="str"/>
      <x:c r="G660" s="110" t="str">
        <x:v>B</x:v>
      </x:c>
      <x:c r="H660" s="112" t="str">
        <x:v>□</x:v>
      </x:c>
    </x:row>
    <x:row r="661">
      <x:c r="A661" s="27" t="str"/>
      <x:c r="B661" s="28" t="str"/>
      <x:c r="C661" s="28" t="str"/>
      <x:c r="D661" s="110" t="str"/>
      <x:c r="E661" s="28" t="str"/>
      <x:c r="F661" s="28" t="str"/>
      <x:c r="G661" s="110" t="str"/>
      <x:c r="H661" s="112" t="str"/>
    </x:row>
    <x:row r="662" ht="25" customHeight="1">
      <x:c r="A662" s="64" t="str">
        <x:v>動詞｜その他</x:v>
      </x:c>
      <x:c r="B662" s="65" t="str"/>
      <x:c r="C662" s="65" t="str"/>
      <x:c r="D662" s="76" t="str"/>
      <x:c r="E662" s="65" t="str"/>
      <x:c r="F662" s="76" t="str">
        <x:v>2語</x:v>
      </x:c>
      <x:c r="G662" s="76" t="str">
        <x:v>A 1</x:v>
      </x:c>
      <x:c r="H662" s="77" t="str">
        <x:v>B 1</x:v>
      </x:c>
    </x:row>
    <x:row r="663" ht="24" customHeight="1">
      <x:c r="A663" s="92" t="str">
        <x:v>英単語</x:v>
      </x:c>
      <x:c r="B663" s="93" t="str">
        <x:v>日本語</x:v>
      </x:c>
      <x:c r="C663" s="93" t="str">
        <x:v>品詞（複数用法）</x:v>
      </x:c>
      <x:c r="D663" s="93" t="str">
        <x:v>名詞区分</x:v>
      </x:c>
      <x:c r="E663" s="93" t="str">
        <x:v>名詞語法メモ</x:v>
      </x:c>
      <x:c r="F663" s="93" t="str">
        <x:v>他の用法</x:v>
      </x:c>
      <x:c r="G663" s="93" t="str">
        <x:v>優先度</x:v>
      </x:c>
      <x:c r="H663" s="94" t="str">
        <x:v>チェック</x:v>
      </x:c>
    </x:row>
    <x:row r="664">
      <x:c r="A664" s="27" t="str">
        <x:v>wait</x:v>
      </x:c>
      <x:c r="B664" s="28" t="str">
        <x:v>待つ</x:v>
      </x:c>
      <x:c r="C664" s="28" t="str">
        <x:v>動詞</x:v>
      </x:c>
      <x:c r="D664" s="110" t="str"/>
      <x:c r="E664" s="28" t="str"/>
      <x:c r="F664" s="28" t="str"/>
      <x:c r="G664" s="110" t="str">
        <x:v>A</x:v>
      </x:c>
      <x:c r="H664" s="112" t="str">
        <x:v>□</x:v>
      </x:c>
    </x:row>
    <x:row r="665">
      <x:c r="A665" s="27" t="str">
        <x:v>graduate</x:v>
      </x:c>
      <x:c r="B665" s="28" t="str">
        <x:v>卒業する</x:v>
      </x:c>
      <x:c r="C665" s="28" t="str">
        <x:v>動詞</x:v>
      </x:c>
      <x:c r="D665" s="110" t="str"/>
      <x:c r="E665" s="28" t="str"/>
      <x:c r="F665" s="28" t="str"/>
      <x:c r="G665" s="110" t="str">
        <x:v>B</x:v>
      </x:c>
      <x:c r="H665" s="112" t="str">
        <x:v>□</x:v>
      </x:c>
    </x:row>
    <x:row r="666">
      <x:c r="A666" s="27" t="str"/>
      <x:c r="B666" s="28" t="str"/>
      <x:c r="C666" s="28" t="str"/>
      <x:c r="D666" s="110" t="str"/>
      <x:c r="E666" s="28" t="str"/>
      <x:c r="F666" s="28" t="str"/>
      <x:c r="G666" s="110" t="str"/>
      <x:c r="H666" s="112" t="str"/>
    </x:row>
    <x:row r="667" ht="25" customHeight="1">
      <x:c r="A667" s="64" t="str">
        <x:v>形容詞｜評価・性質</x:v>
      </x:c>
      <x:c r="B667" s="65" t="str"/>
      <x:c r="C667" s="65" t="str"/>
      <x:c r="D667" s="76" t="str"/>
      <x:c r="E667" s="65" t="str"/>
      <x:c r="F667" s="76" t="str">
        <x:v>41語</x:v>
      </x:c>
      <x:c r="G667" s="76" t="str">
        <x:v>A 32</x:v>
      </x:c>
      <x:c r="H667" s="77" t="str">
        <x:v>B 9</x:v>
      </x:c>
    </x:row>
    <x:row r="668" ht="24" customHeight="1">
      <x:c r="A668" s="92" t="str">
        <x:v>英単語</x:v>
      </x:c>
      <x:c r="B668" s="93" t="str">
        <x:v>日本語</x:v>
      </x:c>
      <x:c r="C668" s="93" t="str">
        <x:v>品詞（複数用法）</x:v>
      </x:c>
      <x:c r="D668" s="93" t="str">
        <x:v>名詞区分</x:v>
      </x:c>
      <x:c r="E668" s="93" t="str">
        <x:v>名詞語法メモ</x:v>
      </x:c>
      <x:c r="F668" s="93" t="str">
        <x:v>他の用法</x:v>
      </x:c>
      <x:c r="G668" s="93" t="str">
        <x:v>優先度</x:v>
      </x:c>
      <x:c r="H668" s="94" t="str">
        <x:v>チェック</x:v>
      </x:c>
    </x:row>
    <x:row r="669">
      <x:c r="A669" s="27" t="str">
        <x:v>bad</x:v>
      </x:c>
      <x:c r="B669" s="28" t="str">
        <x:v>悪い</x:v>
      </x:c>
      <x:c r="C669" s="28" t="str">
        <x:v>形容詞</x:v>
      </x:c>
      <x:c r="D669" s="110" t="str"/>
      <x:c r="E669" s="28" t="str"/>
      <x:c r="F669" s="28" t="str"/>
      <x:c r="G669" s="110" t="str">
        <x:v>A</x:v>
      </x:c>
      <x:c r="H669" s="112" t="str">
        <x:v>□</x:v>
      </x:c>
    </x:row>
    <x:row r="670">
      <x:c r="A670" s="27" t="str">
        <x:v>beautiful</x:v>
      </x:c>
      <x:c r="B670" s="28" t="str">
        <x:v>美しい</x:v>
      </x:c>
      <x:c r="C670" s="28" t="str">
        <x:v>形容詞</x:v>
      </x:c>
      <x:c r="D670" s="110" t="str"/>
      <x:c r="E670" s="28" t="str"/>
      <x:c r="F670" s="28" t="str"/>
      <x:c r="G670" s="110" t="str">
        <x:v>A</x:v>
      </x:c>
      <x:c r="H670" s="112" t="str">
        <x:v>□</x:v>
      </x:c>
    </x:row>
    <x:row r="671">
      <x:c r="A671" s="27" t="str">
        <x:v>boring</x:v>
      </x:c>
      <x:c r="B671" s="28" t="str">
        <x:v>退屈な</x:v>
      </x:c>
      <x:c r="C671" s="28" t="str">
        <x:v>形容詞</x:v>
      </x:c>
      <x:c r="D671" s="110" t="str"/>
      <x:c r="E671" s="28" t="str"/>
      <x:c r="F671" s="28" t="str"/>
      <x:c r="G671" s="110" t="str">
        <x:v>A</x:v>
      </x:c>
      <x:c r="H671" s="112" t="str">
        <x:v>□</x:v>
      </x:c>
    </x:row>
    <x:row r="672">
      <x:c r="A672" s="27" t="str">
        <x:v>bright</x:v>
      </x:c>
      <x:c r="B672" s="28" t="str">
        <x:v>明るい</x:v>
      </x:c>
      <x:c r="C672" s="28" t="str">
        <x:v>形容詞</x:v>
      </x:c>
      <x:c r="D672" s="110" t="str"/>
      <x:c r="E672" s="28" t="str"/>
      <x:c r="F672" s="28" t="str"/>
      <x:c r="G672" s="110" t="str">
        <x:v>A</x:v>
      </x:c>
      <x:c r="H672" s="112" t="str">
        <x:v>□</x:v>
      </x:c>
    </x:row>
    <x:row r="673">
      <x:c r="A673" s="27" t="str">
        <x:v>careful</x:v>
      </x:c>
      <x:c r="B673" s="28" t="str">
        <x:v>注意深い</x:v>
      </x:c>
      <x:c r="C673" s="28" t="str">
        <x:v>形容詞</x:v>
      </x:c>
      <x:c r="D673" s="110" t="str"/>
      <x:c r="E673" s="28" t="str"/>
      <x:c r="F673" s="28" t="str"/>
      <x:c r="G673" s="110" t="str">
        <x:v>A</x:v>
      </x:c>
      <x:c r="H673" s="112" t="str">
        <x:v>□</x:v>
      </x:c>
    </x:row>
    <x:row r="674">
      <x:c r="A674" s="27" t="str">
        <x:v>cool</x:v>
      </x:c>
      <x:c r="B674" s="28" t="str">
        <x:v>涼しい、かっこいい</x:v>
      </x:c>
      <x:c r="C674" s="28" t="str">
        <x:v>形容詞</x:v>
      </x:c>
      <x:c r="D674" s="110" t="str"/>
      <x:c r="E674" s="28" t="str"/>
      <x:c r="F674" s="28" t="str"/>
      <x:c r="G674" s="110" t="str">
        <x:v>A</x:v>
      </x:c>
      <x:c r="H674" s="112" t="str">
        <x:v>□</x:v>
      </x:c>
    </x:row>
    <x:row r="675">
      <x:c r="A675" s="27" t="str">
        <x:v>cute</x:v>
      </x:c>
      <x:c r="B675" s="28" t="str">
        <x:v>かわいい</x:v>
      </x:c>
      <x:c r="C675" s="28" t="str">
        <x:v>形容詞</x:v>
      </x:c>
      <x:c r="D675" s="110" t="str"/>
      <x:c r="E675" s="28" t="str"/>
      <x:c r="F675" s="28" t="str"/>
      <x:c r="G675" s="110" t="str">
        <x:v>A</x:v>
      </x:c>
      <x:c r="H675" s="112" t="str">
        <x:v>□</x:v>
      </x:c>
    </x:row>
    <x:row r="676">
      <x:c r="A676" s="27" t="str">
        <x:v>dangerous</x:v>
      </x:c>
      <x:c r="B676" s="28" t="str">
        <x:v>危険な</x:v>
      </x:c>
      <x:c r="C676" s="28" t="str">
        <x:v>形容詞</x:v>
      </x:c>
      <x:c r="D676" s="110" t="str"/>
      <x:c r="E676" s="28" t="str"/>
      <x:c r="F676" s="28" t="str"/>
      <x:c r="G676" s="110" t="str">
        <x:v>A</x:v>
      </x:c>
      <x:c r="H676" s="112" t="str">
        <x:v>□</x:v>
      </x:c>
    </x:row>
    <x:row r="677">
      <x:c r="A677" s="27" t="str">
        <x:v>difficult</x:v>
      </x:c>
      <x:c r="B677" s="28" t="str">
        <x:v>難しい</x:v>
      </x:c>
      <x:c r="C677" s="28" t="str">
        <x:v>形容詞</x:v>
      </x:c>
      <x:c r="D677" s="110" t="str"/>
      <x:c r="E677" s="28" t="str"/>
      <x:c r="F677" s="28" t="str"/>
      <x:c r="G677" s="110" t="str">
        <x:v>A</x:v>
      </x:c>
      <x:c r="H677" s="112" t="str">
        <x:v>□</x:v>
      </x:c>
    </x:row>
    <x:row r="678">
      <x:c r="A678" s="27" t="str">
        <x:v>easy</x:v>
      </x:c>
      <x:c r="B678" s="28" t="str">
        <x:v>簡単な</x:v>
      </x:c>
      <x:c r="C678" s="28" t="str">
        <x:v>形容詞</x:v>
      </x:c>
      <x:c r="D678" s="110" t="str"/>
      <x:c r="E678" s="28" t="str"/>
      <x:c r="F678" s="28" t="str"/>
      <x:c r="G678" s="110" t="str">
        <x:v>A</x:v>
      </x:c>
      <x:c r="H678" s="112" t="str">
        <x:v>□</x:v>
      </x:c>
    </x:row>
    <x:row r="679">
      <x:c r="A679" s="27" t="str">
        <x:v>exciting</x:v>
      </x:c>
      <x:c r="B679" s="28" t="str">
        <x:v>わくわくさせる</x:v>
      </x:c>
      <x:c r="C679" s="28" t="str">
        <x:v>形容詞</x:v>
      </x:c>
      <x:c r="D679" s="110" t="str"/>
      <x:c r="E679" s="28" t="str"/>
      <x:c r="F679" s="28" t="str"/>
      <x:c r="G679" s="110" t="str">
        <x:v>A</x:v>
      </x:c>
      <x:c r="H679" s="112" t="str">
        <x:v>□</x:v>
      </x:c>
    </x:row>
    <x:row r="680">
      <x:c r="A680" s="27" t="str">
        <x:v>famous</x:v>
      </x:c>
      <x:c r="B680" s="28" t="str">
        <x:v>有名な</x:v>
      </x:c>
      <x:c r="C680" s="28" t="str">
        <x:v>形容詞</x:v>
      </x:c>
      <x:c r="D680" s="110" t="str"/>
      <x:c r="E680" s="28" t="str"/>
      <x:c r="F680" s="28" t="str"/>
      <x:c r="G680" s="110" t="str">
        <x:v>A</x:v>
      </x:c>
      <x:c r="H680" s="112" t="str">
        <x:v>□</x:v>
      </x:c>
    </x:row>
    <x:row r="681">
      <x:c r="A681" s="27" t="str">
        <x:v>favorite</x:v>
      </x:c>
      <x:c r="B681" s="28" t="str">
        <x:v>一番好きな、お気に入りの</x:v>
      </x:c>
      <x:c r="C681" s="28" t="str">
        <x:v>形容詞</x:v>
      </x:c>
      <x:c r="D681" s="110" t="str"/>
      <x:c r="E681" s="28" t="str"/>
      <x:c r="F681" s="28" t="str"/>
      <x:c r="G681" s="110" t="str">
        <x:v>A</x:v>
      </x:c>
      <x:c r="H681" s="112" t="str">
        <x:v>□</x:v>
      </x:c>
    </x:row>
    <x:row r="682">
      <x:c r="A682" s="27" t="str">
        <x:v>fun</x:v>
      </x:c>
      <x:c r="B682" s="28" t="str">
        <x:v>楽しい</x:v>
      </x:c>
      <x:c r="C682" s="28" t="str">
        <x:v>形容詞</x:v>
      </x:c>
      <x:c r="D682" s="110" t="str"/>
      <x:c r="E682" s="28" t="str"/>
      <x:c r="F682" s="28" t="str"/>
      <x:c r="G682" s="110" t="str">
        <x:v>A</x:v>
      </x:c>
      <x:c r="H682" s="112" t="str">
        <x:v>□</x:v>
      </x:c>
    </x:row>
    <x:row r="683">
      <x:c r="A683" s="27" t="str">
        <x:v>funny</x:v>
      </x:c>
      <x:c r="B683" s="28" t="str">
        <x:v>おかしい、面白い</x:v>
      </x:c>
      <x:c r="C683" s="28" t="str">
        <x:v>形容詞</x:v>
      </x:c>
      <x:c r="D683" s="110" t="str"/>
      <x:c r="E683" s="28" t="str"/>
      <x:c r="F683" s="28" t="str"/>
      <x:c r="G683" s="110" t="str">
        <x:v>A</x:v>
      </x:c>
      <x:c r="H683" s="112" t="str">
        <x:v>□</x:v>
      </x:c>
    </x:row>
    <x:row r="684">
      <x:c r="A684" s="27" t="str">
        <x:v>good</x:v>
      </x:c>
      <x:c r="B684" s="28" t="str">
        <x:v>よい</x:v>
      </x:c>
      <x:c r="C684" s="28" t="str">
        <x:v>形容詞</x:v>
      </x:c>
      <x:c r="D684" s="110" t="str"/>
      <x:c r="E684" s="28" t="str"/>
      <x:c r="F684" s="28" t="str"/>
      <x:c r="G684" s="110" t="str">
        <x:v>A</x:v>
      </x:c>
      <x:c r="H684" s="112" t="str">
        <x:v>□</x:v>
      </x:c>
    </x:row>
    <x:row r="685">
      <x:c r="A685" s="27" t="str">
        <x:v>great</x:v>
      </x:c>
      <x:c r="B685" s="28" t="str">
        <x:v>すばらしい、大きな</x:v>
      </x:c>
      <x:c r="C685" s="28" t="str">
        <x:v>形容詞</x:v>
      </x:c>
      <x:c r="D685" s="110" t="str"/>
      <x:c r="E685" s="28" t="str"/>
      <x:c r="F685" s="28" t="str"/>
      <x:c r="G685" s="110" t="str">
        <x:v>A</x:v>
      </x:c>
      <x:c r="H685" s="112" t="str">
        <x:v>□</x:v>
      </x:c>
    </x:row>
    <x:row r="686">
      <x:c r="A686" s="27" t="str">
        <x:v>important</x:v>
      </x:c>
      <x:c r="B686" s="28" t="str">
        <x:v>重要な</x:v>
      </x:c>
      <x:c r="C686" s="28" t="str">
        <x:v>形容詞</x:v>
      </x:c>
      <x:c r="D686" s="110" t="str"/>
      <x:c r="E686" s="28" t="str"/>
      <x:c r="F686" s="28" t="str"/>
      <x:c r="G686" s="110" t="str">
        <x:v>A</x:v>
      </x:c>
      <x:c r="H686" s="112" t="str">
        <x:v>□</x:v>
      </x:c>
    </x:row>
    <x:row r="687">
      <x:c r="A687" s="27" t="str">
        <x:v>interesting</x:v>
      </x:c>
      <x:c r="B687" s="28" t="str">
        <x:v>興味深い</x:v>
      </x:c>
      <x:c r="C687" s="28" t="str">
        <x:v>形容詞</x:v>
      </x:c>
      <x:c r="D687" s="110" t="str"/>
      <x:c r="E687" s="28" t="str"/>
      <x:c r="F687" s="28" t="str"/>
      <x:c r="G687" s="110" t="str">
        <x:v>A</x:v>
      </x:c>
      <x:c r="H687" s="112" t="str">
        <x:v>□</x:v>
      </x:c>
    </x:row>
    <x:row r="688">
      <x:c r="A688" s="27" t="str">
        <x:v>kind</x:v>
      </x:c>
      <x:c r="B688" s="28" t="str">
        <x:v>親切な</x:v>
      </x:c>
      <x:c r="C688" s="28" t="str">
        <x:v>形容詞</x:v>
      </x:c>
      <x:c r="D688" s="110" t="str"/>
      <x:c r="E688" s="28" t="str"/>
      <x:c r="F688" s="28" t="str"/>
      <x:c r="G688" s="110" t="str">
        <x:v>A</x:v>
      </x:c>
      <x:c r="H688" s="112" t="str">
        <x:v>□</x:v>
      </x:c>
    </x:row>
    <x:row r="689">
      <x:c r="A689" s="27" t="str">
        <x:v>lucky</x:v>
      </x:c>
      <x:c r="B689" s="28" t="str">
        <x:v>運のよい</x:v>
      </x:c>
      <x:c r="C689" s="28" t="str">
        <x:v>形容詞</x:v>
      </x:c>
      <x:c r="D689" s="110" t="str"/>
      <x:c r="E689" s="28" t="str"/>
      <x:c r="F689" s="28" t="str"/>
      <x:c r="G689" s="110" t="str">
        <x:v>A</x:v>
      </x:c>
      <x:c r="H689" s="112" t="str">
        <x:v>□</x:v>
      </x:c>
    </x:row>
    <x:row r="690">
      <x:c r="A690" s="27" t="str">
        <x:v>nice</x:v>
      </x:c>
      <x:c r="B690" s="28" t="str">
        <x:v>よい、親切な</x:v>
      </x:c>
      <x:c r="C690" s="28" t="str">
        <x:v>形容詞</x:v>
      </x:c>
      <x:c r="D690" s="110" t="str"/>
      <x:c r="E690" s="28" t="str"/>
      <x:c r="F690" s="28" t="str"/>
      <x:c r="G690" s="110" t="str">
        <x:v>A</x:v>
      </x:c>
      <x:c r="H690" s="112" t="str">
        <x:v>□</x:v>
      </x:c>
    </x:row>
    <x:row r="691">
      <x:c r="A691" s="27" t="str">
        <x:v>own</x:v>
      </x:c>
      <x:c r="B691" s="28" t="str">
        <x:v>自分自身の</x:v>
      </x:c>
      <x:c r="C691" s="28" t="str">
        <x:v>形容詞</x:v>
      </x:c>
      <x:c r="D691" s="110" t="str"/>
      <x:c r="E691" s="28" t="str"/>
      <x:c r="F691" s="28" t="str"/>
      <x:c r="G691" s="110" t="str">
        <x:v>A</x:v>
      </x:c>
      <x:c r="H691" s="112" t="str">
        <x:v>□</x:v>
      </x:c>
    </x:row>
    <x:row r="692">
      <x:c r="A692" s="27" t="str">
        <x:v>popular</x:v>
      </x:c>
      <x:c r="B692" s="28" t="str">
        <x:v>人気のある</x:v>
      </x:c>
      <x:c r="C692" s="28" t="str">
        <x:v>形容詞</x:v>
      </x:c>
      <x:c r="D692" s="110" t="str"/>
      <x:c r="E692" s="28" t="str"/>
      <x:c r="F692" s="28" t="str"/>
      <x:c r="G692" s="110" t="str">
        <x:v>A</x:v>
      </x:c>
      <x:c r="H692" s="112" t="str">
        <x:v>□</x:v>
      </x:c>
    </x:row>
    <x:row r="693">
      <x:c r="A693" s="27" t="str">
        <x:v>pretty</x:v>
      </x:c>
      <x:c r="B693" s="28" t="str">
        <x:v>かわいい、きれいな</x:v>
      </x:c>
      <x:c r="C693" s="28" t="str">
        <x:v>形容詞</x:v>
      </x:c>
      <x:c r="D693" s="110" t="str"/>
      <x:c r="E693" s="28" t="str"/>
      <x:c r="F693" s="28" t="str"/>
      <x:c r="G693" s="110" t="str">
        <x:v>A</x:v>
      </x:c>
      <x:c r="H693" s="112" t="str">
        <x:v>□</x:v>
      </x:c>
    </x:row>
    <x:row r="694">
      <x:c r="A694" s="27" t="str">
        <x:v>real</x:v>
      </x:c>
      <x:c r="B694" s="28" t="str">
        <x:v>本当の</x:v>
      </x:c>
      <x:c r="C694" s="28" t="str">
        <x:v>形容詞</x:v>
      </x:c>
      <x:c r="D694" s="110" t="str"/>
      <x:c r="E694" s="28" t="str"/>
      <x:c r="F694" s="28" t="str"/>
      <x:c r="G694" s="110" t="str">
        <x:v>A</x:v>
      </x:c>
      <x:c r="H694" s="112" t="str">
        <x:v>□</x:v>
      </x:c>
    </x:row>
    <x:row r="695">
      <x:c r="A695" s="27" t="str">
        <x:v>soft</x:v>
      </x:c>
      <x:c r="B695" s="28" t="str">
        <x:v>柔らかい</x:v>
      </x:c>
      <x:c r="C695" s="28" t="str">
        <x:v>形容詞</x:v>
      </x:c>
      <x:c r="D695" s="110" t="str"/>
      <x:c r="E695" s="28" t="str"/>
      <x:c r="F695" s="28" t="str"/>
      <x:c r="G695" s="110" t="str">
        <x:v>A</x:v>
      </x:c>
      <x:c r="H695" s="112" t="str">
        <x:v>□</x:v>
      </x:c>
    </x:row>
    <x:row r="696">
      <x:c r="A696" s="27" t="str">
        <x:v>special</x:v>
      </x:c>
      <x:c r="B696" s="28" t="str">
        <x:v>特別な</x:v>
      </x:c>
      <x:c r="C696" s="28" t="str">
        <x:v>形容詞</x:v>
      </x:c>
      <x:c r="D696" s="110" t="str"/>
      <x:c r="E696" s="28" t="str"/>
      <x:c r="F696" s="28" t="str"/>
      <x:c r="G696" s="110" t="str">
        <x:v>A</x:v>
      </x:c>
      <x:c r="H696" s="112" t="str">
        <x:v>□</x:v>
      </x:c>
    </x:row>
    <x:row r="697">
      <x:c r="A697" s="27" t="str">
        <x:v>strong</x:v>
      </x:c>
      <x:c r="B697" s="28" t="str">
        <x:v>強い</x:v>
      </x:c>
      <x:c r="C697" s="28" t="str">
        <x:v>形容詞</x:v>
      </x:c>
      <x:c r="D697" s="110" t="str"/>
      <x:c r="E697" s="28" t="str"/>
      <x:c r="F697" s="28" t="str"/>
      <x:c r="G697" s="110" t="str">
        <x:v>A</x:v>
      </x:c>
      <x:c r="H697" s="112" t="str">
        <x:v>□</x:v>
      </x:c>
    </x:row>
    <x:row r="698">
      <x:c r="A698" s="27" t="str">
        <x:v>useful</x:v>
      </x:c>
      <x:c r="B698" s="28" t="str">
        <x:v>役に立つ</x:v>
      </x:c>
      <x:c r="C698" s="28" t="str">
        <x:v>形容詞</x:v>
      </x:c>
      <x:c r="D698" s="110" t="str"/>
      <x:c r="E698" s="28" t="str"/>
      <x:c r="F698" s="28" t="str"/>
      <x:c r="G698" s="110" t="str">
        <x:v>A</x:v>
      </x:c>
      <x:c r="H698" s="112" t="str">
        <x:v>□</x:v>
      </x:c>
    </x:row>
    <x:row r="699">
      <x:c r="A699" s="27" t="str">
        <x:v>wonderful</x:v>
      </x:c>
      <x:c r="B699" s="28" t="str">
        <x:v>すばらしい</x:v>
      </x:c>
      <x:c r="C699" s="28" t="str">
        <x:v>形容詞</x:v>
      </x:c>
      <x:c r="D699" s="110" t="str"/>
      <x:c r="E699" s="28" t="str"/>
      <x:c r="F699" s="28" t="str"/>
      <x:c r="G699" s="110" t="str">
        <x:v>A</x:v>
      </x:c>
      <x:c r="H699" s="112" t="str">
        <x:v>□</x:v>
      </x:c>
    </x:row>
    <x:row r="700">
      <x:c r="A700" s="27" t="str">
        <x:v>wrong</x:v>
      </x:c>
      <x:c r="B700" s="28" t="str">
        <x:v>間違った</x:v>
      </x:c>
      <x:c r="C700" s="28" t="str">
        <x:v>形容詞</x:v>
      </x:c>
      <x:c r="D700" s="110" t="str"/>
      <x:c r="E700" s="28" t="str"/>
      <x:c r="F700" s="28" t="str"/>
      <x:c r="G700" s="110" t="str">
        <x:v>A</x:v>
      </x:c>
      <x:c r="H700" s="112" t="str">
        <x:v>□</x:v>
      </x:c>
    </x:row>
    <x:row r="701">
      <x:c r="A701" s="27" t="str">
        <x:v>clever</x:v>
      </x:c>
      <x:c r="B701" s="28" t="str">
        <x:v>利口な</x:v>
      </x:c>
      <x:c r="C701" s="28" t="str">
        <x:v>形容詞</x:v>
      </x:c>
      <x:c r="D701" s="110" t="str"/>
      <x:c r="E701" s="28" t="str"/>
      <x:c r="F701" s="28" t="str"/>
      <x:c r="G701" s="110" t="str">
        <x:v>B</x:v>
      </x:c>
      <x:c r="H701" s="112" t="str">
        <x:v>□</x:v>
      </x:c>
    </x:row>
    <x:row r="702">
      <x:c r="A702" s="27" t="str">
        <x:v>dear</x:v>
      </x:c>
      <x:c r="B702" s="28" t="str">
        <x:v>親愛なる、大切な</x:v>
      </x:c>
      <x:c r="C702" s="28" t="str">
        <x:v>形容詞</x:v>
      </x:c>
      <x:c r="D702" s="110" t="str"/>
      <x:c r="E702" s="28" t="str"/>
      <x:c r="F702" s="28" t="str"/>
      <x:c r="G702" s="110" t="str">
        <x:v>B</x:v>
      </x:c>
      <x:c r="H702" s="112" t="str">
        <x:v>□</x:v>
      </x:c>
    </x:row>
    <x:row r="703">
      <x:c r="A703" s="27" t="str">
        <x:v>foolish</x:v>
      </x:c>
      <x:c r="B703" s="28" t="str">
        <x:v>愚かな</x:v>
      </x:c>
      <x:c r="C703" s="28" t="str">
        <x:v>形容詞</x:v>
      </x:c>
      <x:c r="D703" s="110" t="str"/>
      <x:c r="E703" s="28" t="str"/>
      <x:c r="F703" s="28" t="str"/>
      <x:c r="G703" s="110" t="str">
        <x:v>B</x:v>
      </x:c>
      <x:c r="H703" s="112" t="str">
        <x:v>□</x:v>
      </x:c>
    </x:row>
    <x:row r="704">
      <x:c r="A704" s="27" t="str">
        <x:v>honest</x:v>
      </x:c>
      <x:c r="B704" s="28" t="str">
        <x:v>正直な</x:v>
      </x:c>
      <x:c r="C704" s="28" t="str">
        <x:v>形容詞</x:v>
      </x:c>
      <x:c r="D704" s="110" t="str"/>
      <x:c r="E704" s="28" t="str"/>
      <x:c r="F704" s="28" t="str"/>
      <x:c r="G704" s="110" t="str">
        <x:v>B</x:v>
      </x:c>
      <x:c r="H704" s="112" t="str">
        <x:v>□</x:v>
      </x:c>
    </x:row>
    <x:row r="705">
      <x:c r="A705" s="27" t="str">
        <x:v>poor</x:v>
      </x:c>
      <x:c r="B705" s="28" t="str">
        <x:v>貧しい、下手な</x:v>
      </x:c>
      <x:c r="C705" s="28" t="str">
        <x:v>形容詞</x:v>
      </x:c>
      <x:c r="D705" s="110" t="str"/>
      <x:c r="E705" s="28" t="str"/>
      <x:c r="F705" s="28" t="str"/>
      <x:c r="G705" s="110" t="str">
        <x:v>B</x:v>
      </x:c>
      <x:c r="H705" s="112" t="str">
        <x:v>□</x:v>
      </x:c>
    </x:row>
    <x:row r="706">
      <x:c r="A706" s="27" t="str">
        <x:v>professional</x:v>
      </x:c>
      <x:c r="B706" s="28" t="str">
        <x:v>プロの、専門職の</x:v>
      </x:c>
      <x:c r="C706" s="28" t="str">
        <x:v>形容詞</x:v>
      </x:c>
      <x:c r="D706" s="110" t="str"/>
      <x:c r="E706" s="28" t="str"/>
      <x:c r="F706" s="28" t="str"/>
      <x:c r="G706" s="110" t="str">
        <x:v>B</x:v>
      </x:c>
      <x:c r="H706" s="112" t="str">
        <x:v>□</x:v>
      </x:c>
    </x:row>
    <x:row r="707">
      <x:c r="A707" s="27" t="str">
        <x:v>rich</x:v>
      </x:c>
      <x:c r="B707" s="28" t="str">
        <x:v>金持ちの、豊かな</x:v>
      </x:c>
      <x:c r="C707" s="28" t="str">
        <x:v>形容詞</x:v>
      </x:c>
      <x:c r="D707" s="110" t="str"/>
      <x:c r="E707" s="28" t="str"/>
      <x:c r="F707" s="28" t="str"/>
      <x:c r="G707" s="110" t="str">
        <x:v>B</x:v>
      </x:c>
      <x:c r="H707" s="112" t="str">
        <x:v>□</x:v>
      </x:c>
    </x:row>
    <x:row r="708">
      <x:c r="A708" s="27" t="str">
        <x:v>strange</x:v>
      </x:c>
      <x:c r="B708" s="28" t="str">
        <x:v>奇妙な</x:v>
      </x:c>
      <x:c r="C708" s="28" t="str">
        <x:v>形容詞</x:v>
      </x:c>
      <x:c r="D708" s="110" t="str"/>
      <x:c r="E708" s="28" t="str"/>
      <x:c r="F708" s="28" t="str"/>
      <x:c r="G708" s="110" t="str">
        <x:v>B</x:v>
      </x:c>
      <x:c r="H708" s="112" t="str">
        <x:v>□</x:v>
      </x:c>
    </x:row>
    <x:row r="709">
      <x:c r="A709" s="27" t="str">
        <x:v>weak</x:v>
      </x:c>
      <x:c r="B709" s="28" t="str">
        <x:v>弱い</x:v>
      </x:c>
      <x:c r="C709" s="28" t="str">
        <x:v>形容詞</x:v>
      </x:c>
      <x:c r="D709" s="110" t="str"/>
      <x:c r="E709" s="28" t="str"/>
      <x:c r="F709" s="28" t="str"/>
      <x:c r="G709" s="110" t="str">
        <x:v>B</x:v>
      </x:c>
      <x:c r="H709" s="112" t="str">
        <x:v>□</x:v>
      </x:c>
    </x:row>
    <x:row r="710">
      <x:c r="A710" s="27" t="str"/>
      <x:c r="B710" s="28" t="str"/>
      <x:c r="C710" s="28" t="str"/>
      <x:c r="D710" s="110" t="str"/>
      <x:c r="E710" s="28" t="str"/>
      <x:c r="F710" s="28" t="str"/>
      <x:c r="G710" s="110" t="str"/>
      <x:c r="H710" s="112" t="str"/>
    </x:row>
    <x:row r="711" ht="25" customHeight="1">
      <x:c r="A711" s="64" t="str">
        <x:v>形容詞｜感情・健康・状態</x:v>
      </x:c>
      <x:c r="B711" s="65" t="str"/>
      <x:c r="C711" s="65" t="str"/>
      <x:c r="D711" s="76" t="str"/>
      <x:c r="E711" s="65" t="str"/>
      <x:c r="F711" s="76" t="str">
        <x:v>24語</x:v>
      </x:c>
      <x:c r="G711" s="76" t="str">
        <x:v>A 24</x:v>
      </x:c>
      <x:c r="H711" s="77" t="str">
        <x:v>B 0</x:v>
      </x:c>
    </x:row>
    <x:row r="712" ht="24" customHeight="1">
      <x:c r="A712" s="92" t="str">
        <x:v>英単語</x:v>
      </x:c>
      <x:c r="B712" s="93" t="str">
        <x:v>日本語</x:v>
      </x:c>
      <x:c r="C712" s="93" t="str">
        <x:v>品詞（複数用法）</x:v>
      </x:c>
      <x:c r="D712" s="93" t="str">
        <x:v>名詞区分</x:v>
      </x:c>
      <x:c r="E712" s="93" t="str">
        <x:v>名詞語法メモ</x:v>
      </x:c>
      <x:c r="F712" s="93" t="str">
        <x:v>他の用法</x:v>
      </x:c>
      <x:c r="G712" s="93" t="str">
        <x:v>優先度</x:v>
      </x:c>
      <x:c r="H712" s="94" t="str">
        <x:v>チェック</x:v>
      </x:c>
    </x:row>
    <x:row r="713">
      <x:c r="A713" s="27" t="str">
        <x:v>absent</x:v>
      </x:c>
      <x:c r="B713" s="28" t="str">
        <x:v>欠席している</x:v>
      </x:c>
      <x:c r="C713" s="28" t="str">
        <x:v>形容詞</x:v>
      </x:c>
      <x:c r="D713" s="110" t="str"/>
      <x:c r="E713" s="28" t="str"/>
      <x:c r="F713" s="28" t="str"/>
      <x:c r="G713" s="110" t="str">
        <x:v>A</x:v>
      </x:c>
      <x:c r="H713" s="112" t="str">
        <x:v>□</x:v>
      </x:c>
    </x:row>
    <x:row r="714">
      <x:c r="A714" s="27" t="str">
        <x:v>afraid</x:v>
      </x:c>
      <x:c r="B714" s="28" t="str">
        <x:v>恐れている</x:v>
      </x:c>
      <x:c r="C714" s="28" t="str">
        <x:v>形容詞</x:v>
      </x:c>
      <x:c r="D714" s="110" t="str"/>
      <x:c r="E714" s="28" t="str"/>
      <x:c r="F714" s="28" t="str"/>
      <x:c r="G714" s="110" t="str">
        <x:v>A</x:v>
      </x:c>
      <x:c r="H714" s="112" t="str">
        <x:v>□</x:v>
      </x:c>
    </x:row>
    <x:row r="715">
      <x:c r="A715" s="27" t="str">
        <x:v>angry</x:v>
      </x:c>
      <x:c r="B715" s="28" t="str">
        <x:v>怒った</x:v>
      </x:c>
      <x:c r="C715" s="28" t="str">
        <x:v>形容詞</x:v>
      </x:c>
      <x:c r="D715" s="110" t="str"/>
      <x:c r="E715" s="28" t="str"/>
      <x:c r="F715" s="28" t="str"/>
      <x:c r="G715" s="110" t="str">
        <x:v>A</x:v>
      </x:c>
      <x:c r="H715" s="112" t="str">
        <x:v>□</x:v>
      </x:c>
    </x:row>
    <x:row r="716">
      <x:c r="A716" s="27" t="str">
        <x:v>busy</x:v>
      </x:c>
      <x:c r="B716" s="28" t="str">
        <x:v>忙しい</x:v>
      </x:c>
      <x:c r="C716" s="28" t="str">
        <x:v>形容詞</x:v>
      </x:c>
      <x:c r="D716" s="110" t="str"/>
      <x:c r="E716" s="28" t="str"/>
      <x:c r="F716" s="28" t="str"/>
      <x:c r="G716" s="110" t="str">
        <x:v>A</x:v>
      </x:c>
      <x:c r="H716" s="112" t="str">
        <x:v>□</x:v>
      </x:c>
    </x:row>
    <x:row r="717">
      <x:c r="A717" s="27" t="str">
        <x:v>dark</x:v>
      </x:c>
      <x:c r="B717" s="28" t="str">
        <x:v>暗い</x:v>
      </x:c>
      <x:c r="C717" s="28" t="str">
        <x:v>形容詞</x:v>
      </x:c>
      <x:c r="D717" s="110" t="str"/>
      <x:c r="E717" s="28" t="str"/>
      <x:c r="F717" s="28" t="str"/>
      <x:c r="G717" s="110" t="str">
        <x:v>A</x:v>
      </x:c>
      <x:c r="H717" s="112" t="str">
        <x:v>□</x:v>
      </x:c>
    </x:row>
    <x:row r="718">
      <x:c r="A718" s="27" t="str">
        <x:v>dirty</x:v>
      </x:c>
      <x:c r="B718" s="28" t="str">
        <x:v>汚れた</x:v>
      </x:c>
      <x:c r="C718" s="28" t="str">
        <x:v>形容詞</x:v>
      </x:c>
      <x:c r="D718" s="110" t="str"/>
      <x:c r="E718" s="28" t="str"/>
      <x:c r="F718" s="28" t="str"/>
      <x:c r="G718" s="110" t="str">
        <x:v>A</x:v>
      </x:c>
      <x:c r="H718" s="112" t="str">
        <x:v>□</x:v>
      </x:c>
    </x:row>
    <x:row r="719">
      <x:c r="A719" s="27" t="str">
        <x:v>excited</x:v>
      </x:c>
      <x:c r="B719" s="28" t="str">
        <x:v>興奮した、わくわくした</x:v>
      </x:c>
      <x:c r="C719" s="28" t="str">
        <x:v>形容詞</x:v>
      </x:c>
      <x:c r="D719" s="110" t="str"/>
      <x:c r="E719" s="28" t="str"/>
      <x:c r="F719" s="28" t="str"/>
      <x:c r="G719" s="110" t="str">
        <x:v>A</x:v>
      </x:c>
      <x:c r="H719" s="112" t="str">
        <x:v>□</x:v>
      </x:c>
    </x:row>
    <x:row r="720">
      <x:c r="A720" s="27" t="str">
        <x:v>fine</x:v>
      </x:c>
      <x:c r="B720" s="28" t="str">
        <x:v>元気な、すばらしい</x:v>
      </x:c>
      <x:c r="C720" s="28" t="str">
        <x:v>形容詞</x:v>
      </x:c>
      <x:c r="D720" s="110" t="str"/>
      <x:c r="E720" s="28" t="str"/>
      <x:c r="F720" s="28" t="str"/>
      <x:c r="G720" s="110" t="str">
        <x:v>A</x:v>
      </x:c>
      <x:c r="H720" s="112" t="str">
        <x:v>□</x:v>
      </x:c>
    </x:row>
    <x:row r="721">
      <x:c r="A721" s="27" t="str">
        <x:v>free</x:v>
      </x:c>
      <x:c r="B721" s="28" t="str">
        <x:v>暇な、自由な、無料の</x:v>
      </x:c>
      <x:c r="C721" s="28" t="str">
        <x:v>形容詞</x:v>
      </x:c>
      <x:c r="D721" s="110" t="str"/>
      <x:c r="E721" s="28" t="str"/>
      <x:c r="F721" s="28" t="str"/>
      <x:c r="G721" s="110" t="str">
        <x:v>A</x:v>
      </x:c>
      <x:c r="H721" s="112" t="str">
        <x:v>□</x:v>
      </x:c>
    </x:row>
    <x:row r="722">
      <x:c r="A722" s="27" t="str">
        <x:v>full</x:v>
      </x:c>
      <x:c r="B722" s="28" t="str">
        <x:v>いっぱいの、満腹の</x:v>
      </x:c>
      <x:c r="C722" s="28" t="str">
        <x:v>形容詞</x:v>
      </x:c>
      <x:c r="D722" s="110" t="str"/>
      <x:c r="E722" s="28" t="str"/>
      <x:c r="F722" s="28" t="str"/>
      <x:c r="G722" s="110" t="str">
        <x:v>A</x:v>
      </x:c>
      <x:c r="H722" s="112" t="str">
        <x:v>□</x:v>
      </x:c>
    </x:row>
    <x:row r="723">
      <x:c r="A723" s="27" t="str">
        <x:v>glad</x:v>
      </x:c>
      <x:c r="B723" s="28" t="str">
        <x:v>うれしい</x:v>
      </x:c>
      <x:c r="C723" s="28" t="str">
        <x:v>形容詞</x:v>
      </x:c>
      <x:c r="D723" s="110" t="str"/>
      <x:c r="E723" s="28" t="str"/>
      <x:c r="F723" s="28" t="str"/>
      <x:c r="G723" s="110" t="str">
        <x:v>A</x:v>
      </x:c>
      <x:c r="H723" s="112" t="str">
        <x:v>□</x:v>
      </x:c>
    </x:row>
    <x:row r="724">
      <x:c r="A724" s="27" t="str">
        <x:v>happy</x:v>
      </x:c>
      <x:c r="B724" s="28" t="str">
        <x:v>うれしい、幸せな</x:v>
      </x:c>
      <x:c r="C724" s="28" t="str">
        <x:v>形容詞</x:v>
      </x:c>
      <x:c r="D724" s="110" t="str"/>
      <x:c r="E724" s="28" t="str"/>
      <x:c r="F724" s="28" t="str"/>
      <x:c r="G724" s="110" t="str">
        <x:v>A</x:v>
      </x:c>
      <x:c r="H724" s="112" t="str">
        <x:v>□</x:v>
      </x:c>
    </x:row>
    <x:row r="725">
      <x:c r="A725" s="27" t="str">
        <x:v>healthy</x:v>
      </x:c>
      <x:c r="B725" s="28" t="str">
        <x:v>健康な</x:v>
      </x:c>
      <x:c r="C725" s="28" t="str">
        <x:v>形容詞</x:v>
      </x:c>
      <x:c r="D725" s="110" t="str"/>
      <x:c r="E725" s="28" t="str"/>
      <x:c r="F725" s="28" t="str"/>
      <x:c r="G725" s="110" t="str">
        <x:v>A</x:v>
      </x:c>
      <x:c r="H725" s="112" t="str">
        <x:v>□</x:v>
      </x:c>
    </x:row>
    <x:row r="726">
      <x:c r="A726" s="27" t="str">
        <x:v>hungry</x:v>
      </x:c>
      <x:c r="B726" s="28" t="str">
        <x:v>空腹の</x:v>
      </x:c>
      <x:c r="C726" s="28" t="str">
        <x:v>形容詞</x:v>
      </x:c>
      <x:c r="D726" s="110" t="str"/>
      <x:c r="E726" s="28" t="str"/>
      <x:c r="F726" s="28" t="str"/>
      <x:c r="G726" s="110" t="str">
        <x:v>A</x:v>
      </x:c>
      <x:c r="H726" s="112" t="str">
        <x:v>□</x:v>
      </x:c>
    </x:row>
    <x:row r="727">
      <x:c r="A727" s="27" t="str">
        <x:v>loud</x:v>
      </x:c>
      <x:c r="B727" s="28" t="str">
        <x:v>大きな音の、騒々しい</x:v>
      </x:c>
      <x:c r="C727" s="28" t="str">
        <x:v>形容詞</x:v>
      </x:c>
      <x:c r="D727" s="110" t="str"/>
      <x:c r="E727" s="28" t="str"/>
      <x:c r="F727" s="28" t="str"/>
      <x:c r="G727" s="110" t="str">
        <x:v>A</x:v>
      </x:c>
      <x:c r="H727" s="112" t="str">
        <x:v>□</x:v>
      </x:c>
    </x:row>
    <x:row r="728">
      <x:c r="A728" s="27" t="str">
        <x:v>quiet</x:v>
      </x:c>
      <x:c r="B728" s="28" t="str">
        <x:v>静かな</x:v>
      </x:c>
      <x:c r="C728" s="28" t="str">
        <x:v>形容詞</x:v>
      </x:c>
      <x:c r="D728" s="110" t="str"/>
      <x:c r="E728" s="28" t="str"/>
      <x:c r="F728" s="28" t="str"/>
      <x:c r="G728" s="110" t="str">
        <x:v>A</x:v>
      </x:c>
      <x:c r="H728" s="112" t="str">
        <x:v>□</x:v>
      </x:c>
    </x:row>
    <x:row r="729">
      <x:c r="A729" s="27" t="str">
        <x:v>ready</x:v>
      </x:c>
      <x:c r="B729" s="28" t="str">
        <x:v>準備ができた</x:v>
      </x:c>
      <x:c r="C729" s="28" t="str">
        <x:v>形容詞</x:v>
      </x:c>
      <x:c r="D729" s="110" t="str"/>
      <x:c r="E729" s="28" t="str"/>
      <x:c r="F729" s="28" t="str"/>
      <x:c r="G729" s="110" t="str">
        <x:v>A</x:v>
      </x:c>
      <x:c r="H729" s="112" t="str">
        <x:v>□</x:v>
      </x:c>
    </x:row>
    <x:row r="730">
      <x:c r="A730" s="27" t="str">
        <x:v>sad</x:v>
      </x:c>
      <x:c r="B730" s="28" t="str">
        <x:v>悲しい</x:v>
      </x:c>
      <x:c r="C730" s="28" t="str">
        <x:v>形容詞</x:v>
      </x:c>
      <x:c r="D730" s="110" t="str"/>
      <x:c r="E730" s="28" t="str"/>
      <x:c r="F730" s="28" t="str"/>
      <x:c r="G730" s="110" t="str">
        <x:v>A</x:v>
      </x:c>
      <x:c r="H730" s="112" t="str">
        <x:v>□</x:v>
      </x:c>
    </x:row>
    <x:row r="731">
      <x:c r="A731" s="27" t="str">
        <x:v>sick</x:v>
      </x:c>
      <x:c r="B731" s="28" t="str">
        <x:v>病気の、気分が悪い</x:v>
      </x:c>
      <x:c r="C731" s="28" t="str">
        <x:v>形容詞</x:v>
      </x:c>
      <x:c r="D731" s="110" t="str"/>
      <x:c r="E731" s="28" t="str"/>
      <x:c r="F731" s="28" t="str"/>
      <x:c r="G731" s="110" t="str">
        <x:v>A</x:v>
      </x:c>
      <x:c r="H731" s="112" t="str">
        <x:v>□</x:v>
      </x:c>
    </x:row>
    <x:row r="732">
      <x:c r="A732" s="27" t="str">
        <x:v>sleepy</x:v>
      </x:c>
      <x:c r="B732" s="28" t="str">
        <x:v>眠い</x:v>
      </x:c>
      <x:c r="C732" s="28" t="str">
        <x:v>形容詞</x:v>
      </x:c>
      <x:c r="D732" s="110" t="str"/>
      <x:c r="E732" s="28" t="str"/>
      <x:c r="F732" s="28" t="str"/>
      <x:c r="G732" s="110" t="str">
        <x:v>A</x:v>
      </x:c>
      <x:c r="H732" s="112" t="str">
        <x:v>□</x:v>
      </x:c>
    </x:row>
    <x:row r="733">
      <x:c r="A733" s="27" t="str">
        <x:v>sorry</x:v>
      </x:c>
      <x:c r="B733" s="28" t="str">
        <x:v>申し訳なく思う</x:v>
      </x:c>
      <x:c r="C733" s="28" t="str">
        <x:v>形容詞</x:v>
      </x:c>
      <x:c r="D733" s="110" t="str"/>
      <x:c r="E733" s="28" t="str"/>
      <x:c r="F733" s="28" t="str"/>
      <x:c r="G733" s="110" t="str">
        <x:v>A</x:v>
      </x:c>
      <x:c r="H733" s="112" t="str">
        <x:v>□</x:v>
      </x:c>
    </x:row>
    <x:row r="734">
      <x:c r="A734" s="27" t="str">
        <x:v>sure</x:v>
      </x:c>
      <x:c r="B734" s="28" t="str">
        <x:v>確信している</x:v>
      </x:c>
      <x:c r="C734" s="28" t="str">
        <x:v>形容詞</x:v>
      </x:c>
      <x:c r="D734" s="110" t="str"/>
      <x:c r="E734" s="28" t="str"/>
      <x:c r="F734" s="28" t="str"/>
      <x:c r="G734" s="110" t="str">
        <x:v>A</x:v>
      </x:c>
      <x:c r="H734" s="112" t="str">
        <x:v>□</x:v>
      </x:c>
    </x:row>
    <x:row r="735">
      <x:c r="A735" s="27" t="str">
        <x:v>thirsty</x:v>
      </x:c>
      <x:c r="B735" s="28" t="str">
        <x:v>のどが渇いた</x:v>
      </x:c>
      <x:c r="C735" s="28" t="str">
        <x:v>形容詞</x:v>
      </x:c>
      <x:c r="D735" s="110" t="str"/>
      <x:c r="E735" s="28" t="str"/>
      <x:c r="F735" s="28" t="str"/>
      <x:c r="G735" s="110" t="str">
        <x:v>A</x:v>
      </x:c>
      <x:c r="H735" s="112" t="str">
        <x:v>□</x:v>
      </x:c>
    </x:row>
    <x:row r="736">
      <x:c r="A736" s="27" t="str">
        <x:v>tired</x:v>
      </x:c>
      <x:c r="B736" s="28" t="str">
        <x:v>疲れた</x:v>
      </x:c>
      <x:c r="C736" s="28" t="str">
        <x:v>形容詞</x:v>
      </x:c>
      <x:c r="D736" s="110" t="str"/>
      <x:c r="E736" s="28" t="str"/>
      <x:c r="F736" s="28" t="str"/>
      <x:c r="G736" s="110" t="str">
        <x:v>A</x:v>
      </x:c>
      <x:c r="H736" s="112" t="str">
        <x:v>□</x:v>
      </x:c>
    </x:row>
    <x:row r="737">
      <x:c r="A737" s="27" t="str"/>
      <x:c r="B737" s="28" t="str"/>
      <x:c r="C737" s="28" t="str"/>
      <x:c r="D737" s="110" t="str"/>
      <x:c r="E737" s="28" t="str"/>
      <x:c r="F737" s="28" t="str"/>
      <x:c r="G737" s="110" t="str"/>
      <x:c r="H737" s="112" t="str"/>
    </x:row>
    <x:row r="738" ht="25" customHeight="1">
      <x:c r="A738" s="64" t="str">
        <x:v>形容詞｜大きさ・年齢</x:v>
      </x:c>
      <x:c r="B738" s="65" t="str"/>
      <x:c r="C738" s="65" t="str"/>
      <x:c r="D738" s="76" t="str"/>
      <x:c r="E738" s="65" t="str"/>
      <x:c r="F738" s="76" t="str">
        <x:v>17語</x:v>
      </x:c>
      <x:c r="G738" s="76" t="str">
        <x:v>A 13</x:v>
      </x:c>
      <x:c r="H738" s="77" t="str">
        <x:v>B 4</x:v>
      </x:c>
    </x:row>
    <x:row r="739" ht="24" customHeight="1">
      <x:c r="A739" s="92" t="str">
        <x:v>英単語</x:v>
      </x:c>
      <x:c r="B739" s="93" t="str">
        <x:v>日本語</x:v>
      </x:c>
      <x:c r="C739" s="93" t="str">
        <x:v>品詞（複数用法）</x:v>
      </x:c>
      <x:c r="D739" s="93" t="str">
        <x:v>名詞区分</x:v>
      </x:c>
      <x:c r="E739" s="93" t="str">
        <x:v>名詞語法メモ</x:v>
      </x:c>
      <x:c r="F739" s="93" t="str">
        <x:v>他の用法</x:v>
      </x:c>
      <x:c r="G739" s="93" t="str">
        <x:v>優先度</x:v>
      </x:c>
      <x:c r="H739" s="94" t="str">
        <x:v>チェック</x:v>
      </x:c>
    </x:row>
    <x:row r="740">
      <x:c r="A740" s="27" t="str">
        <x:v>big</x:v>
      </x:c>
      <x:c r="B740" s="28" t="str">
        <x:v>大きい</x:v>
      </x:c>
      <x:c r="C740" s="28" t="str">
        <x:v>形容詞</x:v>
      </x:c>
      <x:c r="D740" s="110" t="str"/>
      <x:c r="E740" s="28" t="str"/>
      <x:c r="F740" s="28" t="str"/>
      <x:c r="G740" s="110" t="str">
        <x:v>A</x:v>
      </x:c>
      <x:c r="H740" s="112" t="str">
        <x:v>□</x:v>
      </x:c>
    </x:row>
    <x:row r="741">
      <x:c r="A741" s="27" t="str">
        <x:v>heavy</x:v>
      </x:c>
      <x:c r="B741" s="28" t="str">
        <x:v>重い</x:v>
      </x:c>
      <x:c r="C741" s="28" t="str">
        <x:v>形容詞</x:v>
      </x:c>
      <x:c r="D741" s="110" t="str"/>
      <x:c r="E741" s="28" t="str"/>
      <x:c r="F741" s="28" t="str"/>
      <x:c r="G741" s="110" t="str">
        <x:v>A</x:v>
      </x:c>
      <x:c r="H741" s="112" t="str">
        <x:v>□</x:v>
      </x:c>
    </x:row>
    <x:row r="742">
      <x:c r="A742" s="27" t="str">
        <x:v>high</x:v>
      </x:c>
      <x:c r="B742" s="28" t="str">
        <x:v>高い</x:v>
      </x:c>
      <x:c r="C742" s="28" t="str">
        <x:v>形容詞</x:v>
      </x:c>
      <x:c r="D742" s="110" t="str"/>
      <x:c r="E742" s="28" t="str"/>
      <x:c r="F742" s="28" t="str"/>
      <x:c r="G742" s="110" t="str">
        <x:v>A</x:v>
      </x:c>
      <x:c r="H742" s="112" t="str">
        <x:v>□</x:v>
      </x:c>
    </x:row>
    <x:row r="743">
      <x:c r="A743" s="27" t="str">
        <x:v>large</x:v>
      </x:c>
      <x:c r="B743" s="28" t="str">
        <x:v>大きい、広い</x:v>
      </x:c>
      <x:c r="C743" s="28" t="str">
        <x:v>形容詞</x:v>
      </x:c>
      <x:c r="D743" s="110" t="str"/>
      <x:c r="E743" s="28" t="str"/>
      <x:c r="F743" s="28" t="str"/>
      <x:c r="G743" s="110" t="str">
        <x:v>A</x:v>
      </x:c>
      <x:c r="H743" s="112" t="str">
        <x:v>□</x:v>
      </x:c>
    </x:row>
    <x:row r="744">
      <x:c r="A744" s="27" t="str">
        <x:v>little</x:v>
      </x:c>
      <x:c r="B744" s="28" t="str">
        <x:v>小さい、少しの</x:v>
      </x:c>
      <x:c r="C744" s="28" t="str">
        <x:v>形容詞</x:v>
      </x:c>
      <x:c r="D744" s="110" t="str"/>
      <x:c r="E744" s="28" t="str"/>
      <x:c r="F744" s="28" t="str"/>
      <x:c r="G744" s="110" t="str">
        <x:v>A</x:v>
      </x:c>
      <x:c r="H744" s="112" t="str">
        <x:v>□</x:v>
      </x:c>
    </x:row>
    <x:row r="745">
      <x:c r="A745" s="27" t="str">
        <x:v>long</x:v>
      </x:c>
      <x:c r="B745" s="28" t="str">
        <x:v>長い</x:v>
      </x:c>
      <x:c r="C745" s="28" t="str">
        <x:v>形容詞</x:v>
      </x:c>
      <x:c r="D745" s="110" t="str"/>
      <x:c r="E745" s="28" t="str"/>
      <x:c r="F745" s="28" t="str"/>
      <x:c r="G745" s="110" t="str">
        <x:v>A</x:v>
      </x:c>
      <x:c r="H745" s="112" t="str">
        <x:v>□</x:v>
      </x:c>
    </x:row>
    <x:row r="746">
      <x:c r="A746" s="27" t="str">
        <x:v>low</x:v>
      </x:c>
      <x:c r="B746" s="28" t="str">
        <x:v>低い</x:v>
      </x:c>
      <x:c r="C746" s="28" t="str">
        <x:v>形容詞</x:v>
      </x:c>
      <x:c r="D746" s="110" t="str"/>
      <x:c r="E746" s="28" t="str"/>
      <x:c r="F746" s="28" t="str"/>
      <x:c r="G746" s="110" t="str">
        <x:v>A</x:v>
      </x:c>
      <x:c r="H746" s="112" t="str">
        <x:v>□</x:v>
      </x:c>
    </x:row>
    <x:row r="747">
      <x:c r="A747" s="27" t="str">
        <x:v>new</x:v>
      </x:c>
      <x:c r="B747" s="28" t="str">
        <x:v>新しい</x:v>
      </x:c>
      <x:c r="C747" s="28" t="str">
        <x:v>形容詞</x:v>
      </x:c>
      <x:c r="D747" s="110" t="str"/>
      <x:c r="E747" s="28" t="str"/>
      <x:c r="F747" s="28" t="str"/>
      <x:c r="G747" s="110" t="str">
        <x:v>A</x:v>
      </x:c>
      <x:c r="H747" s="112" t="str">
        <x:v>□</x:v>
      </x:c>
    </x:row>
    <x:row r="748">
      <x:c r="A748" s="27" t="str">
        <x:v>old</x:v>
      </x:c>
      <x:c r="B748" s="28" t="str">
        <x:v>古い、年を取った</x:v>
      </x:c>
      <x:c r="C748" s="28" t="str">
        <x:v>形容詞</x:v>
      </x:c>
      <x:c r="D748" s="110" t="str"/>
      <x:c r="E748" s="28" t="str"/>
      <x:c r="F748" s="28" t="str"/>
      <x:c r="G748" s="110" t="str">
        <x:v>A</x:v>
      </x:c>
      <x:c r="H748" s="112" t="str">
        <x:v>□</x:v>
      </x:c>
    </x:row>
    <x:row r="749">
      <x:c r="A749" s="27" t="str">
        <x:v>short</x:v>
      </x:c>
      <x:c r="B749" s="28" t="str">
        <x:v>短い、背が低い</x:v>
      </x:c>
      <x:c r="C749" s="28" t="str">
        <x:v>形容詞</x:v>
      </x:c>
      <x:c r="D749" s="110" t="str"/>
      <x:c r="E749" s="28" t="str"/>
      <x:c r="F749" s="28" t="str"/>
      <x:c r="G749" s="110" t="str">
        <x:v>A</x:v>
      </x:c>
      <x:c r="H749" s="112" t="str">
        <x:v>□</x:v>
      </x:c>
    </x:row>
    <x:row r="750">
      <x:c r="A750" s="27" t="str">
        <x:v>small</x:v>
      </x:c>
      <x:c r="B750" s="28" t="str">
        <x:v>小さい</x:v>
      </x:c>
      <x:c r="C750" s="28" t="str">
        <x:v>形容詞</x:v>
      </x:c>
      <x:c r="D750" s="110" t="str"/>
      <x:c r="E750" s="28" t="str"/>
      <x:c r="F750" s="28" t="str"/>
      <x:c r="G750" s="110" t="str">
        <x:v>A</x:v>
      </x:c>
      <x:c r="H750" s="112" t="str">
        <x:v>□</x:v>
      </x:c>
    </x:row>
    <x:row r="751">
      <x:c r="A751" s="27" t="str">
        <x:v>tall</x:v>
      </x:c>
      <x:c r="B751" s="28" t="str">
        <x:v>背が高い</x:v>
      </x:c>
      <x:c r="C751" s="28" t="str">
        <x:v>形容詞</x:v>
      </x:c>
      <x:c r="D751" s="110" t="str"/>
      <x:c r="E751" s="28" t="str"/>
      <x:c r="F751" s="28" t="str"/>
      <x:c r="G751" s="110" t="str">
        <x:v>A</x:v>
      </x:c>
      <x:c r="H751" s="112" t="str">
        <x:v>□</x:v>
      </x:c>
    </x:row>
    <x:row r="752">
      <x:c r="A752" s="27" t="str">
        <x:v>young</x:v>
      </x:c>
      <x:c r="B752" s="28" t="str">
        <x:v>若い</x:v>
      </x:c>
      <x:c r="C752" s="28" t="str">
        <x:v>形容詞</x:v>
      </x:c>
      <x:c r="D752" s="110" t="str"/>
      <x:c r="E752" s="28" t="str"/>
      <x:c r="F752" s="28" t="str"/>
      <x:c r="G752" s="110" t="str">
        <x:v>A</x:v>
      </x:c>
      <x:c r="H752" s="112" t="str">
        <x:v>□</x:v>
      </x:c>
    </x:row>
    <x:row r="753">
      <x:c r="A753" s="27" t="str">
        <x:v>fat</x:v>
      </x:c>
      <x:c r="B753" s="28" t="str">
        <x:v>太った</x:v>
      </x:c>
      <x:c r="C753" s="28" t="str">
        <x:v>形容詞</x:v>
      </x:c>
      <x:c r="D753" s="110" t="str"/>
      <x:c r="E753" s="28" t="str"/>
      <x:c r="F753" s="28" t="str"/>
      <x:c r="G753" s="110" t="str">
        <x:v>B</x:v>
      </x:c>
      <x:c r="H753" s="112" t="str">
        <x:v>□</x:v>
      </x:c>
    </x:row>
    <x:row r="754">
      <x:c r="A754" s="27" t="str">
        <x:v>junior</x:v>
      </x:c>
      <x:c r="B754" s="28" t="str">
        <x:v>年下の、下級の</x:v>
      </x:c>
      <x:c r="C754" s="28" t="str">
        <x:v>形容詞</x:v>
      </x:c>
      <x:c r="D754" s="110" t="str"/>
      <x:c r="E754" s="28" t="str"/>
      <x:c r="F754" s="28" t="str"/>
      <x:c r="G754" s="110" t="str">
        <x:v>B</x:v>
      </x:c>
      <x:c r="H754" s="112" t="str">
        <x:v>□</x:v>
      </x:c>
    </x:row>
    <x:row r="755">
      <x:c r="A755" s="27" t="str">
        <x:v>medium</x:v>
      </x:c>
      <x:c r="B755" s="28" t="str">
        <x:v>中くらいの</x:v>
      </x:c>
      <x:c r="C755" s="28" t="str">
        <x:v>形容詞</x:v>
      </x:c>
      <x:c r="D755" s="110" t="str"/>
      <x:c r="E755" s="28" t="str"/>
      <x:c r="F755" s="28" t="str"/>
      <x:c r="G755" s="110" t="str">
        <x:v>B</x:v>
      </x:c>
      <x:c r="H755" s="112" t="str">
        <x:v>□</x:v>
      </x:c>
    </x:row>
    <x:row r="756">
      <x:c r="A756" s="27" t="str">
        <x:v>senior</x:v>
      </x:c>
      <x:c r="B756" s="28" t="str">
        <x:v>年上の、上級の</x:v>
      </x:c>
      <x:c r="C756" s="28" t="str">
        <x:v>形容詞</x:v>
      </x:c>
      <x:c r="D756" s="110" t="str"/>
      <x:c r="E756" s="28" t="str"/>
      <x:c r="F756" s="28" t="str"/>
      <x:c r="G756" s="110" t="str">
        <x:v>B</x:v>
      </x:c>
      <x:c r="H756" s="112" t="str">
        <x:v>□</x:v>
      </x:c>
    </x:row>
    <x:row r="757">
      <x:c r="A757" s="27" t="str"/>
      <x:c r="B757" s="28" t="str"/>
      <x:c r="C757" s="28" t="str"/>
      <x:c r="D757" s="110" t="str"/>
      <x:c r="E757" s="28" t="str"/>
      <x:c r="F757" s="28" t="str"/>
      <x:c r="G757" s="110" t="str"/>
      <x:c r="H757" s="112" t="str"/>
    </x:row>
    <x:row r="758" ht="25" customHeight="1">
      <x:c r="A758" s="64" t="str">
        <x:v>形容詞｜数量・比較・順序</x:v>
      </x:c>
      <x:c r="B758" s="65" t="str"/>
      <x:c r="C758" s="65" t="str"/>
      <x:c r="D758" s="76" t="str"/>
      <x:c r="E758" s="65" t="str"/>
      <x:c r="F758" s="76" t="str">
        <x:v>14語</x:v>
      </x:c>
      <x:c r="G758" s="76" t="str">
        <x:v>A 12</x:v>
      </x:c>
      <x:c r="H758" s="77" t="str">
        <x:v>B 2</x:v>
      </x:c>
    </x:row>
    <x:row r="759" ht="24" customHeight="1">
      <x:c r="A759" s="92" t="str">
        <x:v>英単語</x:v>
      </x:c>
      <x:c r="B759" s="93" t="str">
        <x:v>日本語</x:v>
      </x:c>
      <x:c r="C759" s="93" t="str">
        <x:v>品詞（複数用法）</x:v>
      </x:c>
      <x:c r="D759" s="93" t="str">
        <x:v>名詞区分</x:v>
      </x:c>
      <x:c r="E759" s="93" t="str">
        <x:v>名詞語法メモ</x:v>
      </x:c>
      <x:c r="F759" s="93" t="str">
        <x:v>他の用法</x:v>
      </x:c>
      <x:c r="G759" s="93" t="str">
        <x:v>優先度</x:v>
      </x:c>
      <x:c r="H759" s="94" t="str">
        <x:v>チェック</x:v>
      </x:c>
    </x:row>
    <x:row r="760">
      <x:c r="A760" s="27" t="str">
        <x:v>best</x:v>
      </x:c>
      <x:c r="B760" s="28" t="str">
        <x:v>最もよい</x:v>
      </x:c>
      <x:c r="C760" s="28" t="str">
        <x:v>形容詞</x:v>
      </x:c>
      <x:c r="D760" s="110" t="str"/>
      <x:c r="E760" s="28" t="str"/>
      <x:c r="F760" s="28" t="str"/>
      <x:c r="G760" s="110" t="str">
        <x:v>A</x:v>
      </x:c>
      <x:c r="H760" s="112" t="str">
        <x:v>□</x:v>
      </x:c>
    </x:row>
    <x:row r="761">
      <x:c r="A761" s="27" t="str">
        <x:v>better</x:v>
      </x:c>
      <x:c r="B761" s="28" t="str">
        <x:v>よりよい</x:v>
      </x:c>
      <x:c r="C761" s="28" t="str">
        <x:v>形容詞</x:v>
      </x:c>
      <x:c r="D761" s="110" t="str"/>
      <x:c r="E761" s="28" t="str"/>
      <x:c r="F761" s="28" t="str"/>
      <x:c r="G761" s="110" t="str">
        <x:v>A</x:v>
      </x:c>
      <x:c r="H761" s="112" t="str">
        <x:v>□</x:v>
      </x:c>
    </x:row>
    <x:row r="762">
      <x:c r="A762" s="27" t="str">
        <x:v>different</x:v>
      </x:c>
      <x:c r="B762" s="28" t="str">
        <x:v>異なる</x:v>
      </x:c>
      <x:c r="C762" s="28" t="str">
        <x:v>形容詞</x:v>
      </x:c>
      <x:c r="D762" s="110" t="str"/>
      <x:c r="E762" s="28" t="str"/>
      <x:c r="F762" s="28" t="str"/>
      <x:c r="G762" s="110" t="str">
        <x:v>A</x:v>
      </x:c>
      <x:c r="H762" s="112" t="str">
        <x:v>□</x:v>
      </x:c>
    </x:row>
    <x:row r="763">
      <x:c r="A763" s="27" t="str">
        <x:v>first</x:v>
      </x:c>
      <x:c r="B763" s="28" t="str">
        <x:v>最初の、第1の</x:v>
      </x:c>
      <x:c r="C763" s="28" t="str">
        <x:v>形容詞</x:v>
      </x:c>
      <x:c r="D763" s="110" t="str"/>
      <x:c r="E763" s="28" t="str"/>
      <x:c r="F763" s="28" t="str"/>
      <x:c r="G763" s="110" t="str">
        <x:v>A</x:v>
      </x:c>
      <x:c r="H763" s="112" t="str">
        <x:v>□</x:v>
      </x:c>
    </x:row>
    <x:row r="764">
      <x:c r="A764" s="27" t="str">
        <x:v>last</x:v>
      </x:c>
      <x:c r="B764" s="28" t="str">
        <x:v>最後の、この前の</x:v>
      </x:c>
      <x:c r="C764" s="28" t="str">
        <x:v>形容詞</x:v>
      </x:c>
      <x:c r="D764" s="110" t="str"/>
      <x:c r="E764" s="28" t="str"/>
      <x:c r="F764" s="28" t="str"/>
      <x:c r="G764" s="110" t="str">
        <x:v>A</x:v>
      </x:c>
      <x:c r="H764" s="112" t="str">
        <x:v>□</x:v>
      </x:c>
    </x:row>
    <x:row r="765">
      <x:c r="A765" s="27" t="str">
        <x:v>left</x:v>
      </x:c>
      <x:c r="B765" s="28" t="str">
        <x:v>左の</x:v>
      </x:c>
      <x:c r="C765" s="28" t="str">
        <x:v>形容詞</x:v>
      </x:c>
      <x:c r="D765" s="110" t="str"/>
      <x:c r="E765" s="28" t="str"/>
      <x:c r="F765" s="28" t="str"/>
      <x:c r="G765" s="110" t="str">
        <x:v>A</x:v>
      </x:c>
      <x:c r="H765" s="112" t="str">
        <x:v>□</x:v>
      </x:c>
    </x:row>
    <x:row r="766">
      <x:c r="A766" s="27" t="str">
        <x:v>more</x:v>
      </x:c>
      <x:c r="B766" s="28" t="str">
        <x:v>より多くの</x:v>
      </x:c>
      <x:c r="C766" s="28" t="str">
        <x:v>形容詞</x:v>
      </x:c>
      <x:c r="D766" s="110" t="str"/>
      <x:c r="E766" s="28" t="str"/>
      <x:c r="F766" s="28" t="str"/>
      <x:c r="G766" s="110" t="str">
        <x:v>A</x:v>
      </x:c>
      <x:c r="H766" s="112" t="str">
        <x:v>□</x:v>
      </x:c>
    </x:row>
    <x:row r="767">
      <x:c r="A767" s="27" t="str">
        <x:v>most</x:v>
      </x:c>
      <x:c r="B767" s="28" t="str">
        <x:v>最も多くの、大部分の</x:v>
      </x:c>
      <x:c r="C767" s="28" t="str">
        <x:v>形容詞</x:v>
      </x:c>
      <x:c r="D767" s="110" t="str"/>
      <x:c r="E767" s="28" t="str"/>
      <x:c r="F767" s="28" t="str"/>
      <x:c r="G767" s="110" t="str">
        <x:v>A</x:v>
      </x:c>
      <x:c r="H767" s="112" t="str">
        <x:v>□</x:v>
      </x:c>
    </x:row>
    <x:row r="768">
      <x:c r="A768" s="27" t="str">
        <x:v>next</x:v>
      </x:c>
      <x:c r="B768" s="28" t="str">
        <x:v>次の</x:v>
      </x:c>
      <x:c r="C768" s="28" t="str">
        <x:v>形容詞</x:v>
      </x:c>
      <x:c r="D768" s="110" t="str"/>
      <x:c r="E768" s="28" t="str"/>
      <x:c r="F768" s="28" t="str"/>
      <x:c r="G768" s="110" t="str">
        <x:v>A</x:v>
      </x:c>
      <x:c r="H768" s="112" t="str">
        <x:v>□</x:v>
      </x:c>
    </x:row>
    <x:row r="769">
      <x:c r="A769" s="27" t="str">
        <x:v>past</x:v>
      </x:c>
      <x:c r="B769" s="28" t="str">
        <x:v>過去の</x:v>
      </x:c>
      <x:c r="C769" s="28" t="str">
        <x:v>形容詞</x:v>
      </x:c>
      <x:c r="D769" s="110" t="str"/>
      <x:c r="E769" s="28" t="str"/>
      <x:c r="F769" s="28" t="str"/>
      <x:c r="G769" s="110" t="str">
        <x:v>A</x:v>
      </x:c>
      <x:c r="H769" s="112" t="str">
        <x:v>□</x:v>
      </x:c>
    </x:row>
    <x:row r="770">
      <x:c r="A770" s="27" t="str">
        <x:v>right</x:v>
      </x:c>
      <x:c r="B770" s="28" t="str">
        <x:v>正しい、右の</x:v>
      </x:c>
      <x:c r="C770" s="28" t="str">
        <x:v>形容詞</x:v>
      </x:c>
      <x:c r="D770" s="110" t="str"/>
      <x:c r="E770" s="28" t="str"/>
      <x:c r="F770" s="28" t="str"/>
      <x:c r="G770" s="110" t="str">
        <x:v>A</x:v>
      </x:c>
      <x:c r="H770" s="112" t="str">
        <x:v>□</x:v>
      </x:c>
    </x:row>
    <x:row r="771">
      <x:c r="A771" s="27" t="str">
        <x:v>same</x:v>
      </x:c>
      <x:c r="B771" s="28" t="str">
        <x:v>同じ</x:v>
      </x:c>
      <x:c r="C771" s="28" t="str">
        <x:v>形容詞</x:v>
      </x:c>
      <x:c r="D771" s="110" t="str"/>
      <x:c r="E771" s="28" t="str"/>
      <x:c r="F771" s="28" t="str"/>
      <x:c r="G771" s="110" t="str">
        <x:v>A</x:v>
      </x:c>
      <x:c r="H771" s="112" t="str">
        <x:v>□</x:v>
      </x:c>
    </x:row>
    <x:row r="772">
      <x:c r="A772" s="27" t="str">
        <x:v>usual</x:v>
      </x:c>
      <x:c r="B772" s="28" t="str">
        <x:v>いつもの、通常の</x:v>
      </x:c>
      <x:c r="C772" s="28" t="str">
        <x:v>形容詞</x:v>
      </x:c>
      <x:c r="D772" s="110" t="str"/>
      <x:c r="E772" s="28" t="str"/>
      <x:c r="F772" s="28" t="str"/>
      <x:c r="G772" s="110" t="str">
        <x:v>B</x:v>
      </x:c>
      <x:c r="H772" s="112" t="str">
        <x:v>□</x:v>
      </x:c>
    </x:row>
    <x:row r="773">
      <x:c r="A773" s="27" t="str">
        <x:v>weekly</x:v>
      </x:c>
      <x:c r="B773" s="28" t="str">
        <x:v>毎週の</x:v>
      </x:c>
      <x:c r="C773" s="28" t="str">
        <x:v>形容詞</x:v>
      </x:c>
      <x:c r="D773" s="110" t="str"/>
      <x:c r="E773" s="28" t="str"/>
      <x:c r="F773" s="28" t="str"/>
      <x:c r="G773" s="110" t="str">
        <x:v>B</x:v>
      </x:c>
      <x:c r="H773" s="112" t="str">
        <x:v>□</x:v>
      </x:c>
    </x:row>
    <x:row r="774">
      <x:c r="A774" s="27" t="str"/>
      <x:c r="B774" s="28" t="str"/>
      <x:c r="C774" s="28" t="str"/>
      <x:c r="D774" s="110" t="str"/>
      <x:c r="E774" s="28" t="str"/>
      <x:c r="F774" s="28" t="str"/>
      <x:c r="G774" s="110" t="str"/>
      <x:c r="H774" s="112" t="str"/>
    </x:row>
    <x:row r="775" ht="25" customHeight="1">
      <x:c r="A775" s="64" t="str">
        <x:v>形容詞｜天気・温度・速度</x:v>
      </x:c>
      <x:c r="B775" s="65" t="str"/>
      <x:c r="C775" s="65" t="str"/>
      <x:c r="D775" s="76" t="str"/>
      <x:c r="E775" s="65" t="str"/>
      <x:c r="F775" s="76" t="str">
        <x:v>9語</x:v>
      </x:c>
      <x:c r="G775" s="76" t="str">
        <x:v>A 8</x:v>
      </x:c>
      <x:c r="H775" s="77" t="str">
        <x:v>B 1</x:v>
      </x:c>
    </x:row>
    <x:row r="776" ht="24" customHeight="1">
      <x:c r="A776" s="92" t="str">
        <x:v>英単語</x:v>
      </x:c>
      <x:c r="B776" s="93" t="str">
        <x:v>日本語</x:v>
      </x:c>
      <x:c r="C776" s="93" t="str">
        <x:v>品詞（複数用法）</x:v>
      </x:c>
      <x:c r="D776" s="93" t="str">
        <x:v>名詞区分</x:v>
      </x:c>
      <x:c r="E776" s="93" t="str">
        <x:v>名詞語法メモ</x:v>
      </x:c>
      <x:c r="F776" s="93" t="str">
        <x:v>他の用法</x:v>
      </x:c>
      <x:c r="G776" s="93" t="str">
        <x:v>優先度</x:v>
      </x:c>
      <x:c r="H776" s="94" t="str">
        <x:v>チェック</x:v>
      </x:c>
    </x:row>
    <x:row r="777">
      <x:c r="A777" s="27" t="str">
        <x:v>cloudy</x:v>
      </x:c>
      <x:c r="B777" s="28" t="str">
        <x:v>曇った</x:v>
      </x:c>
      <x:c r="C777" s="28" t="str">
        <x:v>形容詞</x:v>
      </x:c>
      <x:c r="D777" s="110" t="str"/>
      <x:c r="E777" s="28" t="str"/>
      <x:c r="F777" s="28" t="str"/>
      <x:c r="G777" s="110" t="str">
        <x:v>A</x:v>
      </x:c>
      <x:c r="H777" s="112" t="str">
        <x:v>□</x:v>
      </x:c>
    </x:row>
    <x:row r="778">
      <x:c r="A778" s="27" t="str">
        <x:v>cold</x:v>
      </x:c>
      <x:c r="B778" s="28" t="str">
        <x:v>寒い、冷たい</x:v>
      </x:c>
      <x:c r="C778" s="28" t="str">
        <x:v>形容詞</x:v>
      </x:c>
      <x:c r="D778" s="110" t="str"/>
      <x:c r="E778" s="28" t="str"/>
      <x:c r="F778" s="28" t="str"/>
      <x:c r="G778" s="110" t="str">
        <x:v>A</x:v>
      </x:c>
      <x:c r="H778" s="112" t="str">
        <x:v>□</x:v>
      </x:c>
    </x:row>
    <x:row r="779">
      <x:c r="A779" s="27" t="str">
        <x:v>quick</x:v>
      </x:c>
      <x:c r="B779" s="28" t="str">
        <x:v>速い、短時間の</x:v>
      </x:c>
      <x:c r="C779" s="28" t="str">
        <x:v>形容詞</x:v>
      </x:c>
      <x:c r="D779" s="110" t="str"/>
      <x:c r="E779" s="28" t="str"/>
      <x:c r="F779" s="28" t="str"/>
      <x:c r="G779" s="110" t="str">
        <x:v>A</x:v>
      </x:c>
      <x:c r="H779" s="112" t="str">
        <x:v>□</x:v>
      </x:c>
    </x:row>
    <x:row r="780">
      <x:c r="A780" s="27" t="str">
        <x:v>rainy</x:v>
      </x:c>
      <x:c r="B780" s="28" t="str">
        <x:v>雨の</x:v>
      </x:c>
      <x:c r="C780" s="28" t="str">
        <x:v>形容詞</x:v>
      </x:c>
      <x:c r="D780" s="110" t="str"/>
      <x:c r="E780" s="28" t="str"/>
      <x:c r="F780" s="28" t="str"/>
      <x:c r="G780" s="110" t="str">
        <x:v>A</x:v>
      </x:c>
      <x:c r="H780" s="112" t="str">
        <x:v>□</x:v>
      </x:c>
    </x:row>
    <x:row r="781">
      <x:c r="A781" s="27" t="str">
        <x:v>slow</x:v>
      </x:c>
      <x:c r="B781" s="28" t="str">
        <x:v>遅い</x:v>
      </x:c>
      <x:c r="C781" s="28" t="str">
        <x:v>形容詞</x:v>
      </x:c>
      <x:c r="D781" s="110" t="str"/>
      <x:c r="E781" s="28" t="str"/>
      <x:c r="F781" s="28" t="str"/>
      <x:c r="G781" s="110" t="str">
        <x:v>A</x:v>
      </x:c>
      <x:c r="H781" s="112" t="str">
        <x:v>□</x:v>
      </x:c>
    </x:row>
    <x:row r="782">
      <x:c r="A782" s="27" t="str">
        <x:v>sunny</x:v>
      </x:c>
      <x:c r="B782" s="28" t="str">
        <x:v>晴れた</x:v>
      </x:c>
      <x:c r="C782" s="28" t="str">
        <x:v>形容詞</x:v>
      </x:c>
      <x:c r="D782" s="110" t="str"/>
      <x:c r="E782" s="28" t="str"/>
      <x:c r="F782" s="28" t="str"/>
      <x:c r="G782" s="110" t="str">
        <x:v>A</x:v>
      </x:c>
      <x:c r="H782" s="112" t="str">
        <x:v>□</x:v>
      </x:c>
    </x:row>
    <x:row r="783">
      <x:c r="A783" s="27" t="str">
        <x:v>warm</x:v>
      </x:c>
      <x:c r="B783" s="28" t="str">
        <x:v>暖かい</x:v>
      </x:c>
      <x:c r="C783" s="28" t="str">
        <x:v>形容詞</x:v>
      </x:c>
      <x:c r="D783" s="110" t="str"/>
      <x:c r="E783" s="28" t="str"/>
      <x:c r="F783" s="28" t="str"/>
      <x:c r="G783" s="110" t="str">
        <x:v>A</x:v>
      </x:c>
      <x:c r="H783" s="112" t="str">
        <x:v>□</x:v>
      </x:c>
    </x:row>
    <x:row r="784">
      <x:c r="A784" s="27" t="str">
        <x:v>windy</x:v>
      </x:c>
      <x:c r="B784" s="28" t="str">
        <x:v>風の強い</x:v>
      </x:c>
      <x:c r="C784" s="28" t="str">
        <x:v>形容詞</x:v>
      </x:c>
      <x:c r="D784" s="110" t="str"/>
      <x:c r="E784" s="28" t="str"/>
      <x:c r="F784" s="28" t="str"/>
      <x:c r="G784" s="110" t="str">
        <x:v>A</x:v>
      </x:c>
      <x:c r="H784" s="112" t="str">
        <x:v>□</x:v>
      </x:c>
    </x:row>
    <x:row r="785">
      <x:c r="A785" s="27" t="str">
        <x:v>snowy</x:v>
      </x:c>
      <x:c r="B785" s="28" t="str">
        <x:v>雪の降る</x:v>
      </x:c>
      <x:c r="C785" s="28" t="str">
        <x:v>形容詞</x:v>
      </x:c>
      <x:c r="D785" s="110" t="str"/>
      <x:c r="E785" s="28" t="str"/>
      <x:c r="F785" s="28" t="str"/>
      <x:c r="G785" s="110" t="str">
        <x:v>B</x:v>
      </x:c>
      <x:c r="H785" s="112" t="str">
        <x:v>□</x:v>
      </x:c>
    </x:row>
    <x:row r="786">
      <x:c r="A786" s="27" t="str"/>
      <x:c r="B786" s="28" t="str"/>
      <x:c r="C786" s="28" t="str"/>
      <x:c r="D786" s="110" t="str"/>
      <x:c r="E786" s="28" t="str"/>
      <x:c r="F786" s="28" t="str"/>
      <x:c r="G786" s="110" t="str"/>
      <x:c r="H786" s="112" t="str"/>
    </x:row>
    <x:row r="787" ht="25" customHeight="1">
      <x:c r="A787" s="64" t="str">
        <x:v>形容詞｜色</x:v>
      </x:c>
      <x:c r="B787" s="65" t="str"/>
      <x:c r="C787" s="65" t="str"/>
      <x:c r="D787" s="76" t="str"/>
      <x:c r="E787" s="65" t="str"/>
      <x:c r="F787" s="76" t="str">
        <x:v>9語</x:v>
      </x:c>
      <x:c r="G787" s="76" t="str">
        <x:v>A 8</x:v>
      </x:c>
      <x:c r="H787" s="77" t="str">
        <x:v>B 1</x:v>
      </x:c>
    </x:row>
    <x:row r="788" ht="24" customHeight="1">
      <x:c r="A788" s="92" t="str">
        <x:v>英単語</x:v>
      </x:c>
      <x:c r="B788" s="93" t="str">
        <x:v>日本語</x:v>
      </x:c>
      <x:c r="C788" s="93" t="str">
        <x:v>品詞（複数用法）</x:v>
      </x:c>
      <x:c r="D788" s="93" t="str">
        <x:v>名詞区分</x:v>
      </x:c>
      <x:c r="E788" s="93" t="str">
        <x:v>名詞語法メモ</x:v>
      </x:c>
      <x:c r="F788" s="93" t="str">
        <x:v>他の用法</x:v>
      </x:c>
      <x:c r="G788" s="93" t="str">
        <x:v>優先度</x:v>
      </x:c>
      <x:c r="H788" s="94" t="str">
        <x:v>チェック</x:v>
      </x:c>
    </x:row>
    <x:row r="789">
      <x:c r="A789" s="27" t="str">
        <x:v>black</x:v>
      </x:c>
      <x:c r="B789" s="28" t="str">
        <x:v>黒い</x:v>
      </x:c>
      <x:c r="C789" s="28" t="str">
        <x:v>形容詞</x:v>
      </x:c>
      <x:c r="D789" s="110" t="str"/>
      <x:c r="E789" s="28" t="str"/>
      <x:c r="F789" s="28" t="str"/>
      <x:c r="G789" s="110" t="str">
        <x:v>A</x:v>
      </x:c>
      <x:c r="H789" s="112" t="str">
        <x:v>□</x:v>
      </x:c>
    </x:row>
    <x:row r="790">
      <x:c r="A790" s="27" t="str">
        <x:v>blue</x:v>
      </x:c>
      <x:c r="B790" s="28" t="str">
        <x:v>青い</x:v>
      </x:c>
      <x:c r="C790" s="28" t="str">
        <x:v>形容詞</x:v>
      </x:c>
      <x:c r="D790" s="110" t="str"/>
      <x:c r="E790" s="28" t="str"/>
      <x:c r="F790" s="28" t="str"/>
      <x:c r="G790" s="110" t="str">
        <x:v>A</x:v>
      </x:c>
      <x:c r="H790" s="112" t="str">
        <x:v>□</x:v>
      </x:c>
    </x:row>
    <x:row r="791">
      <x:c r="A791" s="27" t="str">
        <x:v>brown</x:v>
      </x:c>
      <x:c r="B791" s="28" t="str">
        <x:v>茶色の</x:v>
      </x:c>
      <x:c r="C791" s="28" t="str">
        <x:v>形容詞</x:v>
      </x:c>
      <x:c r="D791" s="110" t="str"/>
      <x:c r="E791" s="28" t="str"/>
      <x:c r="F791" s="28" t="str"/>
      <x:c r="G791" s="110" t="str">
        <x:v>A</x:v>
      </x:c>
      <x:c r="H791" s="112" t="str">
        <x:v>□</x:v>
      </x:c>
    </x:row>
    <x:row r="792">
      <x:c r="A792" s="27" t="str">
        <x:v>green</x:v>
      </x:c>
      <x:c r="B792" s="28" t="str">
        <x:v>緑の</x:v>
      </x:c>
      <x:c r="C792" s="28" t="str">
        <x:v>形容詞</x:v>
      </x:c>
      <x:c r="D792" s="110" t="str"/>
      <x:c r="E792" s="28" t="str"/>
      <x:c r="F792" s="28" t="str"/>
      <x:c r="G792" s="110" t="str">
        <x:v>A</x:v>
      </x:c>
      <x:c r="H792" s="112" t="str">
        <x:v>□</x:v>
      </x:c>
    </x:row>
    <x:row r="793">
      <x:c r="A793" s="27" t="str">
        <x:v>purple</x:v>
      </x:c>
      <x:c r="B793" s="28" t="str">
        <x:v>紫の</x:v>
      </x:c>
      <x:c r="C793" s="28" t="str">
        <x:v>形容詞</x:v>
      </x:c>
      <x:c r="D793" s="110" t="str"/>
      <x:c r="E793" s="28" t="str"/>
      <x:c r="F793" s="28" t="str"/>
      <x:c r="G793" s="110" t="str">
        <x:v>A</x:v>
      </x:c>
      <x:c r="H793" s="112" t="str">
        <x:v>□</x:v>
      </x:c>
    </x:row>
    <x:row r="794">
      <x:c r="A794" s="27" t="str">
        <x:v>red</x:v>
      </x:c>
      <x:c r="B794" s="28" t="str">
        <x:v>赤い</x:v>
      </x:c>
      <x:c r="C794" s="28" t="str">
        <x:v>形容詞</x:v>
      </x:c>
      <x:c r="D794" s="110" t="str"/>
      <x:c r="E794" s="28" t="str"/>
      <x:c r="F794" s="28" t="str"/>
      <x:c r="G794" s="110" t="str">
        <x:v>A</x:v>
      </x:c>
      <x:c r="H794" s="112" t="str">
        <x:v>□</x:v>
      </x:c>
    </x:row>
    <x:row r="795">
      <x:c r="A795" s="27" t="str">
        <x:v>white</x:v>
      </x:c>
      <x:c r="B795" s="28" t="str">
        <x:v>白い</x:v>
      </x:c>
      <x:c r="C795" s="28" t="str">
        <x:v>形容詞</x:v>
      </x:c>
      <x:c r="D795" s="110" t="str"/>
      <x:c r="E795" s="28" t="str"/>
      <x:c r="F795" s="28" t="str"/>
      <x:c r="G795" s="110" t="str">
        <x:v>A</x:v>
      </x:c>
      <x:c r="H795" s="112" t="str">
        <x:v>□</x:v>
      </x:c>
    </x:row>
    <x:row r="796">
      <x:c r="A796" s="27" t="str">
        <x:v>yellow</x:v>
      </x:c>
      <x:c r="B796" s="28" t="str">
        <x:v>黄色い</x:v>
      </x:c>
      <x:c r="C796" s="28" t="str">
        <x:v>形容詞</x:v>
      </x:c>
      <x:c r="D796" s="110" t="str"/>
      <x:c r="E796" s="28" t="str"/>
      <x:c r="F796" s="28" t="str"/>
      <x:c r="G796" s="110" t="str">
        <x:v>A</x:v>
      </x:c>
      <x:c r="H796" s="112" t="str">
        <x:v>□</x:v>
      </x:c>
    </x:row>
    <x:row r="797">
      <x:c r="A797" s="27" t="str">
        <x:v>gray</x:v>
      </x:c>
      <x:c r="B797" s="28" t="str">
        <x:v>灰色の</x:v>
      </x:c>
      <x:c r="C797" s="28" t="str">
        <x:v>形容詞</x:v>
      </x:c>
      <x:c r="D797" s="110" t="str"/>
      <x:c r="E797" s="28" t="str"/>
      <x:c r="F797" s="28" t="str"/>
      <x:c r="G797" s="110" t="str">
        <x:v>B</x:v>
      </x:c>
      <x:c r="H797" s="112" t="str">
        <x:v>□</x:v>
      </x:c>
    </x:row>
    <x:row r="798">
      <x:c r="A798" s="27" t="str"/>
      <x:c r="B798" s="28" t="str"/>
      <x:c r="C798" s="28" t="str"/>
      <x:c r="D798" s="110" t="str"/>
      <x:c r="E798" s="28" t="str"/>
      <x:c r="F798" s="28" t="str"/>
      <x:c r="G798" s="110" t="str"/>
      <x:c r="H798" s="112" t="str"/>
    </x:row>
    <x:row r="799" ht="25" customHeight="1">
      <x:c r="A799" s="64" t="str">
        <x:v>形容詞｜食事・買い物</x:v>
      </x:c>
      <x:c r="B799" s="65" t="str"/>
      <x:c r="C799" s="65" t="str"/>
      <x:c r="D799" s="76" t="str"/>
      <x:c r="E799" s="65" t="str"/>
      <x:c r="F799" s="76" t="str">
        <x:v>4語</x:v>
      </x:c>
      <x:c r="G799" s="76" t="str">
        <x:v>A 4</x:v>
      </x:c>
      <x:c r="H799" s="77" t="str">
        <x:v>B 0</x:v>
      </x:c>
    </x:row>
    <x:row r="800" ht="24" customHeight="1">
      <x:c r="A800" s="92" t="str">
        <x:v>英単語</x:v>
      </x:c>
      <x:c r="B800" s="93" t="str">
        <x:v>日本語</x:v>
      </x:c>
      <x:c r="C800" s="93" t="str">
        <x:v>品詞（複数用法）</x:v>
      </x:c>
      <x:c r="D800" s="93" t="str">
        <x:v>名詞区分</x:v>
      </x:c>
      <x:c r="E800" s="93" t="str">
        <x:v>名詞語法メモ</x:v>
      </x:c>
      <x:c r="F800" s="93" t="str">
        <x:v>他の用法</x:v>
      </x:c>
      <x:c r="G800" s="93" t="str">
        <x:v>優先度</x:v>
      </x:c>
      <x:c r="H800" s="94" t="str">
        <x:v>チェック</x:v>
      </x:c>
    </x:row>
    <x:row r="801">
      <x:c r="A801" s="27" t="str">
        <x:v>cheap</x:v>
      </x:c>
      <x:c r="B801" s="28" t="str">
        <x:v>安い</x:v>
      </x:c>
      <x:c r="C801" s="28" t="str">
        <x:v>形容詞</x:v>
      </x:c>
      <x:c r="D801" s="110" t="str"/>
      <x:c r="E801" s="28" t="str"/>
      <x:c r="F801" s="28" t="str"/>
      <x:c r="G801" s="110" t="str">
        <x:v>A</x:v>
      </x:c>
      <x:c r="H801" s="112" t="str">
        <x:v>□</x:v>
      </x:c>
    </x:row>
    <x:row r="802">
      <x:c r="A802" s="27" t="str">
        <x:v>delicious</x:v>
      </x:c>
      <x:c r="B802" s="28" t="str">
        <x:v>おいしい</x:v>
      </x:c>
      <x:c r="C802" s="28" t="str">
        <x:v>形容詞</x:v>
      </x:c>
      <x:c r="D802" s="110" t="str"/>
      <x:c r="E802" s="28" t="str"/>
      <x:c r="F802" s="28" t="str"/>
      <x:c r="G802" s="110" t="str">
        <x:v>A</x:v>
      </x:c>
      <x:c r="H802" s="112" t="str">
        <x:v>□</x:v>
      </x:c>
    </x:row>
    <x:row r="803">
      <x:c r="A803" s="27" t="str">
        <x:v>expensive</x:v>
      </x:c>
      <x:c r="B803" s="28" t="str">
        <x:v>高価な</x:v>
      </x:c>
      <x:c r="C803" s="28" t="str">
        <x:v>形容詞</x:v>
      </x:c>
      <x:c r="D803" s="110" t="str"/>
      <x:c r="E803" s="28" t="str"/>
      <x:c r="F803" s="28" t="str"/>
      <x:c r="G803" s="110" t="str">
        <x:v>A</x:v>
      </x:c>
      <x:c r="H803" s="112" t="str">
        <x:v>□</x:v>
      </x:c>
    </x:row>
    <x:row r="804">
      <x:c r="A804" s="27" t="str">
        <x:v>sweet</x:v>
      </x:c>
      <x:c r="B804" s="28" t="str">
        <x:v>甘い</x:v>
      </x:c>
      <x:c r="C804" s="28" t="str">
        <x:v>形容詞</x:v>
      </x:c>
      <x:c r="D804" s="110" t="str"/>
      <x:c r="E804" s="28" t="str"/>
      <x:c r="F804" s="28" t="str"/>
      <x:c r="G804" s="110" t="str">
        <x:v>A</x:v>
      </x:c>
      <x:c r="H804" s="112" t="str">
        <x:v>□</x:v>
      </x:c>
    </x:row>
    <x:row r="805">
      <x:c r="A805" s="27" t="str"/>
      <x:c r="B805" s="28" t="str"/>
      <x:c r="C805" s="28" t="str"/>
      <x:c r="D805" s="110" t="str"/>
      <x:c r="E805" s="28" t="str"/>
      <x:c r="F805" s="28" t="str"/>
      <x:c r="G805" s="110" t="str"/>
      <x:c r="H805" s="112" t="str"/>
    </x:row>
    <x:row r="806" ht="25" customHeight="1">
      <x:c r="A806" s="64" t="str">
        <x:v>副詞｜時間・頻度</x:v>
      </x:c>
      <x:c r="B806" s="65" t="str"/>
      <x:c r="C806" s="65" t="str"/>
      <x:c r="D806" s="76" t="str"/>
      <x:c r="E806" s="65" t="str"/>
      <x:c r="F806" s="76" t="str">
        <x:v>27語</x:v>
      </x:c>
      <x:c r="G806" s="76" t="str">
        <x:v>A 25</x:v>
      </x:c>
      <x:c r="H806" s="77" t="str">
        <x:v>B 2</x:v>
      </x:c>
    </x:row>
    <x:row r="807" ht="24" customHeight="1">
      <x:c r="A807" s="92" t="str">
        <x:v>英単語</x:v>
      </x:c>
      <x:c r="B807" s="93" t="str">
        <x:v>日本語</x:v>
      </x:c>
      <x:c r="C807" s="93" t="str">
        <x:v>品詞（複数用法）</x:v>
      </x:c>
      <x:c r="D807" s="93" t="str">
        <x:v>名詞区分</x:v>
      </x:c>
      <x:c r="E807" s="93" t="str">
        <x:v>名詞語法メモ</x:v>
      </x:c>
      <x:c r="F807" s="93" t="str">
        <x:v>他の用法</x:v>
      </x:c>
      <x:c r="G807" s="93" t="str">
        <x:v>優先度</x:v>
      </x:c>
      <x:c r="H807" s="94" t="str">
        <x:v>チェック</x:v>
      </x:c>
    </x:row>
    <x:row r="808">
      <x:c r="A808" s="27" t="str">
        <x:v>a.m.</x:v>
      </x:c>
      <x:c r="B808" s="28" t="str">
        <x:v>午前に</x:v>
      </x:c>
      <x:c r="C808" s="28" t="str">
        <x:v>副詞</x:v>
      </x:c>
      <x:c r="D808" s="110" t="str"/>
      <x:c r="E808" s="28" t="str"/>
      <x:c r="F808" s="28" t="str"/>
      <x:c r="G808" s="110" t="str">
        <x:v>A</x:v>
      </x:c>
      <x:c r="H808" s="112" t="str">
        <x:v>□</x:v>
      </x:c>
    </x:row>
    <x:row r="809">
      <x:c r="A809" s="27" t="str">
        <x:v>again</x:v>
      </x:c>
      <x:c r="B809" s="28" t="str">
        <x:v>再び、また</x:v>
      </x:c>
      <x:c r="C809" s="28" t="str">
        <x:v>副詞</x:v>
      </x:c>
      <x:c r="D809" s="110" t="str"/>
      <x:c r="E809" s="28" t="str"/>
      <x:c r="F809" s="28" t="str"/>
      <x:c r="G809" s="110" t="str">
        <x:v>A</x:v>
      </x:c>
      <x:c r="H809" s="112" t="str">
        <x:v>□</x:v>
      </x:c>
    </x:row>
    <x:row r="810">
      <x:c r="A810" s="27" t="str">
        <x:v>ago</x:v>
      </x:c>
      <x:c r="B810" s="28" t="str">
        <x:v>～前に</x:v>
      </x:c>
      <x:c r="C810" s="28" t="str">
        <x:v>副詞</x:v>
      </x:c>
      <x:c r="D810" s="110" t="str"/>
      <x:c r="E810" s="28" t="str"/>
      <x:c r="F810" s="28" t="str"/>
      <x:c r="G810" s="110" t="str">
        <x:v>A</x:v>
      </x:c>
      <x:c r="H810" s="112" t="str">
        <x:v>□</x:v>
      </x:c>
    </x:row>
    <x:row r="811">
      <x:c r="A811" s="27" t="str">
        <x:v>already</x:v>
      </x:c>
      <x:c r="B811" s="28" t="str">
        <x:v>すでに</x:v>
      </x:c>
      <x:c r="C811" s="28" t="str">
        <x:v>副詞</x:v>
      </x:c>
      <x:c r="D811" s="110" t="str"/>
      <x:c r="E811" s="28" t="str"/>
      <x:c r="F811" s="28" t="str"/>
      <x:c r="G811" s="110" t="str">
        <x:v>A</x:v>
      </x:c>
      <x:c r="H811" s="112" t="str">
        <x:v>□</x:v>
      </x:c>
    </x:row>
    <x:row r="812">
      <x:c r="A812" s="27" t="str">
        <x:v>always</x:v>
      </x:c>
      <x:c r="B812" s="28" t="str">
        <x:v>いつも、常に</x:v>
      </x:c>
      <x:c r="C812" s="28" t="str">
        <x:v>副詞</x:v>
      </x:c>
      <x:c r="D812" s="110" t="str"/>
      <x:c r="E812" s="28" t="str"/>
      <x:c r="F812" s="28" t="str"/>
      <x:c r="G812" s="110" t="str">
        <x:v>A</x:v>
      </x:c>
      <x:c r="H812" s="112" t="str">
        <x:v>□</x:v>
      </x:c>
    </x:row>
    <x:row r="813">
      <x:c r="A813" s="27" t="str">
        <x:v>early</x:v>
      </x:c>
      <x:c r="B813" s="28" t="str">
        <x:v>早く</x:v>
      </x:c>
      <x:c r="C813" s="28" t="str">
        <x:v>副詞</x:v>
      </x:c>
      <x:c r="D813" s="110" t="str"/>
      <x:c r="E813" s="28" t="str"/>
      <x:c r="F813" s="28" t="str"/>
      <x:c r="G813" s="110" t="str">
        <x:v>A</x:v>
      </x:c>
      <x:c r="H813" s="112" t="str">
        <x:v>□</x:v>
      </x:c>
    </x:row>
    <x:row r="814">
      <x:c r="A814" s="27" t="str">
        <x:v>ever</x:v>
      </x:c>
      <x:c r="B814" s="28" t="str">
        <x:v>これまでに、いつか</x:v>
      </x:c>
      <x:c r="C814" s="28" t="str">
        <x:v>副詞</x:v>
      </x:c>
      <x:c r="D814" s="110" t="str"/>
      <x:c r="E814" s="28" t="str"/>
      <x:c r="F814" s="28" t="str"/>
      <x:c r="G814" s="110" t="str">
        <x:v>A</x:v>
      </x:c>
      <x:c r="H814" s="112" t="str">
        <x:v>□</x:v>
      </x:c>
    </x:row>
    <x:row r="815">
      <x:c r="A815" s="27" t="str">
        <x:v>here</x:v>
      </x:c>
      <x:c r="B815" s="28" t="str">
        <x:v>ここに、ここで</x:v>
      </x:c>
      <x:c r="C815" s="28" t="str">
        <x:v>副詞</x:v>
      </x:c>
      <x:c r="D815" s="110" t="str"/>
      <x:c r="E815" s="28" t="str"/>
      <x:c r="F815" s="28" t="str"/>
      <x:c r="G815" s="110" t="str">
        <x:v>A</x:v>
      </x:c>
      <x:c r="H815" s="112" t="str">
        <x:v>□</x:v>
      </x:c>
    </x:row>
    <x:row r="816">
      <x:c r="A816" s="27" t="str">
        <x:v>just</x:v>
      </x:c>
      <x:c r="B816" s="28" t="str">
        <x:v>ちょうど、たった今</x:v>
      </x:c>
      <x:c r="C816" s="28" t="str">
        <x:v>副詞</x:v>
      </x:c>
      <x:c r="D816" s="110" t="str"/>
      <x:c r="E816" s="28" t="str"/>
      <x:c r="F816" s="28" t="str"/>
      <x:c r="G816" s="110" t="str">
        <x:v>A</x:v>
      </x:c>
      <x:c r="H816" s="112" t="str">
        <x:v>□</x:v>
      </x:c>
    </x:row>
    <x:row r="817">
      <x:c r="A817" s="27" t="str">
        <x:v>late</x:v>
      </x:c>
      <x:c r="B817" s="28" t="str">
        <x:v>遅く</x:v>
      </x:c>
      <x:c r="C817" s="28" t="str">
        <x:v>副詞</x:v>
      </x:c>
      <x:c r="D817" s="110" t="str"/>
      <x:c r="E817" s="28" t="str"/>
      <x:c r="F817" s="28" t="str"/>
      <x:c r="G817" s="110" t="str">
        <x:v>A</x:v>
      </x:c>
      <x:c r="H817" s="112" t="str">
        <x:v>□</x:v>
      </x:c>
    </x:row>
    <x:row r="818">
      <x:c r="A818" s="27" t="str">
        <x:v>later</x:v>
      </x:c>
      <x:c r="B818" s="28" t="str">
        <x:v>後で</x:v>
      </x:c>
      <x:c r="C818" s="28" t="str">
        <x:v>副詞</x:v>
      </x:c>
      <x:c r="D818" s="110" t="str"/>
      <x:c r="E818" s="28" t="str"/>
      <x:c r="F818" s="28" t="str"/>
      <x:c r="G818" s="110" t="str">
        <x:v>A</x:v>
      </x:c>
      <x:c r="H818" s="112" t="str">
        <x:v>□</x:v>
      </x:c>
    </x:row>
    <x:row r="819">
      <x:c r="A819" s="27" t="str">
        <x:v>never</x:v>
      </x:c>
      <x:c r="B819" s="28" t="str">
        <x:v>決して～ない、一度も～ない</x:v>
      </x:c>
      <x:c r="C819" s="28" t="str">
        <x:v>副詞</x:v>
      </x:c>
      <x:c r="D819" s="110" t="str"/>
      <x:c r="E819" s="28" t="str"/>
      <x:c r="F819" s="28" t="str"/>
      <x:c r="G819" s="110" t="str">
        <x:v>A</x:v>
      </x:c>
      <x:c r="H819" s="112" t="str">
        <x:v>□</x:v>
      </x:c>
    </x:row>
    <x:row r="820">
      <x:c r="A820" s="27" t="str">
        <x:v>now</x:v>
      </x:c>
      <x:c r="B820" s="28" t="str">
        <x:v>今</x:v>
      </x:c>
      <x:c r="C820" s="28" t="str">
        <x:v>副詞</x:v>
      </x:c>
      <x:c r="D820" s="110" t="str"/>
      <x:c r="E820" s="28" t="str"/>
      <x:c r="F820" s="28" t="str"/>
      <x:c r="G820" s="110" t="str">
        <x:v>A</x:v>
      </x:c>
      <x:c r="H820" s="112" t="str">
        <x:v>□</x:v>
      </x:c>
    </x:row>
    <x:row r="821">
      <x:c r="A821" s="27" t="str">
        <x:v>often</x:v>
      </x:c>
      <x:c r="B821" s="28" t="str">
        <x:v>よく、しばしば</x:v>
      </x:c>
      <x:c r="C821" s="28" t="str">
        <x:v>副詞</x:v>
      </x:c>
      <x:c r="D821" s="110" t="str"/>
      <x:c r="E821" s="28" t="str"/>
      <x:c r="F821" s="28" t="str"/>
      <x:c r="G821" s="110" t="str">
        <x:v>A</x:v>
      </x:c>
      <x:c r="H821" s="112" t="str">
        <x:v>□</x:v>
      </x:c>
    </x:row>
    <x:row r="822">
      <x:c r="A822" s="27" t="str">
        <x:v>once</x:v>
      </x:c>
      <x:c r="B822" s="28" t="str">
        <x:v>一度</x:v>
      </x:c>
      <x:c r="C822" s="28" t="str">
        <x:v>副詞</x:v>
      </x:c>
      <x:c r="D822" s="110" t="str"/>
      <x:c r="E822" s="28" t="str"/>
      <x:c r="F822" s="28" t="str"/>
      <x:c r="G822" s="110" t="str">
        <x:v>A</x:v>
      </x:c>
      <x:c r="H822" s="112" t="str">
        <x:v>□</x:v>
      </x:c>
    </x:row>
    <x:row r="823">
      <x:c r="A823" s="27" t="str">
        <x:v>p.m.</x:v>
      </x:c>
      <x:c r="B823" s="28" t="str">
        <x:v>午後に</x:v>
      </x:c>
      <x:c r="C823" s="28" t="str">
        <x:v>副詞</x:v>
      </x:c>
      <x:c r="D823" s="110" t="str"/>
      <x:c r="E823" s="28" t="str"/>
      <x:c r="F823" s="28" t="str"/>
      <x:c r="G823" s="110" t="str">
        <x:v>A</x:v>
      </x:c>
      <x:c r="H823" s="112" t="str">
        <x:v>□</x:v>
      </x:c>
    </x:row>
    <x:row r="824">
      <x:c r="A824" s="27" t="str">
        <x:v>sometimes</x:v>
      </x:c>
      <x:c r="B824" s="28" t="str">
        <x:v>時々</x:v>
      </x:c>
      <x:c r="C824" s="28" t="str">
        <x:v>副詞</x:v>
      </x:c>
      <x:c r="D824" s="110" t="str"/>
      <x:c r="E824" s="28" t="str"/>
      <x:c r="F824" s="28" t="str"/>
      <x:c r="G824" s="110" t="str">
        <x:v>A</x:v>
      </x:c>
      <x:c r="H824" s="112" t="str">
        <x:v>□</x:v>
      </x:c>
    </x:row>
    <x:row r="825">
      <x:c r="A825" s="27" t="str">
        <x:v>soon</x:v>
      </x:c>
      <x:c r="B825" s="28" t="str">
        <x:v>まもなく</x:v>
      </x:c>
      <x:c r="C825" s="28" t="str">
        <x:v>副詞</x:v>
      </x:c>
      <x:c r="D825" s="110" t="str"/>
      <x:c r="E825" s="28" t="str"/>
      <x:c r="F825" s="28" t="str"/>
      <x:c r="G825" s="110" t="str">
        <x:v>A</x:v>
      </x:c>
      <x:c r="H825" s="112" t="str">
        <x:v>□</x:v>
      </x:c>
    </x:row>
    <x:row r="826">
      <x:c r="A826" s="27" t="str">
        <x:v>still</x:v>
      </x:c>
      <x:c r="B826" s="28" t="str">
        <x:v>まだ、依然として</x:v>
      </x:c>
      <x:c r="C826" s="28" t="str">
        <x:v>副詞</x:v>
      </x:c>
      <x:c r="D826" s="110" t="str"/>
      <x:c r="E826" s="28" t="str"/>
      <x:c r="F826" s="28" t="str"/>
      <x:c r="G826" s="110" t="str">
        <x:v>A</x:v>
      </x:c>
      <x:c r="H826" s="112" t="str">
        <x:v>□</x:v>
      </x:c>
    </x:row>
    <x:row r="827">
      <x:c r="A827" s="27" t="str">
        <x:v>then</x:v>
      </x:c>
      <x:c r="B827" s="28" t="str">
        <x:v>その時、それから</x:v>
      </x:c>
      <x:c r="C827" s="28" t="str">
        <x:v>副詞</x:v>
      </x:c>
      <x:c r="D827" s="110" t="str"/>
      <x:c r="E827" s="28" t="str"/>
      <x:c r="F827" s="28" t="str"/>
      <x:c r="G827" s="110" t="str">
        <x:v>A</x:v>
      </x:c>
      <x:c r="H827" s="112" t="str">
        <x:v>□</x:v>
      </x:c>
    </x:row>
    <x:row r="828">
      <x:c r="A828" s="27" t="str">
        <x:v>there</x:v>
      </x:c>
      <x:c r="B828" s="28" t="str">
        <x:v>そこに、そこで</x:v>
      </x:c>
      <x:c r="C828" s="28" t="str">
        <x:v>副詞</x:v>
      </x:c>
      <x:c r="D828" s="110" t="str"/>
      <x:c r="E828" s="28" t="str"/>
      <x:c r="F828" s="28" t="str"/>
      <x:c r="G828" s="110" t="str">
        <x:v>A</x:v>
      </x:c>
      <x:c r="H828" s="112" t="str">
        <x:v>□</x:v>
      </x:c>
    </x:row>
    <x:row r="829">
      <x:c r="A829" s="27" t="str">
        <x:v>together</x:v>
      </x:c>
      <x:c r="B829" s="28" t="str">
        <x:v>一緒に</x:v>
      </x:c>
      <x:c r="C829" s="28" t="str">
        <x:v>副詞</x:v>
      </x:c>
      <x:c r="D829" s="110" t="str"/>
      <x:c r="E829" s="28" t="str"/>
      <x:c r="F829" s="28" t="str"/>
      <x:c r="G829" s="110" t="str">
        <x:v>A</x:v>
      </x:c>
      <x:c r="H829" s="112" t="str">
        <x:v>□</x:v>
      </x:c>
    </x:row>
    <x:row r="830">
      <x:c r="A830" s="27" t="str">
        <x:v>tonight</x:v>
      </x:c>
      <x:c r="B830" s="28" t="str">
        <x:v>今夜</x:v>
      </x:c>
      <x:c r="C830" s="28" t="str">
        <x:v>副詞</x:v>
      </x:c>
      <x:c r="D830" s="110" t="str"/>
      <x:c r="E830" s="28" t="str"/>
      <x:c r="F830" s="28" t="str"/>
      <x:c r="G830" s="110" t="str">
        <x:v>A</x:v>
      </x:c>
      <x:c r="H830" s="112" t="str">
        <x:v>□</x:v>
      </x:c>
    </x:row>
    <x:row r="831">
      <x:c r="A831" s="27" t="str">
        <x:v>twice</x:v>
      </x:c>
      <x:c r="B831" s="28" t="str">
        <x:v>2回</x:v>
      </x:c>
      <x:c r="C831" s="28" t="str">
        <x:v>副詞</x:v>
      </x:c>
      <x:c r="D831" s="110" t="str"/>
      <x:c r="E831" s="28" t="str"/>
      <x:c r="F831" s="28" t="str"/>
      <x:c r="G831" s="110" t="str">
        <x:v>A</x:v>
      </x:c>
      <x:c r="H831" s="112" t="str">
        <x:v>□</x:v>
      </x:c>
    </x:row>
    <x:row r="832">
      <x:c r="A832" s="27" t="str">
        <x:v>usually</x:v>
      </x:c>
      <x:c r="B832" s="28" t="str">
        <x:v>たいてい、ふつうは</x:v>
      </x:c>
      <x:c r="C832" s="28" t="str">
        <x:v>副詞</x:v>
      </x:c>
      <x:c r="D832" s="110" t="str"/>
      <x:c r="E832" s="28" t="str"/>
      <x:c r="F832" s="28" t="str"/>
      <x:c r="G832" s="110" t="str">
        <x:v>A</x:v>
      </x:c>
      <x:c r="H832" s="112" t="str">
        <x:v>□</x:v>
      </x:c>
    </x:row>
    <x:row r="833">
      <x:c r="A833" s="27" t="str">
        <x:v>anytime</x:v>
      </x:c>
      <x:c r="B833" s="28" t="str">
        <x:v>いつでも</x:v>
      </x:c>
      <x:c r="C833" s="28" t="str">
        <x:v>副詞</x:v>
      </x:c>
      <x:c r="D833" s="110" t="str"/>
      <x:c r="E833" s="28" t="str"/>
      <x:c r="F833" s="28" t="str"/>
      <x:c r="G833" s="110" t="str">
        <x:v>B</x:v>
      </x:c>
      <x:c r="H833" s="112" t="str">
        <x:v>□</x:v>
      </x:c>
    </x:row>
    <x:row r="834">
      <x:c r="A834" s="27" t="str">
        <x:v>someday</x:v>
      </x:c>
      <x:c r="B834" s="28" t="str">
        <x:v>いつか</x:v>
      </x:c>
      <x:c r="C834" s="28" t="str">
        <x:v>副詞</x:v>
      </x:c>
      <x:c r="D834" s="110" t="str"/>
      <x:c r="E834" s="28" t="str"/>
      <x:c r="F834" s="28" t="str"/>
      <x:c r="G834" s="110" t="str">
        <x:v>B</x:v>
      </x:c>
      <x:c r="H834" s="112" t="str">
        <x:v>□</x:v>
      </x:c>
    </x:row>
    <x:row r="835">
      <x:c r="A835" s="27" t="str"/>
      <x:c r="B835" s="28" t="str"/>
      <x:c r="C835" s="28" t="str"/>
      <x:c r="D835" s="110" t="str"/>
      <x:c r="E835" s="28" t="str"/>
      <x:c r="F835" s="28" t="str"/>
      <x:c r="G835" s="110" t="str"/>
      <x:c r="H835" s="112" t="str"/>
    </x:row>
    <x:row r="836" ht="25" customHeight="1">
      <x:c r="A836" s="64" t="str">
        <x:v>副詞｜程度・態度</x:v>
      </x:c>
      <x:c r="B836" s="65" t="str"/>
      <x:c r="C836" s="65" t="str"/>
      <x:c r="D836" s="76" t="str"/>
      <x:c r="E836" s="65" t="str"/>
      <x:c r="F836" s="76" t="str">
        <x:v>14語</x:v>
      </x:c>
      <x:c r="G836" s="76" t="str">
        <x:v>A 12</x:v>
      </x:c>
      <x:c r="H836" s="77" t="str">
        <x:v>B 2</x:v>
      </x:c>
    </x:row>
    <x:row r="837" ht="24" customHeight="1">
      <x:c r="A837" s="92" t="str">
        <x:v>英単語</x:v>
      </x:c>
      <x:c r="B837" s="93" t="str">
        <x:v>日本語</x:v>
      </x:c>
      <x:c r="C837" s="93" t="str">
        <x:v>品詞（複数用法）</x:v>
      </x:c>
      <x:c r="D837" s="93" t="str">
        <x:v>名詞区分</x:v>
      </x:c>
      <x:c r="E837" s="93" t="str">
        <x:v>名詞語法メモ</x:v>
      </x:c>
      <x:c r="F837" s="93" t="str">
        <x:v>他の用法</x:v>
      </x:c>
      <x:c r="G837" s="93" t="str">
        <x:v>優先度</x:v>
      </x:c>
      <x:c r="H837" s="94" t="str">
        <x:v>チェック</x:v>
      </x:c>
    </x:row>
    <x:row r="838">
      <x:c r="A838" s="27" t="str">
        <x:v>also</x:v>
      </x:c>
      <x:c r="B838" s="28" t="str">
        <x:v>～もまた</x:v>
      </x:c>
      <x:c r="C838" s="28" t="str">
        <x:v>副詞</x:v>
      </x:c>
      <x:c r="D838" s="110" t="str"/>
      <x:c r="E838" s="28" t="str"/>
      <x:c r="F838" s="28" t="str"/>
      <x:c r="G838" s="110" t="str">
        <x:v>A</x:v>
      </x:c>
      <x:c r="H838" s="112" t="str">
        <x:v>□</x:v>
      </x:c>
    </x:row>
    <x:row r="839">
      <x:c r="A839" s="27" t="str">
        <x:v>else</x:v>
      </x:c>
      <x:c r="B839" s="28" t="str">
        <x:v>ほかに</x:v>
      </x:c>
      <x:c r="C839" s="28" t="str">
        <x:v>副詞</x:v>
      </x:c>
      <x:c r="D839" s="110" t="str"/>
      <x:c r="E839" s="28" t="str"/>
      <x:c r="F839" s="28" t="str"/>
      <x:c r="G839" s="110" t="str">
        <x:v>A</x:v>
      </x:c>
      <x:c r="H839" s="112" t="str">
        <x:v>□</x:v>
      </x:c>
    </x:row>
    <x:row r="840">
      <x:c r="A840" s="27" t="str">
        <x:v>fast</x:v>
      </x:c>
      <x:c r="B840" s="28" t="str">
        <x:v>速く</x:v>
      </x:c>
      <x:c r="C840" s="28" t="str">
        <x:v>副詞</x:v>
      </x:c>
      <x:c r="D840" s="110" t="str"/>
      <x:c r="E840" s="28" t="str"/>
      <x:c r="F840" s="28" t="str"/>
      <x:c r="G840" s="110" t="str">
        <x:v>A</x:v>
      </x:c>
      <x:c r="H840" s="112" t="str">
        <x:v>□</x:v>
      </x:c>
    </x:row>
    <x:row r="841">
      <x:c r="A841" s="27" t="str">
        <x:v>hard</x:v>
      </x:c>
      <x:c r="B841" s="28" t="str">
        <x:v>一生懸命に、激しく</x:v>
      </x:c>
      <x:c r="C841" s="28" t="str">
        <x:v>副詞</x:v>
      </x:c>
      <x:c r="D841" s="110" t="str"/>
      <x:c r="E841" s="28" t="str"/>
      <x:c r="F841" s="28" t="str"/>
      <x:c r="G841" s="110" t="str">
        <x:v>A</x:v>
      </x:c>
      <x:c r="H841" s="112" t="str">
        <x:v>□</x:v>
      </x:c>
    </x:row>
    <x:row r="842">
      <x:c r="A842" s="27" t="str">
        <x:v>maybe</x:v>
      </x:c>
      <x:c r="B842" s="28" t="str">
        <x:v>たぶん、もしかすると</x:v>
      </x:c>
      <x:c r="C842" s="28" t="str">
        <x:v>副詞</x:v>
      </x:c>
      <x:c r="D842" s="110" t="str"/>
      <x:c r="E842" s="28" t="str"/>
      <x:c r="F842" s="28" t="str"/>
      <x:c r="G842" s="110" t="str">
        <x:v>A</x:v>
      </x:c>
      <x:c r="H842" s="112" t="str">
        <x:v>□</x:v>
      </x:c>
    </x:row>
    <x:row r="843">
      <x:c r="A843" s="27" t="str">
        <x:v>much</x:v>
      </x:c>
      <x:c r="B843" s="28" t="str">
        <x:v>とても、たくさん</x:v>
      </x:c>
      <x:c r="C843" s="28" t="str">
        <x:v>副詞・冠詞・限定詞</x:v>
      </x:c>
      <x:c r="D843" s="110" t="str"/>
      <x:c r="E843" s="28" t="str"/>
      <x:c r="F843" s="28" t="str">
        <x:v>冠詞・限定詞：多くの（数えられない名詞）</x:v>
      </x:c>
      <x:c r="G843" s="110" t="str">
        <x:v>A</x:v>
      </x:c>
      <x:c r="H843" s="112" t="str">
        <x:v>□</x:v>
      </x:c>
    </x:row>
    <x:row r="844">
      <x:c r="A844" s="27" t="str">
        <x:v>only</x:v>
      </x:c>
      <x:c r="B844" s="28" t="str">
        <x:v>ただ～だけ</x:v>
      </x:c>
      <x:c r="C844" s="28" t="str">
        <x:v>形容詞・副詞</x:v>
      </x:c>
      <x:c r="D844" s="110" t="str"/>
      <x:c r="E844" s="28" t="str"/>
      <x:c r="F844" s="28" t="str">
        <x:v>形容詞：唯一の、ただ一つの</x:v>
      </x:c>
      <x:c r="G844" s="110" t="str">
        <x:v>A</x:v>
      </x:c>
      <x:c r="H844" s="112" t="str">
        <x:v>□</x:v>
      </x:c>
    </x:row>
    <x:row r="845">
      <x:c r="A845" s="27" t="str">
        <x:v>really</x:v>
      </x:c>
      <x:c r="B845" s="28" t="str">
        <x:v>本当に、とても</x:v>
      </x:c>
      <x:c r="C845" s="28" t="str">
        <x:v>副詞</x:v>
      </x:c>
      <x:c r="D845" s="110" t="str"/>
      <x:c r="E845" s="28" t="str"/>
      <x:c r="F845" s="28" t="str"/>
      <x:c r="G845" s="110" t="str">
        <x:v>A</x:v>
      </x:c>
      <x:c r="H845" s="112" t="str">
        <x:v>□</x:v>
      </x:c>
    </x:row>
    <x:row r="846">
      <x:c r="A846" s="27" t="str">
        <x:v>so</x:v>
      </x:c>
      <x:c r="B846" s="28" t="str">
        <x:v>とても、そのように</x:v>
      </x:c>
      <x:c r="C846" s="28" t="str">
        <x:v>副詞・接続詞</x:v>
      </x:c>
      <x:c r="D846" s="110" t="str"/>
      <x:c r="E846" s="28" t="str"/>
      <x:c r="F846" s="28" t="str">
        <x:v>接続詞：それで、だから</x:v>
      </x:c>
      <x:c r="G846" s="110" t="str">
        <x:v>A</x:v>
      </x:c>
      <x:c r="H846" s="112" t="str">
        <x:v>□</x:v>
      </x:c>
    </x:row>
    <x:row r="847">
      <x:c r="A847" s="27" t="str">
        <x:v>too</x:v>
      </x:c>
      <x:c r="B847" s="28" t="str">
        <x:v>～すぎる、～もまた</x:v>
      </x:c>
      <x:c r="C847" s="28" t="str">
        <x:v>副詞</x:v>
      </x:c>
      <x:c r="D847" s="110" t="str"/>
      <x:c r="E847" s="28" t="str"/>
      <x:c r="F847" s="28" t="str"/>
      <x:c r="G847" s="110" t="str">
        <x:v>A</x:v>
      </x:c>
      <x:c r="H847" s="112" t="str">
        <x:v>□</x:v>
      </x:c>
    </x:row>
    <x:row r="848">
      <x:c r="A848" s="27" t="str">
        <x:v>very</x:v>
      </x:c>
      <x:c r="B848" s="28" t="str">
        <x:v>とても</x:v>
      </x:c>
      <x:c r="C848" s="28" t="str">
        <x:v>副詞</x:v>
      </x:c>
      <x:c r="D848" s="110" t="str"/>
      <x:c r="E848" s="28" t="str"/>
      <x:c r="F848" s="28" t="str"/>
      <x:c r="G848" s="110" t="str">
        <x:v>A</x:v>
      </x:c>
      <x:c r="H848" s="112" t="str">
        <x:v>□</x:v>
      </x:c>
    </x:row>
    <x:row r="849">
      <x:c r="A849" s="27" t="str">
        <x:v>well</x:v>
      </x:c>
      <x:c r="B849" s="28" t="str">
        <x:v>上手に</x:v>
      </x:c>
      <x:c r="C849" s="28" t="str">
        <x:v>副詞</x:v>
      </x:c>
      <x:c r="D849" s="110" t="str"/>
      <x:c r="E849" s="28" t="str"/>
      <x:c r="F849" s="28" t="str"/>
      <x:c r="G849" s="110" t="str">
        <x:v>A</x:v>
      </x:c>
      <x:c r="H849" s="112" t="str">
        <x:v>□</x:v>
      </x:c>
    </x:row>
    <x:row r="850">
      <x:c r="A850" s="27" t="str">
        <x:v>certainly</x:v>
      </x:c>
      <x:c r="B850" s="28" t="str">
        <x:v>確かに、もちろん</x:v>
      </x:c>
      <x:c r="C850" s="28" t="str">
        <x:v>副詞</x:v>
      </x:c>
      <x:c r="D850" s="110" t="str"/>
      <x:c r="E850" s="28" t="str"/>
      <x:c r="F850" s="28" t="str"/>
      <x:c r="G850" s="110" t="str">
        <x:v>B</x:v>
      </x:c>
      <x:c r="H850" s="112" t="str">
        <x:v>□</x:v>
      </x:c>
    </x:row>
    <x:row r="851">
      <x:c r="A851" s="27" t="str">
        <x:v>even</x:v>
      </x:c>
      <x:c r="B851" s="28" t="str">
        <x:v>～さえ</x:v>
      </x:c>
      <x:c r="C851" s="28" t="str">
        <x:v>副詞</x:v>
      </x:c>
      <x:c r="D851" s="110" t="str"/>
      <x:c r="E851" s="28" t="str"/>
      <x:c r="F851" s="28" t="str"/>
      <x:c r="G851" s="110" t="str">
        <x:v>B</x:v>
      </x:c>
      <x:c r="H851" s="112" t="str">
        <x:v>□</x:v>
      </x:c>
    </x:row>
    <x:row r="852">
      <x:c r="A852" s="27" t="str"/>
      <x:c r="B852" s="28" t="str"/>
      <x:c r="C852" s="28" t="str"/>
      <x:c r="D852" s="110" t="str"/>
      <x:c r="E852" s="28" t="str"/>
      <x:c r="F852" s="28" t="str"/>
      <x:c r="G852" s="110" t="str"/>
      <x:c r="H852" s="112" t="str"/>
    </x:row>
    <x:row r="853" ht="25" customHeight="1">
      <x:c r="A853" s="64" t="str">
        <x:v>副詞｜場所・方向</x:v>
      </x:c>
      <x:c r="B853" s="65" t="str"/>
      <x:c r="C853" s="65" t="str"/>
      <x:c r="D853" s="76" t="str"/>
      <x:c r="E853" s="65" t="str"/>
      <x:c r="F853" s="76" t="str">
        <x:v>8語</x:v>
      </x:c>
      <x:c r="G853" s="76" t="str">
        <x:v>A 8</x:v>
      </x:c>
      <x:c r="H853" s="77" t="str">
        <x:v>B 0</x:v>
      </x:c>
    </x:row>
    <x:row r="854" ht="24" customHeight="1">
      <x:c r="A854" s="92" t="str">
        <x:v>英単語</x:v>
      </x:c>
      <x:c r="B854" s="93" t="str">
        <x:v>日本語</x:v>
      </x:c>
      <x:c r="C854" s="93" t="str">
        <x:v>品詞（複数用法）</x:v>
      </x:c>
      <x:c r="D854" s="93" t="str">
        <x:v>名詞区分</x:v>
      </x:c>
      <x:c r="E854" s="93" t="str">
        <x:v>名詞語法メモ</x:v>
      </x:c>
      <x:c r="F854" s="93" t="str">
        <x:v>他の用法</x:v>
      </x:c>
      <x:c r="G854" s="93" t="str">
        <x:v>優先度</x:v>
      </x:c>
      <x:c r="H854" s="94" t="str">
        <x:v>チェック</x:v>
      </x:c>
    </x:row>
    <x:row r="855">
      <x:c r="A855" s="27" t="str">
        <x:v>away</x:v>
      </x:c>
      <x:c r="B855" s="28" t="str">
        <x:v>離れて、遠くに</x:v>
      </x:c>
      <x:c r="C855" s="28" t="str">
        <x:v>副詞</x:v>
      </x:c>
      <x:c r="D855" s="110" t="str"/>
      <x:c r="E855" s="28" t="str"/>
      <x:c r="F855" s="28" t="str"/>
      <x:c r="G855" s="110" t="str">
        <x:v>A</x:v>
      </x:c>
      <x:c r="H855" s="112" t="str">
        <x:v>□</x:v>
      </x:c>
    </x:row>
    <x:row r="856">
      <x:c r="A856" s="27" t="str">
        <x:v>back</x:v>
      </x:c>
      <x:c r="B856" s="28" t="str">
        <x:v>戻って、後ろへ</x:v>
      </x:c>
      <x:c r="C856" s="28" t="str">
        <x:v>副詞</x:v>
      </x:c>
      <x:c r="D856" s="110" t="str"/>
      <x:c r="E856" s="28" t="str"/>
      <x:c r="F856" s="28" t="str"/>
      <x:c r="G856" s="110" t="str">
        <x:v>A</x:v>
      </x:c>
      <x:c r="H856" s="112" t="str">
        <x:v>□</x:v>
      </x:c>
    </x:row>
    <x:row r="857">
      <x:c r="A857" s="27" t="str">
        <x:v>down</x:v>
      </x:c>
      <x:c r="B857" s="28" t="str">
        <x:v>下へ</x:v>
      </x:c>
      <x:c r="C857" s="28" t="str">
        <x:v>副詞</x:v>
      </x:c>
      <x:c r="D857" s="110" t="str"/>
      <x:c r="E857" s="28" t="str"/>
      <x:c r="F857" s="28" t="str"/>
      <x:c r="G857" s="110" t="str">
        <x:v>A</x:v>
      </x:c>
      <x:c r="H857" s="112" t="str">
        <x:v>□</x:v>
      </x:c>
    </x:row>
    <x:row r="858">
      <x:c r="A858" s="27" t="str">
        <x:v>far</x:v>
      </x:c>
      <x:c r="B858" s="28" t="str">
        <x:v>遠くに</x:v>
      </x:c>
      <x:c r="C858" s="28" t="str">
        <x:v>副詞</x:v>
      </x:c>
      <x:c r="D858" s="110" t="str"/>
      <x:c r="E858" s="28" t="str"/>
      <x:c r="F858" s="28" t="str"/>
      <x:c r="G858" s="110" t="str">
        <x:v>A</x:v>
      </x:c>
      <x:c r="H858" s="112" t="str">
        <x:v>□</x:v>
      </x:c>
    </x:row>
    <x:row r="859">
      <x:c r="A859" s="27" t="str">
        <x:v>off</x:v>
      </x:c>
      <x:c r="B859" s="28" t="str">
        <x:v>離れて、消えて</x:v>
      </x:c>
      <x:c r="C859" s="28" t="str">
        <x:v>副詞</x:v>
      </x:c>
      <x:c r="D859" s="110" t="str"/>
      <x:c r="E859" s="28" t="str"/>
      <x:c r="F859" s="28" t="str"/>
      <x:c r="G859" s="110" t="str">
        <x:v>A</x:v>
      </x:c>
      <x:c r="H859" s="112" t="str">
        <x:v>□</x:v>
      </x:c>
    </x:row>
    <x:row r="860">
      <x:c r="A860" s="27" t="str">
        <x:v>out</x:v>
      </x:c>
      <x:c r="B860" s="28" t="str">
        <x:v>外へ、外に</x:v>
      </x:c>
      <x:c r="C860" s="28" t="str">
        <x:v>副詞</x:v>
      </x:c>
      <x:c r="D860" s="110" t="str"/>
      <x:c r="E860" s="28" t="str"/>
      <x:c r="F860" s="28" t="str"/>
      <x:c r="G860" s="110" t="str">
        <x:v>A</x:v>
      </x:c>
      <x:c r="H860" s="112" t="str">
        <x:v>□</x:v>
      </x:c>
    </x:row>
    <x:row r="861">
      <x:c r="A861" s="27" t="str">
        <x:v>straight</x:v>
      </x:c>
      <x:c r="B861" s="28" t="str">
        <x:v>まっすぐに</x:v>
      </x:c>
      <x:c r="C861" s="28" t="str">
        <x:v>副詞</x:v>
      </x:c>
      <x:c r="D861" s="110" t="str"/>
      <x:c r="E861" s="28" t="str"/>
      <x:c r="F861" s="28" t="str"/>
      <x:c r="G861" s="110" t="str">
        <x:v>A</x:v>
      </x:c>
      <x:c r="H861" s="112" t="str">
        <x:v>□</x:v>
      </x:c>
    </x:row>
    <x:row r="862">
      <x:c r="A862" s="27" t="str">
        <x:v>up</x:v>
      </x:c>
      <x:c r="B862" s="28" t="str">
        <x:v>上へ</x:v>
      </x:c>
      <x:c r="C862" s="28" t="str">
        <x:v>副詞</x:v>
      </x:c>
      <x:c r="D862" s="110" t="str"/>
      <x:c r="E862" s="28" t="str"/>
      <x:c r="F862" s="28" t="str"/>
      <x:c r="G862" s="110" t="str">
        <x:v>A</x:v>
      </x:c>
      <x:c r="H862" s="112" t="str">
        <x:v>□</x:v>
      </x:c>
    </x:row>
    <x:row r="863">
      <x:c r="A863" s="27" t="str"/>
      <x:c r="B863" s="28" t="str"/>
      <x:c r="C863" s="28" t="str"/>
      <x:c r="D863" s="110" t="str"/>
      <x:c r="E863" s="28" t="str"/>
      <x:c r="F863" s="28" t="str"/>
      <x:c r="G863" s="110" t="str"/>
      <x:c r="H863" s="112" t="str"/>
    </x:row>
    <x:row r="864" ht="25" customHeight="1">
      <x:c r="A864" s="64" t="str">
        <x:v>副詞｜様子</x:v>
      </x:c>
      <x:c r="B864" s="65" t="str"/>
      <x:c r="C864" s="65" t="str"/>
      <x:c r="D864" s="76" t="str"/>
      <x:c r="E864" s="65" t="str"/>
      <x:c r="F864" s="76" t="str">
        <x:v>3語</x:v>
      </x:c>
      <x:c r="G864" s="76" t="str">
        <x:v>A 3</x:v>
      </x:c>
      <x:c r="H864" s="77" t="str">
        <x:v>B 0</x:v>
      </x:c>
    </x:row>
    <x:row r="865" ht="24" customHeight="1">
      <x:c r="A865" s="92" t="str">
        <x:v>英単語</x:v>
      </x:c>
      <x:c r="B865" s="93" t="str">
        <x:v>日本語</x:v>
      </x:c>
      <x:c r="C865" s="93" t="str">
        <x:v>品詞（複数用法）</x:v>
      </x:c>
      <x:c r="D865" s="93" t="str">
        <x:v>名詞区分</x:v>
      </x:c>
      <x:c r="E865" s="93" t="str">
        <x:v>名詞語法メモ</x:v>
      </x:c>
      <x:c r="F865" s="93" t="str">
        <x:v>他の用法</x:v>
      </x:c>
      <x:c r="G865" s="93" t="str">
        <x:v>優先度</x:v>
      </x:c>
      <x:c r="H865" s="94" t="str">
        <x:v>チェック</x:v>
      </x:c>
    </x:row>
    <x:row r="866">
      <x:c r="A866" s="27" t="str">
        <x:v>carefully</x:v>
      </x:c>
      <x:c r="B866" s="28" t="str">
        <x:v>注意深く</x:v>
      </x:c>
      <x:c r="C866" s="28" t="str">
        <x:v>副詞</x:v>
      </x:c>
      <x:c r="D866" s="110" t="str"/>
      <x:c r="E866" s="28" t="str"/>
      <x:c r="F866" s="28" t="str"/>
      <x:c r="G866" s="110" t="str">
        <x:v>A</x:v>
      </x:c>
      <x:c r="H866" s="112" t="str">
        <x:v>□</x:v>
      </x:c>
    </x:row>
    <x:row r="867">
      <x:c r="A867" s="27" t="str">
        <x:v>easily</x:v>
      </x:c>
      <x:c r="B867" s="28" t="str">
        <x:v>簡単に</x:v>
      </x:c>
      <x:c r="C867" s="28" t="str">
        <x:v>副詞</x:v>
      </x:c>
      <x:c r="D867" s="110" t="str"/>
      <x:c r="E867" s="28" t="str"/>
      <x:c r="F867" s="28" t="str"/>
      <x:c r="G867" s="110" t="str">
        <x:v>A</x:v>
      </x:c>
      <x:c r="H867" s="112" t="str">
        <x:v>□</x:v>
      </x:c>
    </x:row>
    <x:row r="868">
      <x:c r="A868" s="27" t="str">
        <x:v>slowly</x:v>
      </x:c>
      <x:c r="B868" s="28" t="str">
        <x:v>ゆっくりと</x:v>
      </x:c>
      <x:c r="C868" s="28" t="str">
        <x:v>副詞</x:v>
      </x:c>
      <x:c r="D868" s="110" t="str"/>
      <x:c r="E868" s="28" t="str"/>
      <x:c r="F868" s="28" t="str"/>
      <x:c r="G868" s="110" t="str">
        <x:v>A</x:v>
      </x:c>
      <x:c r="H868" s="112" t="str">
        <x:v>□</x:v>
      </x:c>
    </x:row>
    <x:row r="869">
      <x:c r="A869" s="27" t="str"/>
      <x:c r="B869" s="28" t="str"/>
      <x:c r="C869" s="28" t="str"/>
      <x:c r="D869" s="110" t="str"/>
      <x:c r="E869" s="28" t="str"/>
      <x:c r="F869" s="28" t="str"/>
      <x:c r="G869" s="110" t="str"/>
      <x:c r="H869" s="112" t="str"/>
    </x:row>
    <x:row r="870" ht="25" customHeight="1">
      <x:c r="A870" s="64" t="str">
        <x:v>疑問詞｜疑問詞</x:v>
      </x:c>
      <x:c r="B870" s="65" t="str"/>
      <x:c r="C870" s="65" t="str"/>
      <x:c r="D870" s="76" t="str"/>
      <x:c r="E870" s="65" t="str"/>
      <x:c r="F870" s="76" t="str">
        <x:v>12語</x:v>
      </x:c>
      <x:c r="G870" s="76" t="str">
        <x:v>A 12</x:v>
      </x:c>
      <x:c r="H870" s="77" t="str">
        <x:v>B 0</x:v>
      </x:c>
    </x:row>
    <x:row r="871" ht="24" customHeight="1">
      <x:c r="A871" s="92" t="str">
        <x:v>英単語</x:v>
      </x:c>
      <x:c r="B871" s="93" t="str">
        <x:v>日本語</x:v>
      </x:c>
      <x:c r="C871" s="93" t="str">
        <x:v>品詞（複数用法）</x:v>
      </x:c>
      <x:c r="D871" s="93" t="str">
        <x:v>名詞区分</x:v>
      </x:c>
      <x:c r="E871" s="93" t="str">
        <x:v>名詞語法メモ</x:v>
      </x:c>
      <x:c r="F871" s="93" t="str">
        <x:v>他の用法</x:v>
      </x:c>
      <x:c r="G871" s="93" t="str">
        <x:v>優先度</x:v>
      </x:c>
      <x:c r="H871" s="94" t="str">
        <x:v>チェック</x:v>
      </x:c>
    </x:row>
    <x:row r="872">
      <x:c r="A872" s="27" t="str">
        <x:v>how</x:v>
      </x:c>
      <x:c r="B872" s="28" t="str">
        <x:v>どのように</x:v>
      </x:c>
      <x:c r="C872" s="28" t="str">
        <x:v>疑問詞</x:v>
      </x:c>
      <x:c r="D872" s="110" t="str"/>
      <x:c r="E872" s="28" t="str"/>
      <x:c r="F872" s="28" t="str"/>
      <x:c r="G872" s="110" t="str">
        <x:v>A</x:v>
      </x:c>
      <x:c r="H872" s="112" t="str">
        <x:v>□</x:v>
      </x:c>
    </x:row>
    <x:row r="873">
      <x:c r="A873" s="27" t="str">
        <x:v>how long</x:v>
      </x:c>
      <x:c r="B873" s="28" t="str">
        <x:v>どのくらい長く</x:v>
      </x:c>
      <x:c r="C873" s="28" t="str">
        <x:v>疑問詞</x:v>
      </x:c>
      <x:c r="D873" s="110" t="str"/>
      <x:c r="E873" s="28" t="str"/>
      <x:c r="F873" s="28" t="str"/>
      <x:c r="G873" s="110" t="str">
        <x:v>A</x:v>
      </x:c>
      <x:c r="H873" s="112" t="str">
        <x:v>□</x:v>
      </x:c>
    </x:row>
    <x:row r="874">
      <x:c r="A874" s="27" t="str">
        <x:v>how many</x:v>
      </x:c>
      <x:c r="B874" s="28" t="str">
        <x:v>いくつ</x:v>
      </x:c>
      <x:c r="C874" s="28" t="str">
        <x:v>疑問詞</x:v>
      </x:c>
      <x:c r="D874" s="110" t="str"/>
      <x:c r="E874" s="28" t="str"/>
      <x:c r="F874" s="28" t="str"/>
      <x:c r="G874" s="110" t="str">
        <x:v>A</x:v>
      </x:c>
      <x:c r="H874" s="112" t="str">
        <x:v>□</x:v>
      </x:c>
    </x:row>
    <x:row r="875">
      <x:c r="A875" s="27" t="str">
        <x:v>how much</x:v>
      </x:c>
      <x:c r="B875" s="28" t="str">
        <x:v>いくら、どのくらい</x:v>
      </x:c>
      <x:c r="C875" s="28" t="str">
        <x:v>疑問詞</x:v>
      </x:c>
      <x:c r="D875" s="110" t="str"/>
      <x:c r="E875" s="28" t="str"/>
      <x:c r="F875" s="28" t="str"/>
      <x:c r="G875" s="110" t="str">
        <x:v>A</x:v>
      </x:c>
      <x:c r="H875" s="112" t="str">
        <x:v>□</x:v>
      </x:c>
    </x:row>
    <x:row r="876">
      <x:c r="A876" s="27" t="str">
        <x:v>how old</x:v>
      </x:c>
      <x:c r="B876" s="28" t="str">
        <x:v>何歳</x:v>
      </x:c>
      <x:c r="C876" s="28" t="str">
        <x:v>疑問詞</x:v>
      </x:c>
      <x:c r="D876" s="110" t="str"/>
      <x:c r="E876" s="28" t="str"/>
      <x:c r="F876" s="28" t="str"/>
      <x:c r="G876" s="110" t="str">
        <x:v>A</x:v>
      </x:c>
      <x:c r="H876" s="112" t="str">
        <x:v>□</x:v>
      </x:c>
    </x:row>
    <x:row r="877">
      <x:c r="A877" s="27" t="str">
        <x:v>what</x:v>
      </x:c>
      <x:c r="B877" s="28" t="str">
        <x:v>何</x:v>
      </x:c>
      <x:c r="C877" s="28" t="str">
        <x:v>疑問詞</x:v>
      </x:c>
      <x:c r="D877" s="110" t="str"/>
      <x:c r="E877" s="28" t="str"/>
      <x:c r="F877" s="28" t="str"/>
      <x:c r="G877" s="110" t="str">
        <x:v>A</x:v>
      </x:c>
      <x:c r="H877" s="112" t="str">
        <x:v>□</x:v>
      </x:c>
    </x:row>
    <x:row r="878">
      <x:c r="A878" s="27" t="str">
        <x:v>when</x:v>
      </x:c>
      <x:c r="B878" s="28" t="str">
        <x:v>いつ</x:v>
      </x:c>
      <x:c r="C878" s="28" t="str">
        <x:v>疑問詞・接続詞</x:v>
      </x:c>
      <x:c r="D878" s="110" t="str"/>
      <x:c r="E878" s="28" t="str"/>
      <x:c r="F878" s="28" t="str">
        <x:v>接続詞：～するとき</x:v>
      </x:c>
      <x:c r="G878" s="110" t="str">
        <x:v>A</x:v>
      </x:c>
      <x:c r="H878" s="112" t="str">
        <x:v>□</x:v>
      </x:c>
    </x:row>
    <x:row r="879">
      <x:c r="A879" s="27" t="str">
        <x:v>where</x:v>
      </x:c>
      <x:c r="B879" s="28" t="str">
        <x:v>どこ</x:v>
      </x:c>
      <x:c r="C879" s="28" t="str">
        <x:v>疑問詞</x:v>
      </x:c>
      <x:c r="D879" s="110" t="str"/>
      <x:c r="E879" s="28" t="str"/>
      <x:c r="F879" s="28" t="str"/>
      <x:c r="G879" s="110" t="str">
        <x:v>A</x:v>
      </x:c>
      <x:c r="H879" s="112" t="str">
        <x:v>□</x:v>
      </x:c>
    </x:row>
    <x:row r="880">
      <x:c r="A880" s="27" t="str">
        <x:v>which</x:v>
      </x:c>
      <x:c r="B880" s="28" t="str">
        <x:v>どちら、どれ</x:v>
      </x:c>
      <x:c r="C880" s="28" t="str">
        <x:v>疑問詞</x:v>
      </x:c>
      <x:c r="D880" s="110" t="str"/>
      <x:c r="E880" s="28" t="str"/>
      <x:c r="F880" s="28" t="str"/>
      <x:c r="G880" s="110" t="str">
        <x:v>A</x:v>
      </x:c>
      <x:c r="H880" s="112" t="str">
        <x:v>□</x:v>
      </x:c>
    </x:row>
    <x:row r="881">
      <x:c r="A881" s="27" t="str">
        <x:v>who</x:v>
      </x:c>
      <x:c r="B881" s="28" t="str">
        <x:v>誰</x:v>
      </x:c>
      <x:c r="C881" s="28" t="str">
        <x:v>疑問詞</x:v>
      </x:c>
      <x:c r="D881" s="110" t="str"/>
      <x:c r="E881" s="28" t="str"/>
      <x:c r="F881" s="28" t="str"/>
      <x:c r="G881" s="110" t="str">
        <x:v>A</x:v>
      </x:c>
      <x:c r="H881" s="112" t="str">
        <x:v>□</x:v>
      </x:c>
    </x:row>
    <x:row r="882">
      <x:c r="A882" s="27" t="str">
        <x:v>whose</x:v>
      </x:c>
      <x:c r="B882" s="28" t="str">
        <x:v>誰の、誰のもの</x:v>
      </x:c>
      <x:c r="C882" s="28" t="str">
        <x:v>疑問詞</x:v>
      </x:c>
      <x:c r="D882" s="110" t="str"/>
      <x:c r="E882" s="28" t="str"/>
      <x:c r="F882" s="28" t="str"/>
      <x:c r="G882" s="110" t="str">
        <x:v>A</x:v>
      </x:c>
      <x:c r="H882" s="112" t="str">
        <x:v>□</x:v>
      </x:c>
    </x:row>
    <x:row r="883">
      <x:c r="A883" s="27" t="str">
        <x:v>why</x:v>
      </x:c>
      <x:c r="B883" s="28" t="str">
        <x:v>なぜ</x:v>
      </x:c>
      <x:c r="C883" s="28" t="str">
        <x:v>疑問詞</x:v>
      </x:c>
      <x:c r="D883" s="110" t="str"/>
      <x:c r="E883" s="28" t="str"/>
      <x:c r="F883" s="28" t="str"/>
      <x:c r="G883" s="110" t="str">
        <x:v>A</x:v>
      </x:c>
      <x:c r="H883" s="112" t="str">
        <x:v>□</x:v>
      </x:c>
    </x:row>
    <x:row r="884">
      <x:c r="A884" s="27" t="str"/>
      <x:c r="B884" s="28" t="str"/>
      <x:c r="C884" s="28" t="str"/>
      <x:c r="D884" s="110" t="str"/>
      <x:c r="E884" s="28" t="str"/>
      <x:c r="F884" s="28" t="str"/>
      <x:c r="G884" s="110" t="str"/>
      <x:c r="H884" s="112" t="str"/>
    </x:row>
    <x:row r="885" ht="25" customHeight="1">
      <x:c r="A885" s="64" t="str">
        <x:v>代名詞｜人称代名詞</x:v>
      </x:c>
      <x:c r="B885" s="65" t="str"/>
      <x:c r="C885" s="65" t="str"/>
      <x:c r="D885" s="76" t="str"/>
      <x:c r="E885" s="65" t="str"/>
      <x:c r="F885" s="76" t="str">
        <x:v>17語</x:v>
      </x:c>
      <x:c r="G885" s="76" t="str">
        <x:v>A 17</x:v>
      </x:c>
      <x:c r="H885" s="77" t="str">
        <x:v>B 0</x:v>
      </x:c>
    </x:row>
    <x:row r="886" ht="24" customHeight="1">
      <x:c r="A886" s="92" t="str">
        <x:v>英単語</x:v>
      </x:c>
      <x:c r="B886" s="93" t="str">
        <x:v>日本語</x:v>
      </x:c>
      <x:c r="C886" s="93" t="str">
        <x:v>品詞（複数用法）</x:v>
      </x:c>
      <x:c r="D886" s="93" t="str">
        <x:v>名詞区分</x:v>
      </x:c>
      <x:c r="E886" s="93" t="str">
        <x:v>名詞語法メモ</x:v>
      </x:c>
      <x:c r="F886" s="93" t="str">
        <x:v>他の用法</x:v>
      </x:c>
      <x:c r="G886" s="93" t="str">
        <x:v>優先度</x:v>
      </x:c>
      <x:c r="H886" s="94" t="str">
        <x:v>チェック</x:v>
      </x:c>
    </x:row>
    <x:row r="887">
      <x:c r="A887" s="27" t="str">
        <x:v>he</x:v>
      </x:c>
      <x:c r="B887" s="28" t="str">
        <x:v>彼</x:v>
      </x:c>
      <x:c r="C887" s="28" t="str">
        <x:v>代名詞</x:v>
      </x:c>
      <x:c r="D887" s="110" t="str"/>
      <x:c r="E887" s="28" t="str"/>
      <x:c r="F887" s="28" t="str"/>
      <x:c r="G887" s="110" t="str">
        <x:v>A</x:v>
      </x:c>
      <x:c r="H887" s="112" t="str">
        <x:v>□</x:v>
      </x:c>
    </x:row>
    <x:row r="888">
      <x:c r="A888" s="27" t="str">
        <x:v>her</x:v>
      </x:c>
      <x:c r="B888" s="28" t="str">
        <x:v>彼女を、彼女に、彼女の</x:v>
      </x:c>
      <x:c r="C888" s="28" t="str">
        <x:v>代名詞</x:v>
      </x:c>
      <x:c r="D888" s="110" t="str"/>
      <x:c r="E888" s="28" t="str"/>
      <x:c r="F888" s="28" t="str"/>
      <x:c r="G888" s="110" t="str">
        <x:v>A</x:v>
      </x:c>
      <x:c r="H888" s="112" t="str">
        <x:v>□</x:v>
      </x:c>
    </x:row>
    <x:row r="889">
      <x:c r="A889" s="27" t="str">
        <x:v>him</x:v>
      </x:c>
      <x:c r="B889" s="28" t="str">
        <x:v>彼を、彼に</x:v>
      </x:c>
      <x:c r="C889" s="28" t="str">
        <x:v>代名詞</x:v>
      </x:c>
      <x:c r="D889" s="110" t="str"/>
      <x:c r="E889" s="28" t="str"/>
      <x:c r="F889" s="28" t="str"/>
      <x:c r="G889" s="110" t="str">
        <x:v>A</x:v>
      </x:c>
      <x:c r="H889" s="112" t="str">
        <x:v>□</x:v>
      </x:c>
    </x:row>
    <x:row r="890">
      <x:c r="A890" s="27" t="str">
        <x:v>his</x:v>
      </x:c>
      <x:c r="B890" s="28" t="str">
        <x:v>彼の、彼のもの</x:v>
      </x:c>
      <x:c r="C890" s="28" t="str">
        <x:v>代名詞</x:v>
      </x:c>
      <x:c r="D890" s="110" t="str"/>
      <x:c r="E890" s="28" t="str"/>
      <x:c r="F890" s="28" t="str"/>
      <x:c r="G890" s="110" t="str">
        <x:v>A</x:v>
      </x:c>
      <x:c r="H890" s="112" t="str">
        <x:v>□</x:v>
      </x:c>
    </x:row>
    <x:row r="891">
      <x:c r="A891" s="27" t="str">
        <x:v>I</x:v>
      </x:c>
      <x:c r="B891" s="28" t="str">
        <x:v>私</x:v>
      </x:c>
      <x:c r="C891" s="28" t="str">
        <x:v>代名詞</x:v>
      </x:c>
      <x:c r="D891" s="110" t="str"/>
      <x:c r="E891" s="28" t="str"/>
      <x:c r="F891" s="28" t="str"/>
      <x:c r="G891" s="110" t="str">
        <x:v>A</x:v>
      </x:c>
      <x:c r="H891" s="112" t="str">
        <x:v>□</x:v>
      </x:c>
    </x:row>
    <x:row r="892">
      <x:c r="A892" s="27" t="str">
        <x:v>it</x:v>
      </x:c>
      <x:c r="B892" s="28" t="str">
        <x:v>それ</x:v>
      </x:c>
      <x:c r="C892" s="28" t="str">
        <x:v>代名詞</x:v>
      </x:c>
      <x:c r="D892" s="110" t="str"/>
      <x:c r="E892" s="28" t="str"/>
      <x:c r="F892" s="28" t="str"/>
      <x:c r="G892" s="110" t="str">
        <x:v>A</x:v>
      </x:c>
      <x:c r="H892" s="112" t="str">
        <x:v>□</x:v>
      </x:c>
    </x:row>
    <x:row r="893">
      <x:c r="A893" s="27" t="str">
        <x:v>me</x:v>
      </x:c>
      <x:c r="B893" s="28" t="str">
        <x:v>私を、私に</x:v>
      </x:c>
      <x:c r="C893" s="28" t="str">
        <x:v>代名詞</x:v>
      </x:c>
      <x:c r="D893" s="110" t="str"/>
      <x:c r="E893" s="28" t="str"/>
      <x:c r="F893" s="28" t="str"/>
      <x:c r="G893" s="110" t="str">
        <x:v>A</x:v>
      </x:c>
      <x:c r="H893" s="112" t="str">
        <x:v>□</x:v>
      </x:c>
    </x:row>
    <x:row r="894">
      <x:c r="A894" s="27" t="str">
        <x:v>my</x:v>
      </x:c>
      <x:c r="B894" s="28" t="str">
        <x:v>私の</x:v>
      </x:c>
      <x:c r="C894" s="28" t="str">
        <x:v>代名詞</x:v>
      </x:c>
      <x:c r="D894" s="110" t="str"/>
      <x:c r="E894" s="28" t="str"/>
      <x:c r="F894" s="28" t="str"/>
      <x:c r="G894" s="110" t="str">
        <x:v>A</x:v>
      </x:c>
      <x:c r="H894" s="112" t="str">
        <x:v>□</x:v>
      </x:c>
    </x:row>
    <x:row r="895">
      <x:c r="A895" s="27" t="str">
        <x:v>our</x:v>
      </x:c>
      <x:c r="B895" s="28" t="str">
        <x:v>私たちの</x:v>
      </x:c>
      <x:c r="C895" s="28" t="str">
        <x:v>代名詞</x:v>
      </x:c>
      <x:c r="D895" s="110" t="str"/>
      <x:c r="E895" s="28" t="str"/>
      <x:c r="F895" s="28" t="str"/>
      <x:c r="G895" s="110" t="str">
        <x:v>A</x:v>
      </x:c>
      <x:c r="H895" s="112" t="str">
        <x:v>□</x:v>
      </x:c>
    </x:row>
    <x:row r="896">
      <x:c r="A896" s="27" t="str">
        <x:v>she</x:v>
      </x:c>
      <x:c r="B896" s="28" t="str">
        <x:v>彼女</x:v>
      </x:c>
      <x:c r="C896" s="28" t="str">
        <x:v>代名詞</x:v>
      </x:c>
      <x:c r="D896" s="110" t="str"/>
      <x:c r="E896" s="28" t="str"/>
      <x:c r="F896" s="28" t="str"/>
      <x:c r="G896" s="110" t="str">
        <x:v>A</x:v>
      </x:c>
      <x:c r="H896" s="112" t="str">
        <x:v>□</x:v>
      </x:c>
    </x:row>
    <x:row r="897">
      <x:c r="A897" s="27" t="str">
        <x:v>their</x:v>
      </x:c>
      <x:c r="B897" s="28" t="str">
        <x:v>彼らの、彼女らの、それらの</x:v>
      </x:c>
      <x:c r="C897" s="28" t="str">
        <x:v>代名詞</x:v>
      </x:c>
      <x:c r="D897" s="110" t="str"/>
      <x:c r="E897" s="28" t="str"/>
      <x:c r="F897" s="28" t="str"/>
      <x:c r="G897" s="110" t="str">
        <x:v>A</x:v>
      </x:c>
      <x:c r="H897" s="112" t="str">
        <x:v>□</x:v>
      </x:c>
    </x:row>
    <x:row r="898">
      <x:c r="A898" s="27" t="str">
        <x:v>them</x:v>
      </x:c>
      <x:c r="B898" s="28" t="str">
        <x:v>彼らを、彼女らを、それらを</x:v>
      </x:c>
      <x:c r="C898" s="28" t="str">
        <x:v>代名詞</x:v>
      </x:c>
      <x:c r="D898" s="110" t="str"/>
      <x:c r="E898" s="28" t="str"/>
      <x:c r="F898" s="28" t="str"/>
      <x:c r="G898" s="110" t="str">
        <x:v>A</x:v>
      </x:c>
      <x:c r="H898" s="112" t="str">
        <x:v>□</x:v>
      </x:c>
    </x:row>
    <x:row r="899">
      <x:c r="A899" s="27" t="str">
        <x:v>they</x:v>
      </x:c>
      <x:c r="B899" s="28" t="str">
        <x:v>彼ら、彼女ら、それら</x:v>
      </x:c>
      <x:c r="C899" s="28" t="str">
        <x:v>代名詞</x:v>
      </x:c>
      <x:c r="D899" s="110" t="str"/>
      <x:c r="E899" s="28" t="str"/>
      <x:c r="F899" s="28" t="str"/>
      <x:c r="G899" s="110" t="str">
        <x:v>A</x:v>
      </x:c>
      <x:c r="H899" s="112" t="str">
        <x:v>□</x:v>
      </x:c>
    </x:row>
    <x:row r="900">
      <x:c r="A900" s="27" t="str">
        <x:v>us</x:v>
      </x:c>
      <x:c r="B900" s="28" t="str">
        <x:v>私たちを、私たちに</x:v>
      </x:c>
      <x:c r="C900" s="28" t="str">
        <x:v>代名詞</x:v>
      </x:c>
      <x:c r="D900" s="110" t="str"/>
      <x:c r="E900" s="28" t="str"/>
      <x:c r="F900" s="28" t="str"/>
      <x:c r="G900" s="110" t="str">
        <x:v>A</x:v>
      </x:c>
      <x:c r="H900" s="112" t="str">
        <x:v>□</x:v>
      </x:c>
    </x:row>
    <x:row r="901">
      <x:c r="A901" s="27" t="str">
        <x:v>we</x:v>
      </x:c>
      <x:c r="B901" s="28" t="str">
        <x:v>私たち</x:v>
      </x:c>
      <x:c r="C901" s="28" t="str">
        <x:v>代名詞</x:v>
      </x:c>
      <x:c r="D901" s="110" t="str"/>
      <x:c r="E901" s="28" t="str"/>
      <x:c r="F901" s="28" t="str"/>
      <x:c r="G901" s="110" t="str">
        <x:v>A</x:v>
      </x:c>
      <x:c r="H901" s="112" t="str">
        <x:v>□</x:v>
      </x:c>
    </x:row>
    <x:row r="902">
      <x:c r="A902" s="27" t="str">
        <x:v>you</x:v>
      </x:c>
      <x:c r="B902" s="28" t="str">
        <x:v>あなた、あなたたち</x:v>
      </x:c>
      <x:c r="C902" s="28" t="str">
        <x:v>代名詞</x:v>
      </x:c>
      <x:c r="D902" s="110" t="str"/>
      <x:c r="E902" s="28" t="str"/>
      <x:c r="F902" s="28" t="str"/>
      <x:c r="G902" s="110" t="str">
        <x:v>A</x:v>
      </x:c>
      <x:c r="H902" s="112" t="str">
        <x:v>□</x:v>
      </x:c>
    </x:row>
    <x:row r="903">
      <x:c r="A903" s="27" t="str">
        <x:v>your</x:v>
      </x:c>
      <x:c r="B903" s="28" t="str">
        <x:v>あなたの、あなたたちの</x:v>
      </x:c>
      <x:c r="C903" s="28" t="str">
        <x:v>代名詞</x:v>
      </x:c>
      <x:c r="D903" s="110" t="str"/>
      <x:c r="E903" s="28" t="str"/>
      <x:c r="F903" s="28" t="str"/>
      <x:c r="G903" s="110" t="str">
        <x:v>A</x:v>
      </x:c>
      <x:c r="H903" s="112" t="str">
        <x:v>□</x:v>
      </x:c>
    </x:row>
    <x:row r="904">
      <x:c r="A904" s="27" t="str"/>
      <x:c r="B904" s="28" t="str"/>
      <x:c r="C904" s="28" t="str"/>
      <x:c r="D904" s="110" t="str"/>
      <x:c r="E904" s="28" t="str"/>
      <x:c r="F904" s="28" t="str"/>
      <x:c r="G904" s="110" t="str"/>
      <x:c r="H904" s="112" t="str"/>
    </x:row>
    <x:row r="905" ht="25" customHeight="1">
      <x:c r="A905" s="64" t="str">
        <x:v>代名詞｜所有代名詞</x:v>
      </x:c>
      <x:c r="B905" s="65" t="str"/>
      <x:c r="C905" s="65" t="str"/>
      <x:c r="D905" s="76" t="str"/>
      <x:c r="E905" s="65" t="str"/>
      <x:c r="F905" s="76" t="str">
        <x:v>5語</x:v>
      </x:c>
      <x:c r="G905" s="76" t="str">
        <x:v>A 5</x:v>
      </x:c>
      <x:c r="H905" s="77" t="str">
        <x:v>B 0</x:v>
      </x:c>
    </x:row>
    <x:row r="906" ht="24" customHeight="1">
      <x:c r="A906" s="92" t="str">
        <x:v>英単語</x:v>
      </x:c>
      <x:c r="B906" s="93" t="str">
        <x:v>日本語</x:v>
      </x:c>
      <x:c r="C906" s="93" t="str">
        <x:v>品詞（複数用法）</x:v>
      </x:c>
      <x:c r="D906" s="93" t="str">
        <x:v>名詞区分</x:v>
      </x:c>
      <x:c r="E906" s="93" t="str">
        <x:v>名詞語法メモ</x:v>
      </x:c>
      <x:c r="F906" s="93" t="str">
        <x:v>他の用法</x:v>
      </x:c>
      <x:c r="G906" s="93" t="str">
        <x:v>優先度</x:v>
      </x:c>
      <x:c r="H906" s="94" t="str">
        <x:v>チェック</x:v>
      </x:c>
    </x:row>
    <x:row r="907">
      <x:c r="A907" s="27" t="str">
        <x:v>hers</x:v>
      </x:c>
      <x:c r="B907" s="28" t="str">
        <x:v>彼女のもの</x:v>
      </x:c>
      <x:c r="C907" s="28" t="str">
        <x:v>代名詞</x:v>
      </x:c>
      <x:c r="D907" s="110" t="str"/>
      <x:c r="E907" s="28" t="str"/>
      <x:c r="F907" s="28" t="str"/>
      <x:c r="G907" s="110" t="str">
        <x:v>A</x:v>
      </x:c>
      <x:c r="H907" s="112" t="str">
        <x:v>□</x:v>
      </x:c>
    </x:row>
    <x:row r="908">
      <x:c r="A908" s="27" t="str">
        <x:v>mine</x:v>
      </x:c>
      <x:c r="B908" s="28" t="str">
        <x:v>私のもの</x:v>
      </x:c>
      <x:c r="C908" s="28" t="str">
        <x:v>代名詞</x:v>
      </x:c>
      <x:c r="D908" s="110" t="str"/>
      <x:c r="E908" s="28" t="str"/>
      <x:c r="F908" s="28" t="str"/>
      <x:c r="G908" s="110" t="str">
        <x:v>A</x:v>
      </x:c>
      <x:c r="H908" s="112" t="str">
        <x:v>□</x:v>
      </x:c>
    </x:row>
    <x:row r="909">
      <x:c r="A909" s="27" t="str">
        <x:v>ours</x:v>
      </x:c>
      <x:c r="B909" s="28" t="str">
        <x:v>私たちのもの</x:v>
      </x:c>
      <x:c r="C909" s="28" t="str">
        <x:v>代名詞</x:v>
      </x:c>
      <x:c r="D909" s="110" t="str"/>
      <x:c r="E909" s="28" t="str"/>
      <x:c r="F909" s="28" t="str"/>
      <x:c r="G909" s="110" t="str">
        <x:v>A</x:v>
      </x:c>
      <x:c r="H909" s="112" t="str">
        <x:v>□</x:v>
      </x:c>
    </x:row>
    <x:row r="910">
      <x:c r="A910" s="27" t="str">
        <x:v>theirs</x:v>
      </x:c>
      <x:c r="B910" s="28" t="str">
        <x:v>彼らのもの、彼女らのもの</x:v>
      </x:c>
      <x:c r="C910" s="28" t="str">
        <x:v>代名詞</x:v>
      </x:c>
      <x:c r="D910" s="110" t="str"/>
      <x:c r="E910" s="28" t="str"/>
      <x:c r="F910" s="28" t="str"/>
      <x:c r="G910" s="110" t="str">
        <x:v>A</x:v>
      </x:c>
      <x:c r="H910" s="112" t="str">
        <x:v>□</x:v>
      </x:c>
    </x:row>
    <x:row r="911">
      <x:c r="A911" s="27" t="str">
        <x:v>yours</x:v>
      </x:c>
      <x:c r="B911" s="28" t="str">
        <x:v>あなたのもの、あなたたちのもの</x:v>
      </x:c>
      <x:c r="C911" s="28" t="str">
        <x:v>代名詞</x:v>
      </x:c>
      <x:c r="D911" s="110" t="str"/>
      <x:c r="E911" s="28" t="str"/>
      <x:c r="F911" s="28" t="str"/>
      <x:c r="G911" s="110" t="str">
        <x:v>A</x:v>
      </x:c>
      <x:c r="H911" s="112" t="str">
        <x:v>□</x:v>
      </x:c>
    </x:row>
    <x:row r="912">
      <x:c r="A912" s="27" t="str"/>
      <x:c r="B912" s="28" t="str"/>
      <x:c r="C912" s="28" t="str"/>
      <x:c r="D912" s="110" t="str"/>
      <x:c r="E912" s="28" t="str"/>
      <x:c r="F912" s="28" t="str"/>
      <x:c r="G912" s="110" t="str"/>
      <x:c r="H912" s="112" t="str"/>
    </x:row>
    <x:row r="913" ht="25" customHeight="1">
      <x:c r="A913" s="64" t="str">
        <x:v>代名詞｜指示語</x:v>
      </x:c>
      <x:c r="B913" s="65" t="str"/>
      <x:c r="C913" s="65" t="str"/>
      <x:c r="D913" s="76" t="str"/>
      <x:c r="E913" s="65" t="str"/>
      <x:c r="F913" s="76" t="str">
        <x:v>4語</x:v>
      </x:c>
      <x:c r="G913" s="76" t="str">
        <x:v>A 4</x:v>
      </x:c>
      <x:c r="H913" s="77" t="str">
        <x:v>B 0</x:v>
      </x:c>
    </x:row>
    <x:row r="914" ht="24" customHeight="1">
      <x:c r="A914" s="92" t="str">
        <x:v>英単語</x:v>
      </x:c>
      <x:c r="B914" s="93" t="str">
        <x:v>日本語</x:v>
      </x:c>
      <x:c r="C914" s="93" t="str">
        <x:v>品詞（複数用法）</x:v>
      </x:c>
      <x:c r="D914" s="93" t="str">
        <x:v>名詞区分</x:v>
      </x:c>
      <x:c r="E914" s="93" t="str">
        <x:v>名詞語法メモ</x:v>
      </x:c>
      <x:c r="F914" s="93" t="str">
        <x:v>他の用法</x:v>
      </x:c>
      <x:c r="G914" s="93" t="str">
        <x:v>優先度</x:v>
      </x:c>
      <x:c r="H914" s="94" t="str">
        <x:v>チェック</x:v>
      </x:c>
    </x:row>
    <x:row r="915">
      <x:c r="A915" s="27" t="str">
        <x:v>that</x:v>
      </x:c>
      <x:c r="B915" s="28" t="str">
        <x:v>あれ、あの</x:v>
      </x:c>
      <x:c r="C915" s="28" t="str">
        <x:v>代名詞</x:v>
      </x:c>
      <x:c r="D915" s="110" t="str"/>
      <x:c r="E915" s="28" t="str"/>
      <x:c r="F915" s="28" t="str"/>
      <x:c r="G915" s="110" t="str">
        <x:v>A</x:v>
      </x:c>
      <x:c r="H915" s="112" t="str">
        <x:v>□</x:v>
      </x:c>
    </x:row>
    <x:row r="916">
      <x:c r="A916" s="27" t="str">
        <x:v>these</x:v>
      </x:c>
      <x:c r="B916" s="28" t="str">
        <x:v>これら、これらの</x:v>
      </x:c>
      <x:c r="C916" s="28" t="str">
        <x:v>代名詞</x:v>
      </x:c>
      <x:c r="D916" s="110" t="str"/>
      <x:c r="E916" s="28" t="str"/>
      <x:c r="F916" s="28" t="str"/>
      <x:c r="G916" s="110" t="str">
        <x:v>A</x:v>
      </x:c>
      <x:c r="H916" s="112" t="str">
        <x:v>□</x:v>
      </x:c>
    </x:row>
    <x:row r="917">
      <x:c r="A917" s="27" t="str">
        <x:v>this</x:v>
      </x:c>
      <x:c r="B917" s="28" t="str">
        <x:v>これ、この</x:v>
      </x:c>
      <x:c r="C917" s="28" t="str">
        <x:v>代名詞</x:v>
      </x:c>
      <x:c r="D917" s="110" t="str"/>
      <x:c r="E917" s="28" t="str"/>
      <x:c r="F917" s="28" t="str"/>
      <x:c r="G917" s="110" t="str">
        <x:v>A</x:v>
      </x:c>
      <x:c r="H917" s="112" t="str">
        <x:v>□</x:v>
      </x:c>
    </x:row>
    <x:row r="918">
      <x:c r="A918" s="27" t="str">
        <x:v>those</x:v>
      </x:c>
      <x:c r="B918" s="28" t="str">
        <x:v>あれら、あの</x:v>
      </x:c>
      <x:c r="C918" s="28" t="str">
        <x:v>代名詞</x:v>
      </x:c>
      <x:c r="D918" s="110" t="str"/>
      <x:c r="E918" s="28" t="str"/>
      <x:c r="F918" s="28" t="str"/>
      <x:c r="G918" s="110" t="str">
        <x:v>A</x:v>
      </x:c>
      <x:c r="H918" s="112" t="str">
        <x:v>□</x:v>
      </x:c>
    </x:row>
    <x:row r="919">
      <x:c r="A919" s="27" t="str"/>
      <x:c r="B919" s="28" t="str"/>
      <x:c r="C919" s="28" t="str"/>
      <x:c r="D919" s="110" t="str"/>
      <x:c r="E919" s="28" t="str"/>
      <x:c r="F919" s="28" t="str"/>
      <x:c r="G919" s="110" t="str"/>
      <x:c r="H919" s="112" t="str"/>
    </x:row>
    <x:row r="920" ht="25" customHeight="1">
      <x:c r="A920" s="64" t="str">
        <x:v>代名詞｜不定代名詞</x:v>
      </x:c>
      <x:c r="B920" s="65" t="str"/>
      <x:c r="C920" s="65" t="str"/>
      <x:c r="D920" s="76" t="str"/>
      <x:c r="E920" s="65" t="str"/>
      <x:c r="F920" s="76" t="str">
        <x:v>10語</x:v>
      </x:c>
      <x:c r="G920" s="76" t="str">
        <x:v>A 7</x:v>
      </x:c>
      <x:c r="H920" s="77" t="str">
        <x:v>B 3</x:v>
      </x:c>
    </x:row>
    <x:row r="921" ht="24" customHeight="1">
      <x:c r="A921" s="92" t="str">
        <x:v>英単語</x:v>
      </x:c>
      <x:c r="B921" s="93" t="str">
        <x:v>日本語</x:v>
      </x:c>
      <x:c r="C921" s="93" t="str">
        <x:v>品詞（複数用法）</x:v>
      </x:c>
      <x:c r="D921" s="93" t="str">
        <x:v>名詞区分</x:v>
      </x:c>
      <x:c r="E921" s="93" t="str">
        <x:v>名詞語法メモ</x:v>
      </x:c>
      <x:c r="F921" s="93" t="str">
        <x:v>他の用法</x:v>
      </x:c>
      <x:c r="G921" s="93" t="str">
        <x:v>優先度</x:v>
      </x:c>
      <x:c r="H921" s="94" t="str">
        <x:v>チェック</x:v>
      </x:c>
    </x:row>
    <x:row r="922">
      <x:c r="A922" s="27" t="str">
        <x:v>anything</x:v>
      </x:c>
      <x:c r="B922" s="28" t="str">
        <x:v>何か、何でも</x:v>
      </x:c>
      <x:c r="C922" s="28" t="str">
        <x:v>代名詞</x:v>
      </x:c>
      <x:c r="D922" s="110" t="str"/>
      <x:c r="E922" s="28" t="str"/>
      <x:c r="F922" s="28" t="str"/>
      <x:c r="G922" s="110" t="str">
        <x:v>A</x:v>
      </x:c>
      <x:c r="H922" s="112" t="str">
        <x:v>□</x:v>
      </x:c>
    </x:row>
    <x:row r="923">
      <x:c r="A923" s="27" t="str">
        <x:v>everyone</x:v>
      </x:c>
      <x:c r="B923" s="28" t="str">
        <x:v>みんな、すべての人</x:v>
      </x:c>
      <x:c r="C923" s="28" t="str">
        <x:v>代名詞</x:v>
      </x:c>
      <x:c r="D923" s="110" t="str"/>
      <x:c r="E923" s="28" t="str"/>
      <x:c r="F923" s="28" t="str"/>
      <x:c r="G923" s="110" t="str">
        <x:v>A</x:v>
      </x:c>
      <x:c r="H923" s="112" t="str">
        <x:v>□</x:v>
      </x:c>
    </x:row>
    <x:row r="924">
      <x:c r="A924" s="27" t="str">
        <x:v>everything</x:v>
      </x:c>
      <x:c r="B924" s="28" t="str">
        <x:v>すべてのもの</x:v>
      </x:c>
      <x:c r="C924" s="28" t="str">
        <x:v>代名詞</x:v>
      </x:c>
      <x:c r="D924" s="110" t="str"/>
      <x:c r="E924" s="28" t="str"/>
      <x:c r="F924" s="28" t="str"/>
      <x:c r="G924" s="110" t="str">
        <x:v>A</x:v>
      </x:c>
      <x:c r="H924" s="112" t="str">
        <x:v>□</x:v>
      </x:c>
    </x:row>
    <x:row r="925">
      <x:c r="A925" s="27" t="str">
        <x:v>nothing</x:v>
      </x:c>
      <x:c r="B925" s="28" t="str">
        <x:v>何も～ない</x:v>
      </x:c>
      <x:c r="C925" s="28" t="str">
        <x:v>代名詞</x:v>
      </x:c>
      <x:c r="D925" s="110" t="str"/>
      <x:c r="E925" s="28" t="str"/>
      <x:c r="F925" s="28" t="str"/>
      <x:c r="G925" s="110" t="str">
        <x:v>A</x:v>
      </x:c>
      <x:c r="H925" s="112" t="str">
        <x:v>□</x:v>
      </x:c>
    </x:row>
    <x:row r="926">
      <x:c r="A926" s="27" t="str">
        <x:v>one</x:v>
      </x:c>
      <x:c r="B926" s="28" t="str">
        <x:v>もの、人（同種の一つ）</x:v>
      </x:c>
      <x:c r="C926" s="28" t="str">
        <x:v>代名詞</x:v>
      </x:c>
      <x:c r="D926" s="110" t="str"/>
      <x:c r="E926" s="28" t="str"/>
      <x:c r="F926" s="28" t="str"/>
      <x:c r="G926" s="110" t="str">
        <x:v>A</x:v>
      </x:c>
      <x:c r="H926" s="112" t="str">
        <x:v>□</x:v>
      </x:c>
    </x:row>
    <x:row r="927">
      <x:c r="A927" s="27" t="str">
        <x:v>someone</x:v>
      </x:c>
      <x:c r="B927" s="28" t="str">
        <x:v>誰か</x:v>
      </x:c>
      <x:c r="C927" s="28" t="str">
        <x:v>代名詞</x:v>
      </x:c>
      <x:c r="D927" s="110" t="str"/>
      <x:c r="E927" s="28" t="str"/>
      <x:c r="F927" s="28" t="str"/>
      <x:c r="G927" s="110" t="str">
        <x:v>A</x:v>
      </x:c>
      <x:c r="H927" s="112" t="str">
        <x:v>□</x:v>
      </x:c>
    </x:row>
    <x:row r="928">
      <x:c r="A928" s="27" t="str">
        <x:v>something</x:v>
      </x:c>
      <x:c r="B928" s="28" t="str">
        <x:v>何か</x:v>
      </x:c>
      <x:c r="C928" s="28" t="str">
        <x:v>代名詞</x:v>
      </x:c>
      <x:c r="D928" s="110" t="str"/>
      <x:c r="E928" s="28" t="str"/>
      <x:c r="F928" s="28" t="str"/>
      <x:c r="G928" s="110" t="str">
        <x:v>A</x:v>
      </x:c>
      <x:c r="H928" s="112" t="str">
        <x:v>□</x:v>
      </x:c>
    </x:row>
    <x:row r="929">
      <x:c r="A929" s="27" t="str">
        <x:v>nobody</x:v>
      </x:c>
      <x:c r="B929" s="28" t="str">
        <x:v>誰も～ない</x:v>
      </x:c>
      <x:c r="C929" s="28" t="str">
        <x:v>代名詞</x:v>
      </x:c>
      <x:c r="D929" s="110" t="str"/>
      <x:c r="E929" s="28" t="str"/>
      <x:c r="F929" s="28" t="str"/>
      <x:c r="G929" s="110" t="str">
        <x:v>B</x:v>
      </x:c>
      <x:c r="H929" s="112" t="str">
        <x:v>□</x:v>
      </x:c>
    </x:row>
    <x:row r="930">
      <x:c r="A930" s="27" t="str">
        <x:v>none</x:v>
      </x:c>
      <x:c r="B930" s="28" t="str">
        <x:v>一つもない、誰も～ない</x:v>
      </x:c>
      <x:c r="C930" s="28" t="str">
        <x:v>代名詞</x:v>
      </x:c>
      <x:c r="D930" s="110" t="str"/>
      <x:c r="E930" s="28" t="str"/>
      <x:c r="F930" s="28" t="str"/>
      <x:c r="G930" s="110" t="str">
        <x:v>B</x:v>
      </x:c>
      <x:c r="H930" s="112" t="str">
        <x:v>□</x:v>
      </x:c>
    </x:row>
    <x:row r="931">
      <x:c r="A931" s="27" t="str">
        <x:v>somebody</x:v>
      </x:c>
      <x:c r="B931" s="28" t="str">
        <x:v>誰か</x:v>
      </x:c>
      <x:c r="C931" s="28" t="str">
        <x:v>代名詞</x:v>
      </x:c>
      <x:c r="D931" s="110" t="str"/>
      <x:c r="E931" s="28" t="str"/>
      <x:c r="F931" s="28" t="str"/>
      <x:c r="G931" s="110" t="str">
        <x:v>B</x:v>
      </x:c>
      <x:c r="H931" s="112" t="str">
        <x:v>□</x:v>
      </x:c>
    </x:row>
    <x:row r="932">
      <x:c r="A932" s="27" t="str"/>
      <x:c r="B932" s="28" t="str"/>
      <x:c r="C932" s="28" t="str"/>
      <x:c r="D932" s="110" t="str"/>
      <x:c r="E932" s="28" t="str"/>
      <x:c r="F932" s="28" t="str"/>
      <x:c r="G932" s="110" t="str"/>
      <x:c r="H932" s="112" t="str"/>
    </x:row>
    <x:row r="933" ht="25" customHeight="1">
      <x:c r="A933" s="64" t="str">
        <x:v>冠詞・限定詞｜冠詞</x:v>
      </x:c>
      <x:c r="B933" s="65" t="str"/>
      <x:c r="C933" s="65" t="str"/>
      <x:c r="D933" s="76" t="str"/>
      <x:c r="E933" s="65" t="str"/>
      <x:c r="F933" s="76" t="str">
        <x:v>3語</x:v>
      </x:c>
      <x:c r="G933" s="76" t="str">
        <x:v>A 3</x:v>
      </x:c>
      <x:c r="H933" s="77" t="str">
        <x:v>B 0</x:v>
      </x:c>
    </x:row>
    <x:row r="934" ht="24" customHeight="1">
      <x:c r="A934" s="92" t="str">
        <x:v>英単語</x:v>
      </x:c>
      <x:c r="B934" s="93" t="str">
        <x:v>日本語</x:v>
      </x:c>
      <x:c r="C934" s="93" t="str">
        <x:v>品詞（複数用法）</x:v>
      </x:c>
      <x:c r="D934" s="93" t="str">
        <x:v>名詞区分</x:v>
      </x:c>
      <x:c r="E934" s="93" t="str">
        <x:v>名詞語法メモ</x:v>
      </x:c>
      <x:c r="F934" s="93" t="str">
        <x:v>他の用法</x:v>
      </x:c>
      <x:c r="G934" s="93" t="str">
        <x:v>優先度</x:v>
      </x:c>
      <x:c r="H934" s="94" t="str">
        <x:v>チェック</x:v>
      </x:c>
    </x:row>
    <x:row r="935">
      <x:c r="A935" s="27" t="str">
        <x:v>a</x:v>
      </x:c>
      <x:c r="B935" s="28" t="str">
        <x:v>一つの、ある</x:v>
      </x:c>
      <x:c r="C935" s="28" t="str">
        <x:v>冠詞・限定詞</x:v>
      </x:c>
      <x:c r="D935" s="110" t="str"/>
      <x:c r="E935" s="28" t="str"/>
      <x:c r="F935" s="28" t="str"/>
      <x:c r="G935" s="110" t="str">
        <x:v>A</x:v>
      </x:c>
      <x:c r="H935" s="112" t="str">
        <x:v>□</x:v>
      </x:c>
    </x:row>
    <x:row r="936">
      <x:c r="A936" s="27" t="str">
        <x:v>an</x:v>
      </x:c>
      <x:c r="B936" s="28" t="str">
        <x:v>一つの、ある</x:v>
      </x:c>
      <x:c r="C936" s="28" t="str">
        <x:v>冠詞・限定詞</x:v>
      </x:c>
      <x:c r="D936" s="110" t="str"/>
      <x:c r="E936" s="28" t="str"/>
      <x:c r="F936" s="28" t="str"/>
      <x:c r="G936" s="110" t="str">
        <x:v>A</x:v>
      </x:c>
      <x:c r="H936" s="112" t="str">
        <x:v>□</x:v>
      </x:c>
    </x:row>
    <x:row r="937">
      <x:c r="A937" s="27" t="str">
        <x:v>the</x:v>
      </x:c>
      <x:c r="B937" s="28" t="str">
        <x:v>その、例の</x:v>
      </x:c>
      <x:c r="C937" s="28" t="str">
        <x:v>冠詞・限定詞</x:v>
      </x:c>
      <x:c r="D937" s="110" t="str"/>
      <x:c r="E937" s="28" t="str"/>
      <x:c r="F937" s="28" t="str"/>
      <x:c r="G937" s="110" t="str">
        <x:v>A</x:v>
      </x:c>
      <x:c r="H937" s="112" t="str">
        <x:v>□</x:v>
      </x:c>
    </x:row>
    <x:row r="938">
      <x:c r="A938" s="27" t="str"/>
      <x:c r="B938" s="28" t="str"/>
      <x:c r="C938" s="28" t="str"/>
      <x:c r="D938" s="110" t="str"/>
      <x:c r="E938" s="28" t="str"/>
      <x:c r="F938" s="28" t="str"/>
      <x:c r="G938" s="110" t="str"/>
      <x:c r="H938" s="112" t="str"/>
    </x:row>
    <x:row r="939" ht="25" customHeight="1">
      <x:c r="A939" s="64" t="str">
        <x:v>冠詞・限定詞｜数量・限定</x:v>
      </x:c>
      <x:c r="B939" s="65" t="str"/>
      <x:c r="C939" s="65" t="str"/>
      <x:c r="D939" s="76" t="str"/>
      <x:c r="E939" s="65" t="str"/>
      <x:c r="F939" s="76" t="str">
        <x:v>12語</x:v>
      </x:c>
      <x:c r="G939" s="76" t="str">
        <x:v>A 10</x:v>
      </x:c>
      <x:c r="H939" s="77" t="str">
        <x:v>B 2</x:v>
      </x:c>
    </x:row>
    <x:row r="940" ht="24" customHeight="1">
      <x:c r="A940" s="92" t="str">
        <x:v>英単語</x:v>
      </x:c>
      <x:c r="B940" s="93" t="str">
        <x:v>日本語</x:v>
      </x:c>
      <x:c r="C940" s="93" t="str">
        <x:v>品詞（複数用法）</x:v>
      </x:c>
      <x:c r="D940" s="93" t="str">
        <x:v>名詞区分</x:v>
      </x:c>
      <x:c r="E940" s="93" t="str">
        <x:v>名詞語法メモ</x:v>
      </x:c>
      <x:c r="F940" s="93" t="str">
        <x:v>他の用法</x:v>
      </x:c>
      <x:c r="G940" s="93" t="str">
        <x:v>優先度</x:v>
      </x:c>
      <x:c r="H940" s="94" t="str">
        <x:v>チェック</x:v>
      </x:c>
    </x:row>
    <x:row r="941">
      <x:c r="A941" s="27" t="str">
        <x:v>all</x:v>
      </x:c>
      <x:c r="B941" s="28" t="str">
        <x:v>すべての</x:v>
      </x:c>
      <x:c r="C941" s="28" t="str">
        <x:v>代名詞・冠詞・限定詞</x:v>
      </x:c>
      <x:c r="D941" s="110" t="str"/>
      <x:c r="E941" s="28" t="str"/>
      <x:c r="F941" s="28" t="str">
        <x:v>代名詞：すべて、全員</x:v>
      </x:c>
      <x:c r="G941" s="110" t="str">
        <x:v>A</x:v>
      </x:c>
      <x:c r="H941" s="112" t="str">
        <x:v>□</x:v>
      </x:c>
    </x:row>
    <x:row r="942">
      <x:c r="A942" s="27" t="str">
        <x:v>another</x:v>
      </x:c>
      <x:c r="B942" s="28" t="str">
        <x:v>もう一つの、別の</x:v>
      </x:c>
      <x:c r="C942" s="28" t="str">
        <x:v>代名詞・冠詞・限定詞</x:v>
      </x:c>
      <x:c r="D942" s="110" t="str"/>
      <x:c r="E942" s="28" t="str"/>
      <x:c r="F942" s="28" t="str">
        <x:v>代名詞：もう一つ、別のもの</x:v>
      </x:c>
      <x:c r="G942" s="110" t="str">
        <x:v>A</x:v>
      </x:c>
      <x:c r="H942" s="112" t="str">
        <x:v>□</x:v>
      </x:c>
    </x:row>
    <x:row r="943">
      <x:c r="A943" s="27" t="str">
        <x:v>any</x:v>
      </x:c>
      <x:c r="B943" s="28" t="str">
        <x:v>いくつかの、少しも（疑問・否定）</x:v>
      </x:c>
      <x:c r="C943" s="28" t="str">
        <x:v>冠詞・限定詞</x:v>
      </x:c>
      <x:c r="D943" s="110" t="str"/>
      <x:c r="E943" s="28" t="str"/>
      <x:c r="F943" s="28" t="str"/>
      <x:c r="G943" s="110" t="str">
        <x:v>A</x:v>
      </x:c>
      <x:c r="H943" s="112" t="str">
        <x:v>□</x:v>
      </x:c>
    </x:row>
    <x:row r="944">
      <x:c r="A944" s="27" t="str">
        <x:v>both</x:v>
      </x:c>
      <x:c r="B944" s="28" t="str">
        <x:v>両方の</x:v>
      </x:c>
      <x:c r="C944" s="28" t="str">
        <x:v>代名詞・冠詞・限定詞</x:v>
      </x:c>
      <x:c r="D944" s="110" t="str"/>
      <x:c r="E944" s="28" t="str"/>
      <x:c r="F944" s="28" t="str">
        <x:v>代名詞：両方</x:v>
      </x:c>
      <x:c r="G944" s="110" t="str">
        <x:v>A</x:v>
      </x:c>
      <x:c r="H944" s="112" t="str">
        <x:v>□</x:v>
      </x:c>
    </x:row>
    <x:row r="945">
      <x:c r="A945" s="27" t="str">
        <x:v>each</x:v>
      </x:c>
      <x:c r="B945" s="28" t="str">
        <x:v>それぞれの</x:v>
      </x:c>
      <x:c r="C945" s="28" t="str">
        <x:v>代名詞・冠詞・限定詞</x:v>
      </x:c>
      <x:c r="D945" s="110" t="str"/>
      <x:c r="E945" s="28" t="str"/>
      <x:c r="F945" s="28" t="str">
        <x:v>代名詞：それぞれ</x:v>
      </x:c>
      <x:c r="G945" s="110" t="str">
        <x:v>A</x:v>
      </x:c>
      <x:c r="H945" s="112" t="str">
        <x:v>□</x:v>
      </x:c>
    </x:row>
    <x:row r="946">
      <x:c r="A946" s="27" t="str">
        <x:v>enough</x:v>
      </x:c>
      <x:c r="B946" s="28" t="str">
        <x:v>十分な</x:v>
      </x:c>
      <x:c r="C946" s="28" t="str">
        <x:v>形容詞・冠詞・限定詞</x:v>
      </x:c>
      <x:c r="D946" s="110" t="str"/>
      <x:c r="E946" s="28" t="str"/>
      <x:c r="F946" s="28" t="str">
        <x:v>形容詞：十分な</x:v>
      </x:c>
      <x:c r="G946" s="110" t="str">
        <x:v>A</x:v>
      </x:c>
      <x:c r="H946" s="112" t="str">
        <x:v>□</x:v>
      </x:c>
    </x:row>
    <x:row r="947">
      <x:c r="A947" s="27" t="str">
        <x:v>every</x:v>
      </x:c>
      <x:c r="B947" s="28" t="str">
        <x:v>すべての、毎～</x:v>
      </x:c>
      <x:c r="C947" s="28" t="str">
        <x:v>冠詞・限定詞</x:v>
      </x:c>
      <x:c r="D947" s="110" t="str"/>
      <x:c r="E947" s="28" t="str"/>
      <x:c r="F947" s="28" t="str"/>
      <x:c r="G947" s="110" t="str">
        <x:v>A</x:v>
      </x:c>
      <x:c r="H947" s="112" t="str">
        <x:v>□</x:v>
      </x:c>
    </x:row>
    <x:row r="948">
      <x:c r="A948" s="27" t="str">
        <x:v>many</x:v>
      </x:c>
      <x:c r="B948" s="28" t="str">
        <x:v>多くの（数えられる名詞）</x:v>
      </x:c>
      <x:c r="C948" s="28" t="str">
        <x:v>冠詞・限定詞</x:v>
      </x:c>
      <x:c r="D948" s="110" t="str"/>
      <x:c r="E948" s="28" t="str"/>
      <x:c r="F948" s="28" t="str"/>
      <x:c r="G948" s="110" t="str">
        <x:v>A</x:v>
      </x:c>
      <x:c r="H948" s="112" t="str">
        <x:v>□</x:v>
      </x:c>
    </x:row>
    <x:row r="949">
      <x:c r="A949" s="27" t="str">
        <x:v>other</x:v>
      </x:c>
      <x:c r="B949" s="28" t="str">
        <x:v>ほかの</x:v>
      </x:c>
      <x:c r="C949" s="28" t="str">
        <x:v>形容詞・冠詞・限定詞</x:v>
      </x:c>
      <x:c r="D949" s="110" t="str"/>
      <x:c r="E949" s="28" t="str"/>
      <x:c r="F949" s="28" t="str">
        <x:v>形容詞：ほかの</x:v>
      </x:c>
      <x:c r="G949" s="110" t="str">
        <x:v>A</x:v>
      </x:c>
      <x:c r="H949" s="112" t="str">
        <x:v>□</x:v>
      </x:c>
    </x:row>
    <x:row r="950">
      <x:c r="A950" s="27" t="str">
        <x:v>some</x:v>
      </x:c>
      <x:c r="B950" s="28" t="str">
        <x:v>いくつかの、いくらかの</x:v>
      </x:c>
      <x:c r="C950" s="28" t="str">
        <x:v>冠詞・限定詞</x:v>
      </x:c>
      <x:c r="D950" s="110" t="str"/>
      <x:c r="E950" s="28" t="str"/>
      <x:c r="F950" s="28" t="str"/>
      <x:c r="G950" s="110" t="str">
        <x:v>A</x:v>
      </x:c>
      <x:c r="H950" s="112" t="str">
        <x:v>□</x:v>
      </x:c>
    </x:row>
    <x:row r="951">
      <x:c r="A951" s="27" t="str">
        <x:v>either</x:v>
      </x:c>
      <x:c r="B951" s="28" t="str">
        <x:v>どちらか一方の</x:v>
      </x:c>
      <x:c r="C951" s="28" t="str">
        <x:v>形容詞・冠詞・限定詞</x:v>
      </x:c>
      <x:c r="D951" s="110" t="str"/>
      <x:c r="E951" s="28" t="str"/>
      <x:c r="F951" s="28" t="str">
        <x:v>形容詞：どちらか一方の</x:v>
      </x:c>
      <x:c r="G951" s="110" t="str">
        <x:v>B</x:v>
      </x:c>
      <x:c r="H951" s="112" t="str">
        <x:v>□</x:v>
      </x:c>
    </x:row>
    <x:row r="952">
      <x:c r="A952" s="27" t="str">
        <x:v>few</x:v>
      </x:c>
      <x:c r="B952" s="28" t="str">
        <x:v>少数の、ほとんどない</x:v>
      </x:c>
      <x:c r="C952" s="28" t="str">
        <x:v>冠詞・限定詞</x:v>
      </x:c>
      <x:c r="D952" s="110" t="str"/>
      <x:c r="E952" s="28" t="str"/>
      <x:c r="F952" s="28" t="str"/>
      <x:c r="G952" s="110" t="str">
        <x:v>B</x:v>
      </x:c>
      <x:c r="H952" s="112" t="str">
        <x:v>□</x:v>
      </x:c>
    </x:row>
    <x:row r="953">
      <x:c r="A953" s="27" t="str"/>
      <x:c r="B953" s="28" t="str"/>
      <x:c r="C953" s="28" t="str"/>
      <x:c r="D953" s="110" t="str"/>
      <x:c r="E953" s="28" t="str"/>
      <x:c r="F953" s="28" t="str"/>
      <x:c r="G953" s="110" t="str"/>
      <x:c r="H953" s="112" t="str"/>
    </x:row>
    <x:row r="954" ht="25" customHeight="1">
      <x:c r="A954" s="64" t="str">
        <x:v>前置詞｜前置詞</x:v>
      </x:c>
      <x:c r="B954" s="65" t="str"/>
      <x:c r="C954" s="65" t="str"/>
      <x:c r="D954" s="76" t="str"/>
      <x:c r="E954" s="65" t="str"/>
      <x:c r="F954" s="76" t="str">
        <x:v>31語</x:v>
      </x:c>
      <x:c r="G954" s="76" t="str">
        <x:v>A 27</x:v>
      </x:c>
      <x:c r="H954" s="77" t="str">
        <x:v>B 4</x:v>
      </x:c>
    </x:row>
    <x:row r="955" ht="24" customHeight="1">
      <x:c r="A955" s="92" t="str">
        <x:v>英単語</x:v>
      </x:c>
      <x:c r="B955" s="93" t="str">
        <x:v>日本語</x:v>
      </x:c>
      <x:c r="C955" s="93" t="str">
        <x:v>品詞（複数用法）</x:v>
      </x:c>
      <x:c r="D955" s="93" t="str">
        <x:v>名詞区分</x:v>
      </x:c>
      <x:c r="E955" s="93" t="str">
        <x:v>名詞語法メモ</x:v>
      </x:c>
      <x:c r="F955" s="93" t="str">
        <x:v>他の用法</x:v>
      </x:c>
      <x:c r="G955" s="93" t="str">
        <x:v>優先度</x:v>
      </x:c>
      <x:c r="H955" s="94" t="str">
        <x:v>チェック</x:v>
      </x:c>
    </x:row>
    <x:row r="956">
      <x:c r="A956" s="27" t="str">
        <x:v>about</x:v>
      </x:c>
      <x:c r="B956" s="28" t="str">
        <x:v>～について</x:v>
      </x:c>
      <x:c r="C956" s="28" t="str">
        <x:v>前置詞</x:v>
      </x:c>
      <x:c r="D956" s="110" t="str"/>
      <x:c r="E956" s="28" t="str"/>
      <x:c r="F956" s="28" t="str"/>
      <x:c r="G956" s="110" t="str">
        <x:v>A</x:v>
      </x:c>
      <x:c r="H956" s="112" t="str">
        <x:v>□</x:v>
      </x:c>
    </x:row>
    <x:row r="957">
      <x:c r="A957" s="27" t="str">
        <x:v>across</x:v>
      </x:c>
      <x:c r="B957" s="28" t="str">
        <x:v>～を横切って</x:v>
      </x:c>
      <x:c r="C957" s="28" t="str">
        <x:v>前置詞</x:v>
      </x:c>
      <x:c r="D957" s="110" t="str"/>
      <x:c r="E957" s="28" t="str"/>
      <x:c r="F957" s="28" t="str"/>
      <x:c r="G957" s="110" t="str">
        <x:v>A</x:v>
      </x:c>
      <x:c r="H957" s="112" t="str">
        <x:v>□</x:v>
      </x:c>
    </x:row>
    <x:row r="958">
      <x:c r="A958" s="27" t="str">
        <x:v>after</x:v>
      </x:c>
      <x:c r="B958" s="28" t="str">
        <x:v>～の後に</x:v>
      </x:c>
      <x:c r="C958" s="28" t="str">
        <x:v>前置詞・接続詞</x:v>
      </x:c>
      <x:c r="D958" s="110" t="str"/>
      <x:c r="E958" s="28" t="str"/>
      <x:c r="F958" s="28" t="str">
        <x:v>接続詞：～した後に</x:v>
      </x:c>
      <x:c r="G958" s="110" t="str">
        <x:v>A</x:v>
      </x:c>
      <x:c r="H958" s="112" t="str">
        <x:v>□</x:v>
      </x:c>
    </x:row>
    <x:row r="959">
      <x:c r="A959" s="27" t="str">
        <x:v>around</x:v>
      </x:c>
      <x:c r="B959" s="28" t="str">
        <x:v>～の周りに</x:v>
      </x:c>
      <x:c r="C959" s="28" t="str">
        <x:v>副詞・前置詞</x:v>
      </x:c>
      <x:c r="D959" s="110" t="str"/>
      <x:c r="E959" s="28" t="str"/>
      <x:c r="F959" s="28" t="str">
        <x:v>副詞：周囲に、あちこち</x:v>
      </x:c>
      <x:c r="G959" s="110" t="str">
        <x:v>A</x:v>
      </x:c>
      <x:c r="H959" s="112" t="str">
        <x:v>□</x:v>
      </x:c>
    </x:row>
    <x:row r="960">
      <x:c r="A960" s="27" t="str">
        <x:v>as</x:v>
      </x:c>
      <x:c r="B960" s="28" t="str">
        <x:v>～として</x:v>
      </x:c>
      <x:c r="C960" s="28" t="str">
        <x:v>前置詞</x:v>
      </x:c>
      <x:c r="D960" s="110" t="str"/>
      <x:c r="E960" s="28" t="str"/>
      <x:c r="F960" s="28" t="str"/>
      <x:c r="G960" s="110" t="str">
        <x:v>A</x:v>
      </x:c>
      <x:c r="H960" s="112" t="str">
        <x:v>□</x:v>
      </x:c>
    </x:row>
    <x:row r="961">
      <x:c r="A961" s="27" t="str">
        <x:v>at</x:v>
      </x:c>
      <x:c r="B961" s="28" t="str">
        <x:v>～で、～に</x:v>
      </x:c>
      <x:c r="C961" s="28" t="str">
        <x:v>前置詞</x:v>
      </x:c>
      <x:c r="D961" s="110" t="str"/>
      <x:c r="E961" s="28" t="str"/>
      <x:c r="F961" s="28" t="str"/>
      <x:c r="G961" s="110" t="str">
        <x:v>A</x:v>
      </x:c>
      <x:c r="H961" s="112" t="str">
        <x:v>□</x:v>
      </x:c>
    </x:row>
    <x:row r="962">
      <x:c r="A962" s="27" t="str">
        <x:v>before</x:v>
      </x:c>
      <x:c r="B962" s="28" t="str">
        <x:v>～の前に</x:v>
      </x:c>
      <x:c r="C962" s="28" t="str">
        <x:v>前置詞・接続詞</x:v>
      </x:c>
      <x:c r="D962" s="110" t="str"/>
      <x:c r="E962" s="28" t="str"/>
      <x:c r="F962" s="28" t="str">
        <x:v>接続詞：～する前に</x:v>
      </x:c>
      <x:c r="G962" s="110" t="str">
        <x:v>A</x:v>
      </x:c>
      <x:c r="H962" s="112" t="str">
        <x:v>□</x:v>
      </x:c>
    </x:row>
    <x:row r="963">
      <x:c r="A963" s="27" t="str">
        <x:v>behind</x:v>
      </x:c>
      <x:c r="B963" s="28" t="str">
        <x:v>～の後ろに</x:v>
      </x:c>
      <x:c r="C963" s="28" t="str">
        <x:v>前置詞</x:v>
      </x:c>
      <x:c r="D963" s="110" t="str"/>
      <x:c r="E963" s="28" t="str"/>
      <x:c r="F963" s="28" t="str"/>
      <x:c r="G963" s="110" t="str">
        <x:v>A</x:v>
      </x:c>
      <x:c r="H963" s="112" t="str">
        <x:v>□</x:v>
      </x:c>
    </x:row>
    <x:row r="964">
      <x:c r="A964" s="27" t="str">
        <x:v>beside</x:v>
      </x:c>
      <x:c r="B964" s="28" t="str">
        <x:v>～のそばに</x:v>
      </x:c>
      <x:c r="C964" s="28" t="str">
        <x:v>前置詞</x:v>
      </x:c>
      <x:c r="D964" s="110" t="str"/>
      <x:c r="E964" s="28" t="str"/>
      <x:c r="F964" s="28" t="str"/>
      <x:c r="G964" s="110" t="str">
        <x:v>A</x:v>
      </x:c>
      <x:c r="H964" s="112" t="str">
        <x:v>□</x:v>
      </x:c>
    </x:row>
    <x:row r="965">
      <x:c r="A965" s="27" t="str">
        <x:v>between</x:v>
      </x:c>
      <x:c r="B965" s="28" t="str">
        <x:v>～の間に</x:v>
      </x:c>
      <x:c r="C965" s="28" t="str">
        <x:v>前置詞</x:v>
      </x:c>
      <x:c r="D965" s="110" t="str"/>
      <x:c r="E965" s="28" t="str"/>
      <x:c r="F965" s="28" t="str"/>
      <x:c r="G965" s="110" t="str">
        <x:v>A</x:v>
      </x:c>
      <x:c r="H965" s="112" t="str">
        <x:v>□</x:v>
      </x:c>
    </x:row>
    <x:row r="966">
      <x:c r="A966" s="27" t="str">
        <x:v>by</x:v>
      </x:c>
      <x:c r="B966" s="28" t="str">
        <x:v>～のそばに、～によって</x:v>
      </x:c>
      <x:c r="C966" s="28" t="str">
        <x:v>前置詞</x:v>
      </x:c>
      <x:c r="D966" s="110" t="str"/>
      <x:c r="E966" s="28" t="str"/>
      <x:c r="F966" s="28" t="str"/>
      <x:c r="G966" s="110" t="str">
        <x:v>A</x:v>
      </x:c>
      <x:c r="H966" s="112" t="str">
        <x:v>□</x:v>
      </x:c>
    </x:row>
    <x:row r="967">
      <x:c r="A967" s="27" t="str">
        <x:v>during</x:v>
      </x:c>
      <x:c r="B967" s="28" t="str">
        <x:v>～の間に</x:v>
      </x:c>
      <x:c r="C967" s="28" t="str">
        <x:v>前置詞</x:v>
      </x:c>
      <x:c r="D967" s="110" t="str"/>
      <x:c r="E967" s="28" t="str"/>
      <x:c r="F967" s="28" t="str"/>
      <x:c r="G967" s="110" t="str">
        <x:v>A</x:v>
      </x:c>
      <x:c r="H967" s="112" t="str">
        <x:v>□</x:v>
      </x:c>
    </x:row>
    <x:row r="968">
      <x:c r="A968" s="27" t="str">
        <x:v>for</x:v>
      </x:c>
      <x:c r="B968" s="28" t="str">
        <x:v>～のために、～へ向けて</x:v>
      </x:c>
      <x:c r="C968" s="28" t="str">
        <x:v>前置詞</x:v>
      </x:c>
      <x:c r="D968" s="110" t="str"/>
      <x:c r="E968" s="28" t="str"/>
      <x:c r="F968" s="28" t="str"/>
      <x:c r="G968" s="110" t="str">
        <x:v>A</x:v>
      </x:c>
      <x:c r="H968" s="112" t="str">
        <x:v>□</x:v>
      </x:c>
    </x:row>
    <x:row r="969">
      <x:c r="A969" s="27" t="str">
        <x:v>from</x:v>
      </x:c>
      <x:c r="B969" s="28" t="str">
        <x:v>～から</x:v>
      </x:c>
      <x:c r="C969" s="28" t="str">
        <x:v>前置詞</x:v>
      </x:c>
      <x:c r="D969" s="110" t="str"/>
      <x:c r="E969" s="28" t="str"/>
      <x:c r="F969" s="28" t="str"/>
      <x:c r="G969" s="110" t="str">
        <x:v>A</x:v>
      </x:c>
      <x:c r="H969" s="112" t="str">
        <x:v>□</x:v>
      </x:c>
    </x:row>
    <x:row r="970">
      <x:c r="A970" s="27" t="str">
        <x:v>in</x:v>
      </x:c>
      <x:c r="B970" s="28" t="str">
        <x:v>～の中に、～で</x:v>
      </x:c>
      <x:c r="C970" s="28" t="str">
        <x:v>前置詞</x:v>
      </x:c>
      <x:c r="D970" s="110" t="str"/>
      <x:c r="E970" s="28" t="str"/>
      <x:c r="F970" s="28" t="str"/>
      <x:c r="G970" s="110" t="str">
        <x:v>A</x:v>
      </x:c>
      <x:c r="H970" s="112" t="str">
        <x:v>□</x:v>
      </x:c>
    </x:row>
    <x:row r="971">
      <x:c r="A971" s="27" t="str">
        <x:v>into</x:v>
      </x:c>
      <x:c r="B971" s="28" t="str">
        <x:v>～の中へ</x:v>
      </x:c>
      <x:c r="C971" s="28" t="str">
        <x:v>前置詞</x:v>
      </x:c>
      <x:c r="D971" s="110" t="str"/>
      <x:c r="E971" s="28" t="str"/>
      <x:c r="F971" s="28" t="str"/>
      <x:c r="G971" s="110" t="str">
        <x:v>A</x:v>
      </x:c>
      <x:c r="H971" s="112" t="str">
        <x:v>□</x:v>
      </x:c>
    </x:row>
    <x:row r="972">
      <x:c r="A972" s="27" t="str">
        <x:v>near</x:v>
      </x:c>
      <x:c r="B972" s="28" t="str">
        <x:v>～の近くに</x:v>
      </x:c>
      <x:c r="C972" s="28" t="str">
        <x:v>前置詞</x:v>
      </x:c>
      <x:c r="D972" s="110" t="str"/>
      <x:c r="E972" s="28" t="str"/>
      <x:c r="F972" s="28" t="str"/>
      <x:c r="G972" s="110" t="str">
        <x:v>A</x:v>
      </x:c>
      <x:c r="H972" s="112" t="str">
        <x:v>□</x:v>
      </x:c>
    </x:row>
    <x:row r="973">
      <x:c r="A973" s="27" t="str">
        <x:v>of</x:v>
      </x:c>
      <x:c r="B973" s="28" t="str">
        <x:v>～の</x:v>
      </x:c>
      <x:c r="C973" s="28" t="str">
        <x:v>前置詞</x:v>
      </x:c>
      <x:c r="D973" s="110" t="str"/>
      <x:c r="E973" s="28" t="str"/>
      <x:c r="F973" s="28" t="str"/>
      <x:c r="G973" s="110" t="str">
        <x:v>A</x:v>
      </x:c>
      <x:c r="H973" s="112" t="str">
        <x:v>□</x:v>
      </x:c>
    </x:row>
    <x:row r="974">
      <x:c r="A974" s="27" t="str">
        <x:v>on</x:v>
      </x:c>
      <x:c r="B974" s="28" t="str">
        <x:v>～の上に、～に</x:v>
      </x:c>
      <x:c r="C974" s="28" t="str">
        <x:v>前置詞</x:v>
      </x:c>
      <x:c r="D974" s="110" t="str"/>
      <x:c r="E974" s="28" t="str"/>
      <x:c r="F974" s="28" t="str"/>
      <x:c r="G974" s="110" t="str">
        <x:v>A</x:v>
      </x:c>
      <x:c r="H974" s="112" t="str">
        <x:v>□</x:v>
      </x:c>
    </x:row>
    <x:row r="975">
      <x:c r="A975" s="27" t="str">
        <x:v>outside</x:v>
      </x:c>
      <x:c r="B975" s="28" t="str">
        <x:v>～の外に</x:v>
      </x:c>
      <x:c r="C975" s="28" t="str">
        <x:v>名詞・前置詞</x:v>
      </x:c>
      <x:c r="D975" s="110" t="str">
        <x:v>特殊</x:v>
      </x:c>
      <x:c r="E975" s="28" t="str">
        <x:v>名詞では通常 the outside。</x:v>
      </x:c>
      <x:c r="F975" s="28" t="str">
        <x:v>名詞：外側、外部</x:v>
      </x:c>
      <x:c r="G975" s="110" t="str">
        <x:v>A</x:v>
      </x:c>
      <x:c r="H975" s="112" t="str">
        <x:v>□</x:v>
      </x:c>
    </x:row>
    <x:row r="976">
      <x:c r="A976" s="27" t="str">
        <x:v>over</x:v>
      </x:c>
      <x:c r="B976" s="28" t="str">
        <x:v>～の上に、～を越えて</x:v>
      </x:c>
      <x:c r="C976" s="28" t="str">
        <x:v>前置詞</x:v>
      </x:c>
      <x:c r="D976" s="110" t="str"/>
      <x:c r="E976" s="28" t="str"/>
      <x:c r="F976" s="28" t="str"/>
      <x:c r="G976" s="110" t="str">
        <x:v>A</x:v>
      </x:c>
      <x:c r="H976" s="112" t="str">
        <x:v>□</x:v>
      </x:c>
    </x:row>
    <x:row r="977">
      <x:c r="A977" s="27" t="str">
        <x:v>through</x:v>
      </x:c>
      <x:c r="B977" s="28" t="str">
        <x:v>～を通って</x:v>
      </x:c>
      <x:c r="C977" s="28" t="str">
        <x:v>前置詞</x:v>
      </x:c>
      <x:c r="D977" s="110" t="str"/>
      <x:c r="E977" s="28" t="str"/>
      <x:c r="F977" s="28" t="str"/>
      <x:c r="G977" s="110" t="str">
        <x:v>A</x:v>
      </x:c>
      <x:c r="H977" s="112" t="str">
        <x:v>□</x:v>
      </x:c>
    </x:row>
    <x:row r="978">
      <x:c r="A978" s="27" t="str">
        <x:v>to</x:v>
      </x:c>
      <x:c r="B978" s="28" t="str">
        <x:v>～へ、～に</x:v>
      </x:c>
      <x:c r="C978" s="28" t="str">
        <x:v>前置詞</x:v>
      </x:c>
      <x:c r="D978" s="110" t="str"/>
      <x:c r="E978" s="28" t="str"/>
      <x:c r="F978" s="28" t="str"/>
      <x:c r="G978" s="110" t="str">
        <x:v>A</x:v>
      </x:c>
      <x:c r="H978" s="112" t="str">
        <x:v>□</x:v>
      </x:c>
    </x:row>
    <x:row r="979">
      <x:c r="A979" s="27" t="str">
        <x:v>under</x:v>
      </x:c>
      <x:c r="B979" s="28" t="str">
        <x:v>～の下に</x:v>
      </x:c>
      <x:c r="C979" s="28" t="str">
        <x:v>前置詞</x:v>
      </x:c>
      <x:c r="D979" s="110" t="str"/>
      <x:c r="E979" s="28" t="str"/>
      <x:c r="F979" s="28" t="str"/>
      <x:c r="G979" s="110" t="str">
        <x:v>A</x:v>
      </x:c>
      <x:c r="H979" s="112" t="str">
        <x:v>□</x:v>
      </x:c>
    </x:row>
    <x:row r="980">
      <x:c r="A980" s="27" t="str">
        <x:v>until</x:v>
      </x:c>
      <x:c r="B980" s="28" t="str">
        <x:v>～まで</x:v>
      </x:c>
      <x:c r="C980" s="28" t="str">
        <x:v>前置詞</x:v>
      </x:c>
      <x:c r="D980" s="110" t="str"/>
      <x:c r="E980" s="28" t="str"/>
      <x:c r="F980" s="28" t="str"/>
      <x:c r="G980" s="110" t="str">
        <x:v>A</x:v>
      </x:c>
      <x:c r="H980" s="112" t="str">
        <x:v>□</x:v>
      </x:c>
    </x:row>
    <x:row r="981">
      <x:c r="A981" s="27" t="str">
        <x:v>with</x:v>
      </x:c>
      <x:c r="B981" s="28" t="str">
        <x:v>～と一緒に、～を使って</x:v>
      </x:c>
      <x:c r="C981" s="28" t="str">
        <x:v>前置詞</x:v>
      </x:c>
      <x:c r="D981" s="110" t="str"/>
      <x:c r="E981" s="28" t="str"/>
      <x:c r="F981" s="28" t="str"/>
      <x:c r="G981" s="110" t="str">
        <x:v>A</x:v>
      </x:c>
      <x:c r="H981" s="112" t="str">
        <x:v>□</x:v>
      </x:c>
    </x:row>
    <x:row r="982">
      <x:c r="A982" s="27" t="str">
        <x:v>without</x:v>
      </x:c>
      <x:c r="B982" s="28" t="str">
        <x:v>～なしで</x:v>
      </x:c>
      <x:c r="C982" s="28" t="str">
        <x:v>前置詞</x:v>
      </x:c>
      <x:c r="D982" s="110" t="str"/>
      <x:c r="E982" s="28" t="str"/>
      <x:c r="F982" s="28" t="str"/>
      <x:c r="G982" s="110" t="str">
        <x:v>A</x:v>
      </x:c>
      <x:c r="H982" s="112" t="str">
        <x:v>□</x:v>
      </x:c>
    </x:row>
    <x:row r="983">
      <x:c r="A983" s="27" t="str">
        <x:v>above</x:v>
      </x:c>
      <x:c r="B983" s="28" t="str">
        <x:v>～の上に</x:v>
      </x:c>
      <x:c r="C983" s="28" t="str">
        <x:v>前置詞</x:v>
      </x:c>
      <x:c r="D983" s="110" t="str"/>
      <x:c r="E983" s="28" t="str"/>
      <x:c r="F983" s="28" t="str"/>
      <x:c r="G983" s="110" t="str">
        <x:v>B</x:v>
      </x:c>
      <x:c r="H983" s="112" t="str">
        <x:v>□</x:v>
      </x:c>
    </x:row>
    <x:row r="984">
      <x:c r="A984" s="27" t="str">
        <x:v>along</x:v>
      </x:c>
      <x:c r="B984" s="28" t="str">
        <x:v>～に沿って</x:v>
      </x:c>
      <x:c r="C984" s="28" t="str">
        <x:v>前置詞</x:v>
      </x:c>
      <x:c r="D984" s="110" t="str"/>
      <x:c r="E984" s="28" t="str"/>
      <x:c r="F984" s="28" t="str"/>
      <x:c r="G984" s="110" t="str">
        <x:v>B</x:v>
      </x:c>
      <x:c r="H984" s="112" t="str">
        <x:v>□</x:v>
      </x:c>
    </x:row>
    <x:row r="985">
      <x:c r="A985" s="27" t="str">
        <x:v>among</x:v>
      </x:c>
      <x:c r="B985" s="28" t="str">
        <x:v>～の間に（3者以上）</x:v>
      </x:c>
      <x:c r="C985" s="28" t="str">
        <x:v>前置詞</x:v>
      </x:c>
      <x:c r="D985" s="110" t="str"/>
      <x:c r="E985" s="28" t="str"/>
      <x:c r="F985" s="28" t="str"/>
      <x:c r="G985" s="110" t="str">
        <x:v>B</x:v>
      </x:c>
      <x:c r="H985" s="112" t="str">
        <x:v>□</x:v>
      </x:c>
    </x:row>
    <x:row r="986">
      <x:c r="A986" s="27" t="str">
        <x:v>inside</x:v>
      </x:c>
      <x:c r="B986" s="28" t="str">
        <x:v>～の内側に</x:v>
      </x:c>
      <x:c r="C986" s="28" t="str">
        <x:v>前置詞</x:v>
      </x:c>
      <x:c r="D986" s="110" t="str"/>
      <x:c r="E986" s="28" t="str"/>
      <x:c r="F986" s="28" t="str"/>
      <x:c r="G986" s="110" t="str">
        <x:v>B</x:v>
      </x:c>
      <x:c r="H986" s="112" t="str">
        <x:v>□</x:v>
      </x:c>
    </x:row>
    <x:row r="987">
      <x:c r="A987" s="27" t="str"/>
      <x:c r="B987" s="28" t="str"/>
      <x:c r="C987" s="28" t="str"/>
      <x:c r="D987" s="110" t="str"/>
      <x:c r="E987" s="28" t="str"/>
      <x:c r="F987" s="28" t="str"/>
      <x:c r="G987" s="110" t="str"/>
      <x:c r="H987" s="112" t="str"/>
    </x:row>
    <x:row r="988" ht="25" customHeight="1">
      <x:c r="A988" s="64" t="str">
        <x:v>接続詞｜接続詞</x:v>
      </x:c>
      <x:c r="B988" s="65" t="str"/>
      <x:c r="C988" s="65" t="str"/>
      <x:c r="D988" s="76" t="str"/>
      <x:c r="E988" s="65" t="str"/>
      <x:c r="F988" s="76" t="str">
        <x:v>8語</x:v>
      </x:c>
      <x:c r="G988" s="76" t="str">
        <x:v>A 6</x:v>
      </x:c>
      <x:c r="H988" s="77" t="str">
        <x:v>B 2</x:v>
      </x:c>
    </x:row>
    <x:row r="989" ht="24" customHeight="1">
      <x:c r="A989" s="92" t="str">
        <x:v>英単語</x:v>
      </x:c>
      <x:c r="B989" s="93" t="str">
        <x:v>日本語</x:v>
      </x:c>
      <x:c r="C989" s="93" t="str">
        <x:v>品詞（複数用法）</x:v>
      </x:c>
      <x:c r="D989" s="93" t="str">
        <x:v>名詞区分</x:v>
      </x:c>
      <x:c r="E989" s="93" t="str">
        <x:v>名詞語法メモ</x:v>
      </x:c>
      <x:c r="F989" s="93" t="str">
        <x:v>他の用法</x:v>
      </x:c>
      <x:c r="G989" s="93" t="str">
        <x:v>優先度</x:v>
      </x:c>
      <x:c r="H989" s="94" t="str">
        <x:v>チェック</x:v>
      </x:c>
    </x:row>
    <x:row r="990">
      <x:c r="A990" s="27" t="str">
        <x:v>and</x:v>
      </x:c>
      <x:c r="B990" s="28" t="str">
        <x:v>～と、そして</x:v>
      </x:c>
      <x:c r="C990" s="28" t="str">
        <x:v>接続詞</x:v>
      </x:c>
      <x:c r="D990" s="110" t="str"/>
      <x:c r="E990" s="28" t="str"/>
      <x:c r="F990" s="28" t="str"/>
      <x:c r="G990" s="110" t="str">
        <x:v>A</x:v>
      </x:c>
      <x:c r="H990" s="112" t="str">
        <x:v>□</x:v>
      </x:c>
    </x:row>
    <x:row r="991">
      <x:c r="A991" s="27" t="str">
        <x:v>because</x:v>
      </x:c>
      <x:c r="B991" s="28" t="str">
        <x:v>～なので</x:v>
      </x:c>
      <x:c r="C991" s="28" t="str">
        <x:v>接続詞</x:v>
      </x:c>
      <x:c r="D991" s="110" t="str"/>
      <x:c r="E991" s="28" t="str"/>
      <x:c r="F991" s="28" t="str"/>
      <x:c r="G991" s="110" t="str">
        <x:v>A</x:v>
      </x:c>
      <x:c r="H991" s="112" t="str">
        <x:v>□</x:v>
      </x:c>
    </x:row>
    <x:row r="992">
      <x:c r="A992" s="27" t="str">
        <x:v>but</x:v>
      </x:c>
      <x:c r="B992" s="28" t="str">
        <x:v>しかし、～だが</x:v>
      </x:c>
      <x:c r="C992" s="28" t="str">
        <x:v>接続詞</x:v>
      </x:c>
      <x:c r="D992" s="110" t="str"/>
      <x:c r="E992" s="28" t="str"/>
      <x:c r="F992" s="28" t="str"/>
      <x:c r="G992" s="110" t="str">
        <x:v>A</x:v>
      </x:c>
      <x:c r="H992" s="112" t="str">
        <x:v>□</x:v>
      </x:c>
    </x:row>
    <x:row r="993">
      <x:c r="A993" s="27" t="str">
        <x:v>if</x:v>
      </x:c>
      <x:c r="B993" s="28" t="str">
        <x:v>もし～なら</x:v>
      </x:c>
      <x:c r="C993" s="28" t="str">
        <x:v>接続詞</x:v>
      </x:c>
      <x:c r="D993" s="110" t="str"/>
      <x:c r="E993" s="28" t="str"/>
      <x:c r="F993" s="28" t="str"/>
      <x:c r="G993" s="110" t="str">
        <x:v>A</x:v>
      </x:c>
      <x:c r="H993" s="112" t="str">
        <x:v>□</x:v>
      </x:c>
    </x:row>
    <x:row r="994">
      <x:c r="A994" s="27" t="str">
        <x:v>or</x:v>
      </x:c>
      <x:c r="B994" s="28" t="str">
        <x:v>または、さもなければ</x:v>
      </x:c>
      <x:c r="C994" s="28" t="str">
        <x:v>接続詞</x:v>
      </x:c>
      <x:c r="D994" s="110" t="str"/>
      <x:c r="E994" s="28" t="str"/>
      <x:c r="F994" s="28" t="str"/>
      <x:c r="G994" s="110" t="str">
        <x:v>A</x:v>
      </x:c>
      <x:c r="H994" s="112" t="str">
        <x:v>□</x:v>
      </x:c>
    </x:row>
    <x:row r="995">
      <x:c r="A995" s="27" t="str">
        <x:v>than</x:v>
      </x:c>
      <x:c r="B995" s="28" t="str">
        <x:v>～よりも</x:v>
      </x:c>
      <x:c r="C995" s="28" t="str">
        <x:v>接続詞</x:v>
      </x:c>
      <x:c r="D995" s="110" t="str"/>
      <x:c r="E995" s="28" t="str"/>
      <x:c r="F995" s="28" t="str"/>
      <x:c r="G995" s="110" t="str">
        <x:v>A</x:v>
      </x:c>
      <x:c r="H995" s="112" t="str">
        <x:v>□</x:v>
      </x:c>
    </x:row>
    <x:row r="996">
      <x:c r="A996" s="27" t="str">
        <x:v>though</x:v>
      </x:c>
      <x:c r="B996" s="28" t="str">
        <x:v>～だけれども</x:v>
      </x:c>
      <x:c r="C996" s="28" t="str">
        <x:v>接続詞</x:v>
      </x:c>
      <x:c r="D996" s="110" t="str"/>
      <x:c r="E996" s="28" t="str"/>
      <x:c r="F996" s="28" t="str"/>
      <x:c r="G996" s="110" t="str">
        <x:v>B</x:v>
      </x:c>
      <x:c r="H996" s="112" t="str">
        <x:v>□</x:v>
      </x:c>
    </x:row>
    <x:row r="997">
      <x:c r="A997" s="27" t="str">
        <x:v>while</x:v>
      </x:c>
      <x:c r="B997" s="28" t="str">
        <x:v>～する間、～だが</x:v>
      </x:c>
      <x:c r="C997" s="28" t="str">
        <x:v>接続詞</x:v>
      </x:c>
      <x:c r="D997" s="110" t="str"/>
      <x:c r="E997" s="28" t="str"/>
      <x:c r="F997" s="28" t="str"/>
      <x:c r="G997" s="110" t="str">
        <x:v>B</x:v>
      </x:c>
      <x:c r="H997" s="112" t="str">
        <x:v>□</x:v>
      </x:c>
    </x:row>
    <x:row r="998">
      <x:c r="A998" s="27" t="str"/>
      <x:c r="B998" s="28" t="str"/>
      <x:c r="C998" s="28" t="str"/>
      <x:c r="D998" s="110" t="str"/>
      <x:c r="E998" s="28" t="str"/>
      <x:c r="F998" s="28" t="str"/>
      <x:c r="G998" s="110" t="str"/>
      <x:c r="H998" s="112" t="str"/>
    </x:row>
    <x:row r="999" ht="25" customHeight="1">
      <x:c r="A999" s="64" t="str">
        <x:v>助動詞｜助動詞</x:v>
      </x:c>
      <x:c r="B999" s="65" t="str"/>
      <x:c r="C999" s="65" t="str"/>
      <x:c r="D999" s="76" t="str"/>
      <x:c r="E999" s="65" t="str"/>
      <x:c r="F999" s="76" t="str">
        <x:v>8語</x:v>
      </x:c>
      <x:c r="G999" s="76" t="str">
        <x:v>A 7</x:v>
      </x:c>
      <x:c r="H999" s="77" t="str">
        <x:v>B 1</x:v>
      </x:c>
    </x:row>
    <x:row r="1000" ht="24" customHeight="1">
      <x:c r="A1000" s="92" t="str">
        <x:v>英単語</x:v>
      </x:c>
      <x:c r="B1000" s="93" t="str">
        <x:v>日本語</x:v>
      </x:c>
      <x:c r="C1000" s="93" t="str">
        <x:v>品詞（複数用法）</x:v>
      </x:c>
      <x:c r="D1000" s="93" t="str">
        <x:v>名詞区分</x:v>
      </x:c>
      <x:c r="E1000" s="93" t="str">
        <x:v>名詞語法メモ</x:v>
      </x:c>
      <x:c r="F1000" s="93" t="str">
        <x:v>他の用法</x:v>
      </x:c>
      <x:c r="G1000" s="93" t="str">
        <x:v>優先度</x:v>
      </x:c>
      <x:c r="H1000" s="94" t="str">
        <x:v>チェック</x:v>
      </x:c>
    </x:row>
    <x:row r="1001">
      <x:c r="A1001" s="27" t="str">
        <x:v>can</x:v>
      </x:c>
      <x:c r="B1001" s="28" t="str">
        <x:v>～できる、～してよい</x:v>
      </x:c>
      <x:c r="C1001" s="28" t="str">
        <x:v>助動詞</x:v>
      </x:c>
      <x:c r="D1001" s="110" t="str"/>
      <x:c r="E1001" s="28" t="str"/>
      <x:c r="F1001" s="28" t="str"/>
      <x:c r="G1001" s="110" t="str">
        <x:v>A</x:v>
      </x:c>
      <x:c r="H1001" s="112" t="str">
        <x:v>□</x:v>
      </x:c>
    </x:row>
    <x:row r="1002">
      <x:c r="A1002" s="27" t="str">
        <x:v>could</x:v>
      </x:c>
      <x:c r="B1002" s="28" t="str">
        <x:v>～できた、～していただけますか</x:v>
      </x:c>
      <x:c r="C1002" s="28" t="str">
        <x:v>助動詞</x:v>
      </x:c>
      <x:c r="D1002" s="110" t="str"/>
      <x:c r="E1002" s="28" t="str"/>
      <x:c r="F1002" s="28" t="str"/>
      <x:c r="G1002" s="110" t="str">
        <x:v>A</x:v>
      </x:c>
      <x:c r="H1002" s="112" t="str">
        <x:v>□</x:v>
      </x:c>
    </x:row>
    <x:row r="1003">
      <x:c r="A1003" s="27" t="str">
        <x:v>may</x:v>
      </x:c>
      <x:c r="B1003" s="28" t="str">
        <x:v>～してもよい、～かもしれない</x:v>
      </x:c>
      <x:c r="C1003" s="28" t="str">
        <x:v>助動詞</x:v>
      </x:c>
      <x:c r="D1003" s="110" t="str"/>
      <x:c r="E1003" s="28" t="str"/>
      <x:c r="F1003" s="28" t="str"/>
      <x:c r="G1003" s="110" t="str">
        <x:v>A</x:v>
      </x:c>
      <x:c r="H1003" s="112" t="str">
        <x:v>□</x:v>
      </x:c>
    </x:row>
    <x:row r="1004">
      <x:c r="A1004" s="27" t="str">
        <x:v>must</x:v>
      </x:c>
      <x:c r="B1004" s="28" t="str">
        <x:v>～しなければならない</x:v>
      </x:c>
      <x:c r="C1004" s="28" t="str">
        <x:v>助動詞</x:v>
      </x:c>
      <x:c r="D1004" s="110" t="str"/>
      <x:c r="E1004" s="28" t="str"/>
      <x:c r="F1004" s="28" t="str"/>
      <x:c r="G1004" s="110" t="str">
        <x:v>A</x:v>
      </x:c>
      <x:c r="H1004" s="112" t="str">
        <x:v>□</x:v>
      </x:c>
    </x:row>
    <x:row r="1005">
      <x:c r="A1005" s="27" t="str">
        <x:v>should</x:v>
      </x:c>
      <x:c r="B1005" s="28" t="str">
        <x:v>～すべきだ</x:v>
      </x:c>
      <x:c r="C1005" s="28" t="str">
        <x:v>助動詞</x:v>
      </x:c>
      <x:c r="D1005" s="110" t="str"/>
      <x:c r="E1005" s="28" t="str"/>
      <x:c r="F1005" s="28" t="str"/>
      <x:c r="G1005" s="110" t="str">
        <x:v>A</x:v>
      </x:c>
      <x:c r="H1005" s="112" t="str">
        <x:v>□</x:v>
      </x:c>
    </x:row>
    <x:row r="1006">
      <x:c r="A1006" s="27" t="str">
        <x:v>will</x:v>
      </x:c>
      <x:c r="B1006" s="28" t="str">
        <x:v>～するつもりだ、～だろう</x:v>
      </x:c>
      <x:c r="C1006" s="28" t="str">
        <x:v>助動詞</x:v>
      </x:c>
      <x:c r="D1006" s="110" t="str"/>
      <x:c r="E1006" s="28" t="str"/>
      <x:c r="F1006" s="28" t="str"/>
      <x:c r="G1006" s="110" t="str">
        <x:v>A</x:v>
      </x:c>
      <x:c r="H1006" s="112" t="str">
        <x:v>□</x:v>
      </x:c>
    </x:row>
    <x:row r="1007">
      <x:c r="A1007" s="27" t="str">
        <x:v>would</x:v>
      </x:c>
      <x:c r="B1007" s="28" t="str">
        <x:v>～だろう、～していただけますか</x:v>
      </x:c>
      <x:c r="C1007" s="28" t="str">
        <x:v>助動詞</x:v>
      </x:c>
      <x:c r="D1007" s="110" t="str"/>
      <x:c r="E1007" s="28" t="str"/>
      <x:c r="F1007" s="28" t="str"/>
      <x:c r="G1007" s="110" t="str">
        <x:v>A</x:v>
      </x:c>
      <x:c r="H1007" s="112" t="str">
        <x:v>□</x:v>
      </x:c>
    </x:row>
    <x:row r="1008">
      <x:c r="A1008" s="27" t="str">
        <x:v>shall</x:v>
      </x:c>
      <x:c r="B1008" s="28" t="str">
        <x:v>～しましょうか</x:v>
      </x:c>
      <x:c r="C1008" s="28" t="str">
        <x:v>助動詞</x:v>
      </x:c>
      <x:c r="D1008" s="110" t="str"/>
      <x:c r="E1008" s="28" t="str"/>
      <x:c r="F1008" s="28" t="str"/>
      <x:c r="G1008" s="110" t="str">
        <x:v>B</x:v>
      </x:c>
      <x:c r="H1008" s="112" t="str">
        <x:v>□</x:v>
      </x:c>
    </x:row>
    <x:row r="1009">
      <x:c r="A1009" s="27" t="str"/>
      <x:c r="B1009" s="28" t="str"/>
      <x:c r="C1009" s="28" t="str"/>
      <x:c r="D1009" s="110" t="str"/>
      <x:c r="E1009" s="28" t="str"/>
      <x:c r="F1009" s="28" t="str"/>
      <x:c r="G1009" s="110" t="str"/>
      <x:c r="H1009" s="112" t="str"/>
    </x:row>
  </x:sheetData>
  <x:mergeCells>
    <x:mergeCell ref="A1:H1"/>
    <x:mergeCell ref="A2:H2"/>
    <x:mergeCell ref="A4:E4"/>
    <x:mergeCell ref="A67:E67"/>
    <x:mergeCell ref="A126:E126"/>
    <x:mergeCell ref="A198:E198"/>
    <x:mergeCell ref="A263:E263"/>
    <x:mergeCell ref="A327:E327"/>
    <x:mergeCell ref="A391:E391"/>
    <x:mergeCell ref="A446:E446"/>
    <x:mergeCell ref="A476:E476"/>
    <x:mergeCell ref="A485:E485"/>
    <x:mergeCell ref="A536:E536"/>
    <x:mergeCell ref="A564:E564"/>
    <x:mergeCell ref="A596:E596"/>
    <x:mergeCell ref="A619:E619"/>
    <x:mergeCell ref="A629:E629"/>
    <x:mergeCell ref="A646:E646"/>
    <x:mergeCell ref="A654:E654"/>
    <x:mergeCell ref="A662:E662"/>
    <x:mergeCell ref="A667:E667"/>
    <x:mergeCell ref="A711:E711"/>
    <x:mergeCell ref="A738:E738"/>
    <x:mergeCell ref="A758:E758"/>
    <x:mergeCell ref="A775:E775"/>
    <x:mergeCell ref="A787:E787"/>
    <x:mergeCell ref="A799:E799"/>
    <x:mergeCell ref="A806:E806"/>
    <x:mergeCell ref="A836:E836"/>
    <x:mergeCell ref="A853:E853"/>
    <x:mergeCell ref="A864:E864"/>
    <x:mergeCell ref="A870:E870"/>
    <x:mergeCell ref="A885:E885"/>
    <x:mergeCell ref="A905:E905"/>
    <x:mergeCell ref="A913:E913"/>
    <x:mergeCell ref="A920:E920"/>
    <x:mergeCell ref="A933:E933"/>
    <x:mergeCell ref="A939:E939"/>
    <x:mergeCell ref="A954:E954"/>
    <x:mergeCell ref="A988:E988"/>
    <x:mergeCell ref="A999:E999"/>
  </x:mergeCells>
  <x:conditionalFormatting sqref="G4:G1009">
    <x:cfRule type="expression" dxfId="0" priority="1">
      <x:formula>G4="B"</x:formula>
    </x:cfRule>
  </x:conditionalFormatting>
  <x:conditionalFormatting sqref="D4:D1009">
    <x:cfRule type="expression" dxfId="1" priority="2">
      <x:formula>D4="U"</x:formula>
    </x:cfRule>
    <x:cfRule type="expression" dxfId="2" priority="3">
      <x:formula>D4="C/U"</x:formula>
    </x:cfRule>
    <x:cfRule type="expression" dxfId="3" priority="4">
      <x:formula>D4="C"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4" hidden="0" customWidth="1"/>
    <x:col min="3" max="3" width="12" hidden="0" customWidth="1"/>
    <x:col min="4" max="4" width="18" hidden="0" customWidth="1"/>
    <x:col min="5" max="5" width="22" hidden="0" customWidth="1"/>
    <x:col min="6" max="6" width="13" hidden="0" customWidth="1"/>
    <x:col min="7" max="7" width="38" hidden="0" customWidth="1"/>
    <x:col min="8" max="8" width="28" hidden="0" customWidth="1"/>
    <x:col min="9" max="9" width="9" hidden="0" customWidth="1"/>
    <x:col min="10" max="10" width="58" hidden="0" customWidth="1"/>
  </x:cols>
  <x:sheetData>
    <x:row r="1">
      <x:c r="A1" s="124" t="str">
        <x:v>英単語</x:v>
      </x:c>
      <x:c r="B1" s="125" t="str">
        <x:v>日本語</x:v>
      </x:c>
      <x:c r="C1" s="125" t="str">
        <x:v>主品詞</x:v>
      </x:c>
      <x:c r="D1" s="125" t="str">
        <x:v>品詞（複数用法）</x:v>
      </x:c>
      <x:c r="E1" s="125" t="str">
        <x:v>分類</x:v>
      </x:c>
      <x:c r="F1" s="125" t="str">
        <x:v>名詞区分</x:v>
      </x:c>
      <x:c r="G1" s="125" t="str">
        <x:v>名詞語法メモ</x:v>
      </x:c>
      <x:c r="H1" s="125" t="str">
        <x:v>他の用法</x:v>
      </x:c>
      <x:c r="I1" s="125" t="str">
        <x:v>優先度</x:v>
      </x:c>
      <x:c r="J1" s="126" t="str">
        <x:v>語法参照</x:v>
      </x:c>
    </x:row>
    <x:row r="2">
      <x:c r="A2" s="27" t="str">
        <x:v>actor</x:v>
      </x:c>
      <x:c r="B2" s="28" t="str">
        <x:v>俳優</x:v>
      </x:c>
      <x:c r="C2" s="28" t="str">
        <x:v>名詞</x:v>
      </x:c>
      <x:c r="D2" s="28" t="str">
        <x:v>名詞</x:v>
      </x:c>
      <x:c r="E2" s="28" t="str">
        <x:v>人・家族・職業</x:v>
      </x:c>
      <x:c r="F2" s="110" t="str">
        <x:v>C</x:v>
      </x:c>
      <x:c r="G2" s="28" t="str"/>
      <x:c r="H2" s="28" t="str"/>
      <x:c r="I2" s="110" t="str">
        <x:v>A</x:v>
      </x:c>
      <x:c r="J2" s="29" t="str">
        <x:v>https://dictionary.cambridge.org/dictionary/english/actor</x:v>
      </x:c>
    </x:row>
    <x:row r="3">
      <x:c r="A3" s="27" t="str">
        <x:v>artist</x:v>
      </x:c>
      <x:c r="B3" s="28" t="str">
        <x:v>芸術家</x:v>
      </x:c>
      <x:c r="C3" s="28" t="str">
        <x:v>名詞</x:v>
      </x:c>
      <x:c r="D3" s="28" t="str">
        <x:v>名詞</x:v>
      </x:c>
      <x:c r="E3" s="28" t="str">
        <x:v>人・家族・職業</x:v>
      </x:c>
      <x:c r="F3" s="110" t="str">
        <x:v>C</x:v>
      </x:c>
      <x:c r="G3" s="28" t="str"/>
      <x:c r="H3" s="28" t="str"/>
      <x:c r="I3" s="110" t="str">
        <x:v>A</x:v>
      </x:c>
      <x:c r="J3" s="29" t="str">
        <x:v>https://dictionary.cambridge.org/dictionary/english/artist</x:v>
      </x:c>
    </x:row>
    <x:row r="4">
      <x:c r="A4" s="27" t="str">
        <x:v>aunt</x:v>
      </x:c>
      <x:c r="B4" s="28" t="str">
        <x:v>おば</x:v>
      </x:c>
      <x:c r="C4" s="28" t="str">
        <x:v>名詞</x:v>
      </x:c>
      <x:c r="D4" s="28" t="str">
        <x:v>名詞</x:v>
      </x:c>
      <x:c r="E4" s="28" t="str">
        <x:v>人・家族・職業</x:v>
      </x:c>
      <x:c r="F4" s="110" t="str">
        <x:v>C</x:v>
      </x:c>
      <x:c r="G4" s="28" t="str"/>
      <x:c r="H4" s="28" t="str"/>
      <x:c r="I4" s="110" t="str">
        <x:v>A</x:v>
      </x:c>
      <x:c r="J4" s="29" t="str">
        <x:v>https://dictionary.cambridge.org/dictionary/english/aunt</x:v>
      </x:c>
    </x:row>
    <x:row r="5">
      <x:c r="A5" s="27" t="str">
        <x:v>baby</x:v>
      </x:c>
      <x:c r="B5" s="28" t="str">
        <x:v>赤ちゃん</x:v>
      </x:c>
      <x:c r="C5" s="28" t="str">
        <x:v>名詞</x:v>
      </x:c>
      <x:c r="D5" s="28" t="str">
        <x:v>名詞</x:v>
      </x:c>
      <x:c r="E5" s="28" t="str">
        <x:v>人・家族・職業</x:v>
      </x:c>
      <x:c r="F5" s="110" t="str">
        <x:v>C</x:v>
      </x:c>
      <x:c r="G5" s="28" t="str"/>
      <x:c r="H5" s="28" t="str"/>
      <x:c r="I5" s="110" t="str">
        <x:v>A</x:v>
      </x:c>
      <x:c r="J5" s="29" t="str">
        <x:v>https://dictionary.cambridge.org/dictionary/english/baby</x:v>
      </x:c>
    </x:row>
    <x:row r="6">
      <x:c r="A6" s="27" t="str">
        <x:v>boy</x:v>
      </x:c>
      <x:c r="B6" s="28" t="str">
        <x:v>男の子</x:v>
      </x:c>
      <x:c r="C6" s="28" t="str">
        <x:v>名詞</x:v>
      </x:c>
      <x:c r="D6" s="28" t="str">
        <x:v>名詞</x:v>
      </x:c>
      <x:c r="E6" s="28" t="str">
        <x:v>人・家族・職業</x:v>
      </x:c>
      <x:c r="F6" s="110" t="str">
        <x:v>C</x:v>
      </x:c>
      <x:c r="G6" s="28" t="str"/>
      <x:c r="H6" s="28" t="str"/>
      <x:c r="I6" s="110" t="str">
        <x:v>A</x:v>
      </x:c>
      <x:c r="J6" s="29" t="str">
        <x:v>https://dictionary.cambridge.org/dictionary/english/boy</x:v>
      </x:c>
    </x:row>
    <x:row r="7">
      <x:c r="A7" s="27" t="str">
        <x:v>brother</x:v>
      </x:c>
      <x:c r="B7" s="28" t="str">
        <x:v>兄、弟</x:v>
      </x:c>
      <x:c r="C7" s="28" t="str">
        <x:v>名詞</x:v>
      </x:c>
      <x:c r="D7" s="28" t="str">
        <x:v>名詞</x:v>
      </x:c>
      <x:c r="E7" s="28" t="str">
        <x:v>人・家族・職業</x:v>
      </x:c>
      <x:c r="F7" s="110" t="str">
        <x:v>C</x:v>
      </x:c>
      <x:c r="G7" s="28" t="str"/>
      <x:c r="H7" s="28" t="str"/>
      <x:c r="I7" s="110" t="str">
        <x:v>A</x:v>
      </x:c>
      <x:c r="J7" s="29" t="str">
        <x:v>https://dictionary.cambridge.org/dictionary/english/brother</x:v>
      </x:c>
    </x:row>
    <x:row r="8">
      <x:c r="A8" s="27" t="str">
        <x:v>child</x:v>
      </x:c>
      <x:c r="B8" s="28" t="str">
        <x:v>子供</x:v>
      </x:c>
      <x:c r="C8" s="28" t="str">
        <x:v>名詞</x:v>
      </x:c>
      <x:c r="D8" s="28" t="str">
        <x:v>名詞</x:v>
      </x:c>
      <x:c r="E8" s="28" t="str">
        <x:v>人・家族・職業</x:v>
      </x:c>
      <x:c r="F8" s="110" t="str">
        <x:v>C</x:v>
      </x:c>
      <x:c r="G8" s="28" t="str"/>
      <x:c r="H8" s="28" t="str"/>
      <x:c r="I8" s="110" t="str">
        <x:v>A</x:v>
      </x:c>
      <x:c r="J8" s="29" t="str">
        <x:v>https://dictionary.cambridge.org/dictionary/english/child</x:v>
      </x:c>
    </x:row>
    <x:row r="9">
      <x:c r="A9" s="27" t="str">
        <x:v>children</x:v>
      </x:c>
      <x:c r="B9" s="28" t="str">
        <x:v>子供たち</x:v>
      </x:c>
      <x:c r="C9" s="28" t="str">
        <x:v>名詞</x:v>
      </x:c>
      <x:c r="D9" s="28" t="str">
        <x:v>名詞</x:v>
      </x:c>
      <x:c r="E9" s="28" t="str">
        <x:v>人・家族・職業</x:v>
      </x:c>
      <x:c r="F9" s="110" t="str">
        <x:v>PL</x:v>
      </x:c>
      <x:c r="G9" s="28" t="str">
        <x:v>child の複数形。複数動詞を使う。</x:v>
      </x:c>
      <x:c r="H9" s="28" t="str"/>
      <x:c r="I9" s="110" t="str">
        <x:v>A</x:v>
      </x:c>
      <x:c r="J9" s="29" t="str">
        <x:v>https://dictionary.cambridge.org/dictionary/english/children</x:v>
      </x:c>
    </x:row>
    <x:row r="10">
      <x:c r="A10" s="27" t="str">
        <x:v>coach</x:v>
      </x:c>
      <x:c r="B10" s="28" t="str">
        <x:v>コーチ、指導者</x:v>
      </x:c>
      <x:c r="C10" s="28" t="str">
        <x:v>名詞</x:v>
      </x:c>
      <x:c r="D10" s="28" t="str">
        <x:v>名詞</x:v>
      </x:c>
      <x:c r="E10" s="28" t="str">
        <x:v>人・家族・職業</x:v>
      </x:c>
      <x:c r="F10" s="110" t="str">
        <x:v>C</x:v>
      </x:c>
      <x:c r="G10" s="28" t="str"/>
      <x:c r="H10" s="28" t="str"/>
      <x:c r="I10" s="110" t="str">
        <x:v>A</x:v>
      </x:c>
      <x:c r="J10" s="29" t="str">
        <x:v>https://dictionary.cambridge.org/dictionary/english/coach</x:v>
      </x:c>
    </x:row>
    <x:row r="11">
      <x:c r="A11" s="27" t="str">
        <x:v>cousin</x:v>
      </x:c>
      <x:c r="B11" s="28" t="str">
        <x:v>いとこ</x:v>
      </x:c>
      <x:c r="C11" s="28" t="str">
        <x:v>名詞</x:v>
      </x:c>
      <x:c r="D11" s="28" t="str">
        <x:v>名詞</x:v>
      </x:c>
      <x:c r="E11" s="28" t="str">
        <x:v>人・家族・職業</x:v>
      </x:c>
      <x:c r="F11" s="110" t="str">
        <x:v>C</x:v>
      </x:c>
      <x:c r="G11" s="28" t="str"/>
      <x:c r="H11" s="28" t="str"/>
      <x:c r="I11" s="110" t="str">
        <x:v>A</x:v>
      </x:c>
      <x:c r="J11" s="29" t="str">
        <x:v>https://dictionary.cambridge.org/dictionary/english/cousin</x:v>
      </x:c>
    </x:row>
    <x:row r="12">
      <x:c r="A12" s="27" t="str">
        <x:v>daughter</x:v>
      </x:c>
      <x:c r="B12" s="28" t="str">
        <x:v>娘</x:v>
      </x:c>
      <x:c r="C12" s="28" t="str">
        <x:v>名詞</x:v>
      </x:c>
      <x:c r="D12" s="28" t="str">
        <x:v>名詞</x:v>
      </x:c>
      <x:c r="E12" s="28" t="str">
        <x:v>人・家族・職業</x:v>
      </x:c>
      <x:c r="F12" s="110" t="str">
        <x:v>C</x:v>
      </x:c>
      <x:c r="G12" s="28" t="str"/>
      <x:c r="H12" s="28" t="str"/>
      <x:c r="I12" s="110" t="str">
        <x:v>A</x:v>
      </x:c>
      <x:c r="J12" s="29" t="str">
        <x:v>https://dictionary.cambridge.org/dictionary/english/daughter</x:v>
      </x:c>
    </x:row>
    <x:row r="13">
      <x:c r="A13" s="27" t="str">
        <x:v>dentist</x:v>
      </x:c>
      <x:c r="B13" s="28" t="str">
        <x:v>歯医者</x:v>
      </x:c>
      <x:c r="C13" s="28" t="str">
        <x:v>名詞</x:v>
      </x:c>
      <x:c r="D13" s="28" t="str">
        <x:v>名詞</x:v>
      </x:c>
      <x:c r="E13" s="28" t="str">
        <x:v>人・家族・職業</x:v>
      </x:c>
      <x:c r="F13" s="110" t="str">
        <x:v>C</x:v>
      </x:c>
      <x:c r="G13" s="28" t="str"/>
      <x:c r="H13" s="28" t="str"/>
      <x:c r="I13" s="110" t="str">
        <x:v>A</x:v>
      </x:c>
      <x:c r="J13" s="29" t="str">
        <x:v>https://dictionary.cambridge.org/dictionary/english/dentist</x:v>
      </x:c>
    </x:row>
    <x:row r="14">
      <x:c r="A14" s="27" t="str">
        <x:v>doctor</x:v>
      </x:c>
      <x:c r="B14" s="28" t="str">
        <x:v>医者</x:v>
      </x:c>
      <x:c r="C14" s="28" t="str">
        <x:v>名詞</x:v>
      </x:c>
      <x:c r="D14" s="28" t="str">
        <x:v>名詞</x:v>
      </x:c>
      <x:c r="E14" s="28" t="str">
        <x:v>人・家族・職業</x:v>
      </x:c>
      <x:c r="F14" s="110" t="str">
        <x:v>C</x:v>
      </x:c>
      <x:c r="G14" s="28" t="str"/>
      <x:c r="H14" s="28" t="str"/>
      <x:c r="I14" s="110" t="str">
        <x:v>A</x:v>
      </x:c>
      <x:c r="J14" s="29" t="str">
        <x:v>https://dictionary.cambridge.org/dictionary/english/doctor</x:v>
      </x:c>
    </x:row>
    <x:row r="15">
      <x:c r="A15" s="27" t="str">
        <x:v>driver</x:v>
      </x:c>
      <x:c r="B15" s="28" t="str">
        <x:v>運転手</x:v>
      </x:c>
      <x:c r="C15" s="28" t="str">
        <x:v>名詞</x:v>
      </x:c>
      <x:c r="D15" s="28" t="str">
        <x:v>名詞</x:v>
      </x:c>
      <x:c r="E15" s="28" t="str">
        <x:v>人・家族・職業</x:v>
      </x:c>
      <x:c r="F15" s="110" t="str">
        <x:v>C</x:v>
      </x:c>
      <x:c r="G15" s="28" t="str"/>
      <x:c r="H15" s="28" t="str"/>
      <x:c r="I15" s="110" t="str">
        <x:v>A</x:v>
      </x:c>
      <x:c r="J15" s="29" t="str">
        <x:v>https://dictionary.cambridge.org/dictionary/english/driver</x:v>
      </x:c>
    </x:row>
    <x:row r="16">
      <x:c r="A16" s="27" t="str">
        <x:v>engineer</x:v>
      </x:c>
      <x:c r="B16" s="28" t="str">
        <x:v>エンジニア、技術者</x:v>
      </x:c>
      <x:c r="C16" s="28" t="str">
        <x:v>名詞</x:v>
      </x:c>
      <x:c r="D16" s="28" t="str">
        <x:v>名詞</x:v>
      </x:c>
      <x:c r="E16" s="28" t="str">
        <x:v>人・家族・職業</x:v>
      </x:c>
      <x:c r="F16" s="110" t="str">
        <x:v>C</x:v>
      </x:c>
      <x:c r="G16" s="28" t="str"/>
      <x:c r="H16" s="28" t="str"/>
      <x:c r="I16" s="110" t="str">
        <x:v>A</x:v>
      </x:c>
      <x:c r="J16" s="29" t="str">
        <x:v>https://dictionary.cambridge.org/dictionary/english/engineer</x:v>
      </x:c>
    </x:row>
    <x:row r="17">
      <x:c r="A17" s="27" t="str">
        <x:v>family</x:v>
      </x:c>
      <x:c r="B17" s="28" t="str">
        <x:v>家族</x:v>
      </x:c>
      <x:c r="C17" s="28" t="str">
        <x:v>名詞</x:v>
      </x:c>
      <x:c r="D17" s="28" t="str">
        <x:v>名詞</x:v>
      </x:c>
      <x:c r="E17" s="28" t="str">
        <x:v>人・家族・職業</x:v>
      </x:c>
      <x:c r="F17" s="110" t="str">
        <x:v>C</x:v>
      </x:c>
      <x:c r="G17" s="28" t="str"/>
      <x:c r="H17" s="28" t="str"/>
      <x:c r="I17" s="110" t="str">
        <x:v>A</x:v>
      </x:c>
      <x:c r="J17" s="29" t="str">
        <x:v>https://dictionary.cambridge.org/dictionary/english/family</x:v>
      </x:c>
    </x:row>
    <x:row r="18">
      <x:c r="A18" s="27" t="str">
        <x:v>farmer</x:v>
      </x:c>
      <x:c r="B18" s="28" t="str">
        <x:v>農家、農業従事者</x:v>
      </x:c>
      <x:c r="C18" s="28" t="str">
        <x:v>名詞</x:v>
      </x:c>
      <x:c r="D18" s="28" t="str">
        <x:v>名詞</x:v>
      </x:c>
      <x:c r="E18" s="28" t="str">
        <x:v>人・家族・職業</x:v>
      </x:c>
      <x:c r="F18" s="110" t="str">
        <x:v>C</x:v>
      </x:c>
      <x:c r="G18" s="28" t="str"/>
      <x:c r="H18" s="28" t="str"/>
      <x:c r="I18" s="110" t="str">
        <x:v>A</x:v>
      </x:c>
      <x:c r="J18" s="29" t="str">
        <x:v>https://dictionary.cambridge.org/dictionary/english/farmer</x:v>
      </x:c>
    </x:row>
    <x:row r="19">
      <x:c r="A19" s="27" t="str">
        <x:v>father</x:v>
      </x:c>
      <x:c r="B19" s="28" t="str">
        <x:v>父</x:v>
      </x:c>
      <x:c r="C19" s="28" t="str">
        <x:v>名詞</x:v>
      </x:c>
      <x:c r="D19" s="28" t="str">
        <x:v>名詞</x:v>
      </x:c>
      <x:c r="E19" s="28" t="str">
        <x:v>人・家族・職業</x:v>
      </x:c>
      <x:c r="F19" s="110" t="str">
        <x:v>C</x:v>
      </x:c>
      <x:c r="G19" s="28" t="str"/>
      <x:c r="H19" s="28" t="str"/>
      <x:c r="I19" s="110" t="str">
        <x:v>A</x:v>
      </x:c>
      <x:c r="J19" s="29" t="str">
        <x:v>https://dictionary.cambridge.org/dictionary/english/father</x:v>
      </x:c>
    </x:row>
    <x:row r="20">
      <x:c r="A20" s="27" t="str">
        <x:v>firefighter</x:v>
      </x:c>
      <x:c r="B20" s="28" t="str">
        <x:v>消防士</x:v>
      </x:c>
      <x:c r="C20" s="28" t="str">
        <x:v>名詞</x:v>
      </x:c>
      <x:c r="D20" s="28" t="str">
        <x:v>名詞</x:v>
      </x:c>
      <x:c r="E20" s="28" t="str">
        <x:v>人・家族・職業</x:v>
      </x:c>
      <x:c r="F20" s="110" t="str">
        <x:v>C</x:v>
      </x:c>
      <x:c r="G20" s="28" t="str"/>
      <x:c r="H20" s="28" t="str"/>
      <x:c r="I20" s="110" t="str">
        <x:v>A</x:v>
      </x:c>
      <x:c r="J20" s="29" t="str">
        <x:v>https://dictionary.cambridge.org/dictionary/english/firefighter</x:v>
      </x:c>
    </x:row>
    <x:row r="21">
      <x:c r="A21" s="27" t="str">
        <x:v>friend</x:v>
      </x:c>
      <x:c r="B21" s="28" t="str">
        <x:v>友達</x:v>
      </x:c>
      <x:c r="C21" s="28" t="str">
        <x:v>名詞</x:v>
      </x:c>
      <x:c r="D21" s="28" t="str">
        <x:v>名詞</x:v>
      </x:c>
      <x:c r="E21" s="28" t="str">
        <x:v>人・家族・職業</x:v>
      </x:c>
      <x:c r="F21" s="110" t="str">
        <x:v>C</x:v>
      </x:c>
      <x:c r="G21" s="28" t="str"/>
      <x:c r="H21" s="28" t="str"/>
      <x:c r="I21" s="110" t="str">
        <x:v>A</x:v>
      </x:c>
      <x:c r="J21" s="29" t="str">
        <x:v>https://dictionary.cambridge.org/dictionary/english/friend</x:v>
      </x:c>
    </x:row>
    <x:row r="22">
      <x:c r="A22" s="27" t="str">
        <x:v>girl</x:v>
      </x:c>
      <x:c r="B22" s="28" t="str">
        <x:v>女の子</x:v>
      </x:c>
      <x:c r="C22" s="28" t="str">
        <x:v>名詞</x:v>
      </x:c>
      <x:c r="D22" s="28" t="str">
        <x:v>名詞</x:v>
      </x:c>
      <x:c r="E22" s="28" t="str">
        <x:v>人・家族・職業</x:v>
      </x:c>
      <x:c r="F22" s="110" t="str">
        <x:v>C</x:v>
      </x:c>
      <x:c r="G22" s="28" t="str"/>
      <x:c r="H22" s="28" t="str"/>
      <x:c r="I22" s="110" t="str">
        <x:v>A</x:v>
      </x:c>
      <x:c r="J22" s="29" t="str">
        <x:v>https://dictionary.cambridge.org/dictionary/english/girl</x:v>
      </x:c>
    </x:row>
    <x:row r="23">
      <x:c r="A23" s="27" t="str">
        <x:v>grandfather</x:v>
      </x:c>
      <x:c r="B23" s="28" t="str">
        <x:v>祖父</x:v>
      </x:c>
      <x:c r="C23" s="28" t="str">
        <x:v>名詞</x:v>
      </x:c>
      <x:c r="D23" s="28" t="str">
        <x:v>名詞</x:v>
      </x:c>
      <x:c r="E23" s="28" t="str">
        <x:v>人・家族・職業</x:v>
      </x:c>
      <x:c r="F23" s="110" t="str">
        <x:v>C</x:v>
      </x:c>
      <x:c r="G23" s="28" t="str"/>
      <x:c r="H23" s="28" t="str"/>
      <x:c r="I23" s="110" t="str">
        <x:v>A</x:v>
      </x:c>
      <x:c r="J23" s="29" t="str">
        <x:v>https://dictionary.cambridge.org/dictionary/english/grandfather</x:v>
      </x:c>
    </x:row>
    <x:row r="24">
      <x:c r="A24" s="27" t="str">
        <x:v>grandmother</x:v>
      </x:c>
      <x:c r="B24" s="28" t="str">
        <x:v>祖母</x:v>
      </x:c>
      <x:c r="C24" s="28" t="str">
        <x:v>名詞</x:v>
      </x:c>
      <x:c r="D24" s="28" t="str">
        <x:v>名詞</x:v>
      </x:c>
      <x:c r="E24" s="28" t="str">
        <x:v>人・家族・職業</x:v>
      </x:c>
      <x:c r="F24" s="110" t="str">
        <x:v>C</x:v>
      </x:c>
      <x:c r="G24" s="28" t="str"/>
      <x:c r="H24" s="28" t="str"/>
      <x:c r="I24" s="110" t="str">
        <x:v>A</x:v>
      </x:c>
      <x:c r="J24" s="29" t="str">
        <x:v>https://dictionary.cambridge.org/dictionary/english/grandmother</x:v>
      </x:c>
    </x:row>
    <x:row r="25">
      <x:c r="A25" s="27" t="str">
        <x:v>guest</x:v>
      </x:c>
      <x:c r="B25" s="28" t="str">
        <x:v>客、招待客</x:v>
      </x:c>
      <x:c r="C25" s="28" t="str">
        <x:v>名詞</x:v>
      </x:c>
      <x:c r="D25" s="28" t="str">
        <x:v>名詞</x:v>
      </x:c>
      <x:c r="E25" s="28" t="str">
        <x:v>人・家族・職業</x:v>
      </x:c>
      <x:c r="F25" s="110" t="str">
        <x:v>C</x:v>
      </x:c>
      <x:c r="G25" s="28" t="str"/>
      <x:c r="H25" s="28" t="str"/>
      <x:c r="I25" s="110" t="str">
        <x:v>A</x:v>
      </x:c>
      <x:c r="J25" s="29" t="str">
        <x:v>https://dictionary.cambridge.org/dictionary/english/guest</x:v>
      </x:c>
    </x:row>
    <x:row r="26">
      <x:c r="A26" s="27" t="str">
        <x:v>husband</x:v>
      </x:c>
      <x:c r="B26" s="28" t="str">
        <x:v>夫</x:v>
      </x:c>
      <x:c r="C26" s="28" t="str">
        <x:v>名詞</x:v>
      </x:c>
      <x:c r="D26" s="28" t="str">
        <x:v>名詞</x:v>
      </x:c>
      <x:c r="E26" s="28" t="str">
        <x:v>人・家族・職業</x:v>
      </x:c>
      <x:c r="F26" s="110" t="str">
        <x:v>C</x:v>
      </x:c>
      <x:c r="G26" s="28" t="str"/>
      <x:c r="H26" s="28" t="str"/>
      <x:c r="I26" s="110" t="str">
        <x:v>A</x:v>
      </x:c>
      <x:c r="J26" s="29" t="str">
        <x:v>https://dictionary.cambridge.org/dictionary/english/husband</x:v>
      </x:c>
    </x:row>
    <x:row r="27">
      <x:c r="A27" s="27" t="str">
        <x:v>job</x:v>
      </x:c>
      <x:c r="B27" s="28" t="str">
        <x:v>職業、仕事</x:v>
      </x:c>
      <x:c r="C27" s="28" t="str">
        <x:v>名詞</x:v>
      </x:c>
      <x:c r="D27" s="28" t="str">
        <x:v>名詞</x:v>
      </x:c>
      <x:c r="E27" s="28" t="str">
        <x:v>人・家族・職業</x:v>
      </x:c>
      <x:c r="F27" s="110" t="str">
        <x:v>C</x:v>
      </x:c>
      <x:c r="G27" s="28" t="str"/>
      <x:c r="H27" s="28" t="str"/>
      <x:c r="I27" s="110" t="str">
        <x:v>A</x:v>
      </x:c>
      <x:c r="J27" s="29" t="str">
        <x:v>https://dictionary.cambridge.org/dictionary/english/job</x:v>
      </x:c>
    </x:row>
    <x:row r="28">
      <x:c r="A28" s="27" t="str">
        <x:v>man</x:v>
      </x:c>
      <x:c r="B28" s="28" t="str">
        <x:v>男性</x:v>
      </x:c>
      <x:c r="C28" s="28" t="str">
        <x:v>名詞</x:v>
      </x:c>
      <x:c r="D28" s="28" t="str">
        <x:v>名詞</x:v>
      </x:c>
      <x:c r="E28" s="28" t="str">
        <x:v>人・家族・職業</x:v>
      </x:c>
      <x:c r="F28" s="110" t="str">
        <x:v>C</x:v>
      </x:c>
      <x:c r="G28" s="28" t="str"/>
      <x:c r="H28" s="28" t="str"/>
      <x:c r="I28" s="110" t="str">
        <x:v>A</x:v>
      </x:c>
      <x:c r="J28" s="29" t="str">
        <x:v>https://dictionary.cambridge.org/dictionary/english/man</x:v>
      </x:c>
    </x:row>
    <x:row r="29">
      <x:c r="A29" s="27" t="str">
        <x:v>men</x:v>
      </x:c>
      <x:c r="B29" s="28" t="str">
        <x:v>男性たち</x:v>
      </x:c>
      <x:c r="C29" s="28" t="str">
        <x:v>名詞</x:v>
      </x:c>
      <x:c r="D29" s="28" t="str">
        <x:v>名詞</x:v>
      </x:c>
      <x:c r="E29" s="28" t="str">
        <x:v>人・家族・職業</x:v>
      </x:c>
      <x:c r="F29" s="110" t="str">
        <x:v>PL</x:v>
      </x:c>
      <x:c r="G29" s="28" t="str">
        <x:v>man の複数形。複数動詞を使う。</x:v>
      </x:c>
      <x:c r="H29" s="28" t="str"/>
      <x:c r="I29" s="110" t="str">
        <x:v>A</x:v>
      </x:c>
      <x:c r="J29" s="29" t="str">
        <x:v>https://dictionary.cambridge.org/dictionary/english/men</x:v>
      </x:c>
    </x:row>
    <x:row r="30">
      <x:c r="A30" s="27" t="str">
        <x:v>mother</x:v>
      </x:c>
      <x:c r="B30" s="28" t="str">
        <x:v>母</x:v>
      </x:c>
      <x:c r="C30" s="28" t="str">
        <x:v>名詞</x:v>
      </x:c>
      <x:c r="D30" s="28" t="str">
        <x:v>名詞</x:v>
      </x:c>
      <x:c r="E30" s="28" t="str">
        <x:v>人・家族・職業</x:v>
      </x:c>
      <x:c r="F30" s="110" t="str">
        <x:v>C</x:v>
      </x:c>
      <x:c r="G30" s="28" t="str"/>
      <x:c r="H30" s="28" t="str"/>
      <x:c r="I30" s="110" t="str">
        <x:v>A</x:v>
      </x:c>
      <x:c r="J30" s="29" t="str">
        <x:v>https://dictionary.cambridge.org/dictionary/english/mother</x:v>
      </x:c>
    </x:row>
    <x:row r="31">
      <x:c r="A31" s="27" t="str">
        <x:v>musician</x:v>
      </x:c>
      <x:c r="B31" s="28" t="str">
        <x:v>音楽家</x:v>
      </x:c>
      <x:c r="C31" s="28" t="str">
        <x:v>名詞</x:v>
      </x:c>
      <x:c r="D31" s="28" t="str">
        <x:v>名詞</x:v>
      </x:c>
      <x:c r="E31" s="28" t="str">
        <x:v>人・家族・職業</x:v>
      </x:c>
      <x:c r="F31" s="110" t="str">
        <x:v>C</x:v>
      </x:c>
      <x:c r="G31" s="28" t="str"/>
      <x:c r="H31" s="28" t="str"/>
      <x:c r="I31" s="110" t="str">
        <x:v>A</x:v>
      </x:c>
      <x:c r="J31" s="29" t="str">
        <x:v>https://dictionary.cambridge.org/dictionary/english/musician</x:v>
      </x:c>
    </x:row>
    <x:row r="32">
      <x:c r="A32" s="27" t="str">
        <x:v>nurse</x:v>
      </x:c>
      <x:c r="B32" s="28" t="str">
        <x:v>看護師</x:v>
      </x:c>
      <x:c r="C32" s="28" t="str">
        <x:v>名詞</x:v>
      </x:c>
      <x:c r="D32" s="28" t="str">
        <x:v>名詞</x:v>
      </x:c>
      <x:c r="E32" s="28" t="str">
        <x:v>人・家族・職業</x:v>
      </x:c>
      <x:c r="F32" s="110" t="str">
        <x:v>C</x:v>
      </x:c>
      <x:c r="G32" s="28" t="str"/>
      <x:c r="H32" s="28" t="str"/>
      <x:c r="I32" s="110" t="str">
        <x:v>A</x:v>
      </x:c>
      <x:c r="J32" s="29" t="str">
        <x:v>https://dictionary.cambridge.org/dictionary/english/nurse</x:v>
      </x:c>
    </x:row>
    <x:row r="33">
      <x:c r="A33" s="27" t="str">
        <x:v>parent</x:v>
      </x:c>
      <x:c r="B33" s="28" t="str">
        <x:v>親</x:v>
      </x:c>
      <x:c r="C33" s="28" t="str">
        <x:v>名詞</x:v>
      </x:c>
      <x:c r="D33" s="28" t="str">
        <x:v>名詞</x:v>
      </x:c>
      <x:c r="E33" s="28" t="str">
        <x:v>人・家族・職業</x:v>
      </x:c>
      <x:c r="F33" s="110" t="str">
        <x:v>C</x:v>
      </x:c>
      <x:c r="G33" s="28" t="str"/>
      <x:c r="H33" s="28" t="str"/>
      <x:c r="I33" s="110" t="str">
        <x:v>A</x:v>
      </x:c>
      <x:c r="J33" s="29" t="str">
        <x:v>https://dictionary.cambridge.org/dictionary/english/parent</x:v>
      </x:c>
    </x:row>
    <x:row r="34">
      <x:c r="A34" s="27" t="str">
        <x:v>people</x:v>
      </x:c>
      <x:c r="B34" s="28" t="str">
        <x:v>人々</x:v>
      </x:c>
      <x:c r="C34" s="28" t="str">
        <x:v>名詞</x:v>
      </x:c>
      <x:c r="D34" s="28" t="str">
        <x:v>名詞</x:v>
      </x:c>
      <x:c r="E34" s="28" t="str">
        <x:v>人・家族・職業</x:v>
      </x:c>
      <x:c r="F34" s="110" t="str">
        <x:v>PL</x:v>
      </x:c>
      <x:c r="G34" s="28" t="str">
        <x:v>person の一般的な複数形。複数動詞を使う。</x:v>
      </x:c>
      <x:c r="H34" s="28" t="str"/>
      <x:c r="I34" s="110" t="str">
        <x:v>A</x:v>
      </x:c>
      <x:c r="J34" s="29" t="str">
        <x:v>https://dictionary.cambridge.org/dictionary/english/people</x:v>
      </x:c>
    </x:row>
    <x:row r="35">
      <x:c r="A35" s="27" t="str">
        <x:v>person</x:v>
      </x:c>
      <x:c r="B35" s="28" t="str">
        <x:v>人</x:v>
      </x:c>
      <x:c r="C35" s="28" t="str">
        <x:v>名詞</x:v>
      </x:c>
      <x:c r="D35" s="28" t="str">
        <x:v>名詞</x:v>
      </x:c>
      <x:c r="E35" s="28" t="str">
        <x:v>人・家族・職業</x:v>
      </x:c>
      <x:c r="F35" s="110" t="str">
        <x:v>C</x:v>
      </x:c>
      <x:c r="G35" s="28" t="str"/>
      <x:c r="H35" s="28" t="str"/>
      <x:c r="I35" s="110" t="str">
        <x:v>A</x:v>
      </x:c>
      <x:c r="J35" s="29" t="str">
        <x:v>https://dictionary.cambridge.org/dictionary/english/person</x:v>
      </x:c>
    </x:row>
    <x:row r="36">
      <x:c r="A36" s="27" t="str">
        <x:v>pilot</x:v>
      </x:c>
      <x:c r="B36" s="28" t="str">
        <x:v>パイロット</x:v>
      </x:c>
      <x:c r="C36" s="28" t="str">
        <x:v>名詞</x:v>
      </x:c>
      <x:c r="D36" s="28" t="str">
        <x:v>名詞</x:v>
      </x:c>
      <x:c r="E36" s="28" t="str">
        <x:v>人・家族・職業</x:v>
      </x:c>
      <x:c r="F36" s="110" t="str">
        <x:v>C</x:v>
      </x:c>
      <x:c r="G36" s="28" t="str"/>
      <x:c r="H36" s="28" t="str"/>
      <x:c r="I36" s="110" t="str">
        <x:v>A</x:v>
      </x:c>
      <x:c r="J36" s="29" t="str">
        <x:v>https://dictionary.cambridge.org/dictionary/english/pilot</x:v>
      </x:c>
    </x:row>
    <x:row r="37">
      <x:c r="A37" s="27" t="str">
        <x:v>player</x:v>
      </x:c>
      <x:c r="B37" s="28" t="str">
        <x:v>選手、演奏者</x:v>
      </x:c>
      <x:c r="C37" s="28" t="str">
        <x:v>名詞</x:v>
      </x:c>
      <x:c r="D37" s="28" t="str">
        <x:v>名詞</x:v>
      </x:c>
      <x:c r="E37" s="28" t="str">
        <x:v>人・家族・職業</x:v>
      </x:c>
      <x:c r="F37" s="110" t="str">
        <x:v>C</x:v>
      </x:c>
      <x:c r="G37" s="28" t="str"/>
      <x:c r="H37" s="28" t="str"/>
      <x:c r="I37" s="110" t="str">
        <x:v>A</x:v>
      </x:c>
      <x:c r="J37" s="29" t="str">
        <x:v>https://dictionary.cambridge.org/dictionary/english/player</x:v>
      </x:c>
    </x:row>
    <x:row r="38">
      <x:c r="A38" s="27" t="str">
        <x:v>police officer</x:v>
      </x:c>
      <x:c r="B38" s="28" t="str">
        <x:v>警察官</x:v>
      </x:c>
      <x:c r="C38" s="28" t="str">
        <x:v>名詞</x:v>
      </x:c>
      <x:c r="D38" s="28" t="str">
        <x:v>名詞</x:v>
      </x:c>
      <x:c r="E38" s="28" t="str">
        <x:v>人・家族・職業</x:v>
      </x:c>
      <x:c r="F38" s="110" t="str">
        <x:v>C</x:v>
      </x:c>
      <x:c r="G38" s="28" t="str"/>
      <x:c r="H38" s="28" t="str"/>
      <x:c r="I38" s="110" t="str">
        <x:v>A</x:v>
      </x:c>
      <x:c r="J38" s="29" t="str">
        <x:v>https://dictionary.cambridge.org/dictionary/english/police-officer</x:v>
      </x:c>
    </x:row>
    <x:row r="39">
      <x:c r="A39" s="27" t="str">
        <x:v>president</x:v>
      </x:c>
      <x:c r="B39" s="28" t="str">
        <x:v>大統領、社長</x:v>
      </x:c>
      <x:c r="C39" s="28" t="str">
        <x:v>名詞</x:v>
      </x:c>
      <x:c r="D39" s="28" t="str">
        <x:v>名詞</x:v>
      </x:c>
      <x:c r="E39" s="28" t="str">
        <x:v>人・家族・職業</x:v>
      </x:c>
      <x:c r="F39" s="110" t="str">
        <x:v>C</x:v>
      </x:c>
      <x:c r="G39" s="28" t="str"/>
      <x:c r="H39" s="28" t="str"/>
      <x:c r="I39" s="110" t="str">
        <x:v>A</x:v>
      </x:c>
      <x:c r="J39" s="29" t="str">
        <x:v>https://dictionary.cambridge.org/dictionary/english/president</x:v>
      </x:c>
    </x:row>
    <x:row r="40">
      <x:c r="A40" s="27" t="str">
        <x:v>scientist</x:v>
      </x:c>
      <x:c r="B40" s="28" t="str">
        <x:v>科学者</x:v>
      </x:c>
      <x:c r="C40" s="28" t="str">
        <x:v>名詞</x:v>
      </x:c>
      <x:c r="D40" s="28" t="str">
        <x:v>名詞</x:v>
      </x:c>
      <x:c r="E40" s="28" t="str">
        <x:v>人・家族・職業</x:v>
      </x:c>
      <x:c r="F40" s="110" t="str">
        <x:v>C</x:v>
      </x:c>
      <x:c r="G40" s="28" t="str"/>
      <x:c r="H40" s="28" t="str"/>
      <x:c r="I40" s="110" t="str">
        <x:v>A</x:v>
      </x:c>
      <x:c r="J40" s="29" t="str">
        <x:v>https://dictionary.cambridge.org/dictionary/english/scientist</x:v>
      </x:c>
    </x:row>
    <x:row r="41">
      <x:c r="A41" s="27" t="str">
        <x:v>singer</x:v>
      </x:c>
      <x:c r="B41" s="28" t="str">
        <x:v>歌手</x:v>
      </x:c>
      <x:c r="C41" s="28" t="str">
        <x:v>名詞</x:v>
      </x:c>
      <x:c r="D41" s="28" t="str">
        <x:v>名詞</x:v>
      </x:c>
      <x:c r="E41" s="28" t="str">
        <x:v>人・家族・職業</x:v>
      </x:c>
      <x:c r="F41" s="110" t="str">
        <x:v>C</x:v>
      </x:c>
      <x:c r="G41" s="28" t="str"/>
      <x:c r="H41" s="28" t="str"/>
      <x:c r="I41" s="110" t="str">
        <x:v>A</x:v>
      </x:c>
      <x:c r="J41" s="29" t="str">
        <x:v>https://dictionary.cambridge.org/dictionary/english/singer</x:v>
      </x:c>
    </x:row>
    <x:row r="42">
      <x:c r="A42" s="27" t="str">
        <x:v>sister</x:v>
      </x:c>
      <x:c r="B42" s="28" t="str">
        <x:v>姉、妹</x:v>
      </x:c>
      <x:c r="C42" s="28" t="str">
        <x:v>名詞</x:v>
      </x:c>
      <x:c r="D42" s="28" t="str">
        <x:v>名詞</x:v>
      </x:c>
      <x:c r="E42" s="28" t="str">
        <x:v>人・家族・職業</x:v>
      </x:c>
      <x:c r="F42" s="110" t="str">
        <x:v>C</x:v>
      </x:c>
      <x:c r="G42" s="28" t="str"/>
      <x:c r="H42" s="28" t="str"/>
      <x:c r="I42" s="110" t="str">
        <x:v>A</x:v>
      </x:c>
      <x:c r="J42" s="29" t="str">
        <x:v>https://dictionary.cambridge.org/dictionary/english/sister</x:v>
      </x:c>
    </x:row>
    <x:row r="43">
      <x:c r="A43" s="27" t="str">
        <x:v>son</x:v>
      </x:c>
      <x:c r="B43" s="28" t="str">
        <x:v>息子</x:v>
      </x:c>
      <x:c r="C43" s="28" t="str">
        <x:v>名詞</x:v>
      </x:c>
      <x:c r="D43" s="28" t="str">
        <x:v>名詞</x:v>
      </x:c>
      <x:c r="E43" s="28" t="str">
        <x:v>人・家族・職業</x:v>
      </x:c>
      <x:c r="F43" s="110" t="str">
        <x:v>C</x:v>
      </x:c>
      <x:c r="G43" s="28" t="str"/>
      <x:c r="H43" s="28" t="str"/>
      <x:c r="I43" s="110" t="str">
        <x:v>A</x:v>
      </x:c>
      <x:c r="J43" s="29" t="str">
        <x:v>https://dictionary.cambridge.org/dictionary/english/son</x:v>
      </x:c>
    </x:row>
    <x:row r="44">
      <x:c r="A44" s="27" t="str">
        <x:v>student</x:v>
      </x:c>
      <x:c r="B44" s="28" t="str">
        <x:v>学生、生徒</x:v>
      </x:c>
      <x:c r="C44" s="28" t="str">
        <x:v>名詞</x:v>
      </x:c>
      <x:c r="D44" s="28" t="str">
        <x:v>名詞</x:v>
      </x:c>
      <x:c r="E44" s="28" t="str">
        <x:v>人・家族・職業</x:v>
      </x:c>
      <x:c r="F44" s="110" t="str">
        <x:v>C</x:v>
      </x:c>
      <x:c r="G44" s="28" t="str"/>
      <x:c r="H44" s="28" t="str"/>
      <x:c r="I44" s="110" t="str">
        <x:v>A</x:v>
      </x:c>
      <x:c r="J44" s="29" t="str">
        <x:v>https://dictionary.cambridge.org/dictionary/english/student</x:v>
      </x:c>
    </x:row>
    <x:row r="45">
      <x:c r="A45" s="27" t="str">
        <x:v>teacher</x:v>
      </x:c>
      <x:c r="B45" s="28" t="str">
        <x:v>先生、教師</x:v>
      </x:c>
      <x:c r="C45" s="28" t="str">
        <x:v>名詞</x:v>
      </x:c>
      <x:c r="D45" s="28" t="str">
        <x:v>名詞</x:v>
      </x:c>
      <x:c r="E45" s="28" t="str">
        <x:v>人・家族・職業</x:v>
      </x:c>
      <x:c r="F45" s="110" t="str">
        <x:v>C</x:v>
      </x:c>
      <x:c r="G45" s="28" t="str"/>
      <x:c r="H45" s="28" t="str"/>
      <x:c r="I45" s="110" t="str">
        <x:v>A</x:v>
      </x:c>
      <x:c r="J45" s="29" t="str">
        <x:v>https://dictionary.cambridge.org/dictionary/english/teacher</x:v>
      </x:c>
    </x:row>
    <x:row r="46">
      <x:c r="A46" s="27" t="str">
        <x:v>uncle</x:v>
      </x:c>
      <x:c r="B46" s="28" t="str">
        <x:v>おじ</x:v>
      </x:c>
      <x:c r="C46" s="28" t="str">
        <x:v>名詞</x:v>
      </x:c>
      <x:c r="D46" s="28" t="str">
        <x:v>名詞</x:v>
      </x:c>
      <x:c r="E46" s="28" t="str">
        <x:v>人・家族・職業</x:v>
      </x:c>
      <x:c r="F46" s="110" t="str">
        <x:v>C</x:v>
      </x:c>
      <x:c r="G46" s="28" t="str"/>
      <x:c r="H46" s="28" t="str"/>
      <x:c r="I46" s="110" t="str">
        <x:v>A</x:v>
      </x:c>
      <x:c r="J46" s="29" t="str">
        <x:v>https://dictionary.cambridge.org/dictionary/english/uncle</x:v>
      </x:c>
    </x:row>
    <x:row r="47">
      <x:c r="A47" s="27" t="str">
        <x:v>volunteer</x:v>
      </x:c>
      <x:c r="B47" s="28" t="str">
        <x:v>ボランティア</x:v>
      </x:c>
      <x:c r="C47" s="28" t="str">
        <x:v>名詞</x:v>
      </x:c>
      <x:c r="D47" s="28" t="str">
        <x:v>名詞</x:v>
      </x:c>
      <x:c r="E47" s="28" t="str">
        <x:v>人・家族・職業</x:v>
      </x:c>
      <x:c r="F47" s="110" t="str">
        <x:v>C</x:v>
      </x:c>
      <x:c r="G47" s="28" t="str"/>
      <x:c r="H47" s="28" t="str"/>
      <x:c r="I47" s="110" t="str">
        <x:v>A</x:v>
      </x:c>
      <x:c r="J47" s="29" t="str">
        <x:v>https://dictionary.cambridge.org/dictionary/english/volunteer</x:v>
      </x:c>
    </x:row>
    <x:row r="48">
      <x:c r="A48" s="27" t="str">
        <x:v>wife</x:v>
      </x:c>
      <x:c r="B48" s="28" t="str">
        <x:v>妻</x:v>
      </x:c>
      <x:c r="C48" s="28" t="str">
        <x:v>名詞</x:v>
      </x:c>
      <x:c r="D48" s="28" t="str">
        <x:v>名詞</x:v>
      </x:c>
      <x:c r="E48" s="28" t="str">
        <x:v>人・家族・職業</x:v>
      </x:c>
      <x:c r="F48" s="110" t="str">
        <x:v>C</x:v>
      </x:c>
      <x:c r="G48" s="28" t="str"/>
      <x:c r="H48" s="28" t="str"/>
      <x:c r="I48" s="110" t="str">
        <x:v>A</x:v>
      </x:c>
      <x:c r="J48" s="29" t="str">
        <x:v>https://dictionary.cambridge.org/dictionary/english/wife</x:v>
      </x:c>
    </x:row>
    <x:row r="49">
      <x:c r="A49" s="27" t="str">
        <x:v>woman</x:v>
      </x:c>
      <x:c r="B49" s="28" t="str">
        <x:v>女性</x:v>
      </x:c>
      <x:c r="C49" s="28" t="str">
        <x:v>名詞</x:v>
      </x:c>
      <x:c r="D49" s="28" t="str">
        <x:v>名詞</x:v>
      </x:c>
      <x:c r="E49" s="28" t="str">
        <x:v>人・家族・職業</x:v>
      </x:c>
      <x:c r="F49" s="110" t="str">
        <x:v>C</x:v>
      </x:c>
      <x:c r="G49" s="28" t="str"/>
      <x:c r="H49" s="28" t="str"/>
      <x:c r="I49" s="110" t="str">
        <x:v>A</x:v>
      </x:c>
      <x:c r="J49" s="29" t="str">
        <x:v>https://dictionary.cambridge.org/dictionary/english/woman</x:v>
      </x:c>
    </x:row>
    <x:row r="50">
      <x:c r="A50" s="27" t="str">
        <x:v>women</x:v>
      </x:c>
      <x:c r="B50" s="28" t="str">
        <x:v>女性たち</x:v>
      </x:c>
      <x:c r="C50" s="28" t="str">
        <x:v>名詞</x:v>
      </x:c>
      <x:c r="D50" s="28" t="str">
        <x:v>名詞</x:v>
      </x:c>
      <x:c r="E50" s="28" t="str">
        <x:v>人・家族・職業</x:v>
      </x:c>
      <x:c r="F50" s="110" t="str">
        <x:v>PL</x:v>
      </x:c>
      <x:c r="G50" s="28" t="str">
        <x:v>woman の複数形。複数動詞を使う。</x:v>
      </x:c>
      <x:c r="H50" s="28" t="str"/>
      <x:c r="I50" s="110" t="str">
        <x:v>A</x:v>
      </x:c>
      <x:c r="J50" s="29" t="str">
        <x:v>https://dictionary.cambridge.org/dictionary/english/women</x:v>
      </x:c>
    </x:row>
    <x:row r="51">
      <x:c r="A51" s="27" t="str">
        <x:v>writer</x:v>
      </x:c>
      <x:c r="B51" s="28" t="str">
        <x:v>作家</x:v>
      </x:c>
      <x:c r="C51" s="28" t="str">
        <x:v>名詞</x:v>
      </x:c>
      <x:c r="D51" s="28" t="str">
        <x:v>名詞</x:v>
      </x:c>
      <x:c r="E51" s="28" t="str">
        <x:v>人・家族・職業</x:v>
      </x:c>
      <x:c r="F51" s="110" t="str">
        <x:v>C</x:v>
      </x:c>
      <x:c r="G51" s="28" t="str"/>
      <x:c r="H51" s="28" t="str"/>
      <x:c r="I51" s="110" t="str">
        <x:v>A</x:v>
      </x:c>
      <x:c r="J51" s="29" t="str">
        <x:v>https://dictionary.cambridge.org/dictionary/english/writer</x:v>
      </x:c>
    </x:row>
    <x:row r="52">
      <x:c r="A52" s="27" t="str">
        <x:v>barber</x:v>
      </x:c>
      <x:c r="B52" s="28" t="str">
        <x:v>理髪師</x:v>
      </x:c>
      <x:c r="C52" s="28" t="str">
        <x:v>名詞</x:v>
      </x:c>
      <x:c r="D52" s="28" t="str">
        <x:v>名詞</x:v>
      </x:c>
      <x:c r="E52" s="28" t="str">
        <x:v>人・家族・職業</x:v>
      </x:c>
      <x:c r="F52" s="110" t="str">
        <x:v>C</x:v>
      </x:c>
      <x:c r="G52" s="28" t="str"/>
      <x:c r="H52" s="28" t="str"/>
      <x:c r="I52" s="110" t="str">
        <x:v>B</x:v>
      </x:c>
      <x:c r="J52" s="29" t="str">
        <x:v>https://dictionary.cambridge.org/dictionary/english/barber</x:v>
      </x:c>
    </x:row>
    <x:row r="53">
      <x:c r="A53" s="27" t="str">
        <x:v>designer</x:v>
      </x:c>
      <x:c r="B53" s="28" t="str">
        <x:v>デザイナー</x:v>
      </x:c>
      <x:c r="C53" s="28" t="str">
        <x:v>名詞</x:v>
      </x:c>
      <x:c r="D53" s="28" t="str">
        <x:v>名詞</x:v>
      </x:c>
      <x:c r="E53" s="28" t="str">
        <x:v>人・家族・職業</x:v>
      </x:c>
      <x:c r="F53" s="110" t="str">
        <x:v>C</x:v>
      </x:c>
      <x:c r="G53" s="28" t="str"/>
      <x:c r="H53" s="28" t="str"/>
      <x:c r="I53" s="110" t="str">
        <x:v>B</x:v>
      </x:c>
      <x:c r="J53" s="29" t="str">
        <x:v>https://dictionary.cambridge.org/dictionary/english/designer</x:v>
      </x:c>
    </x:row>
    <x:row r="54">
      <x:c r="A54" s="27" t="str">
        <x:v>grandparent</x:v>
      </x:c>
      <x:c r="B54" s="28" t="str">
        <x:v>祖父母の一人</x:v>
      </x:c>
      <x:c r="C54" s="28" t="str">
        <x:v>名詞</x:v>
      </x:c>
      <x:c r="D54" s="28" t="str">
        <x:v>名詞</x:v>
      </x:c>
      <x:c r="E54" s="28" t="str">
        <x:v>人・家族・職業</x:v>
      </x:c>
      <x:c r="F54" s="110" t="str">
        <x:v>C</x:v>
      </x:c>
      <x:c r="G54" s="28" t="str"/>
      <x:c r="H54" s="28" t="str"/>
      <x:c r="I54" s="110" t="str">
        <x:v>B</x:v>
      </x:c>
      <x:c r="J54" s="29" t="str">
        <x:v>https://dictionary.cambridge.org/dictionary/english/grandparent</x:v>
      </x:c>
    </x:row>
    <x:row r="55">
      <x:c r="A55" s="27" t="str">
        <x:v>hairdresser</x:v>
      </x:c>
      <x:c r="B55" s="28" t="str">
        <x:v>美容師</x:v>
      </x:c>
      <x:c r="C55" s="28" t="str">
        <x:v>名詞</x:v>
      </x:c>
      <x:c r="D55" s="28" t="str">
        <x:v>名詞</x:v>
      </x:c>
      <x:c r="E55" s="28" t="str">
        <x:v>人・家族・職業</x:v>
      </x:c>
      <x:c r="F55" s="110" t="str">
        <x:v>C</x:v>
      </x:c>
      <x:c r="G55" s="28" t="str"/>
      <x:c r="H55" s="28" t="str"/>
      <x:c r="I55" s="110" t="str">
        <x:v>B</x:v>
      </x:c>
      <x:c r="J55" s="29" t="str">
        <x:v>https://dictionary.cambridge.org/dictionary/english/hairdresser</x:v>
      </x:c>
    </x:row>
    <x:row r="56">
      <x:c r="A56" s="27" t="str">
        <x:v>nephew</x:v>
      </x:c>
      <x:c r="B56" s="28" t="str">
        <x:v>おい</x:v>
      </x:c>
      <x:c r="C56" s="28" t="str">
        <x:v>名詞</x:v>
      </x:c>
      <x:c r="D56" s="28" t="str">
        <x:v>名詞</x:v>
      </x:c>
      <x:c r="E56" s="28" t="str">
        <x:v>人・家族・職業</x:v>
      </x:c>
      <x:c r="F56" s="110" t="str">
        <x:v>C</x:v>
      </x:c>
      <x:c r="G56" s="28" t="str"/>
      <x:c r="H56" s="28" t="str"/>
      <x:c r="I56" s="110" t="str">
        <x:v>B</x:v>
      </x:c>
      <x:c r="J56" s="29" t="str">
        <x:v>https://dictionary.cambridge.org/dictionary/english/nephew</x:v>
      </x:c>
    </x:row>
    <x:row r="57">
      <x:c r="A57" s="27" t="str">
        <x:v>niece</x:v>
      </x:c>
      <x:c r="B57" s="28" t="str">
        <x:v>めい</x:v>
      </x:c>
      <x:c r="C57" s="28" t="str">
        <x:v>名詞</x:v>
      </x:c>
      <x:c r="D57" s="28" t="str">
        <x:v>名詞</x:v>
      </x:c>
      <x:c r="E57" s="28" t="str">
        <x:v>人・家族・職業</x:v>
      </x:c>
      <x:c r="F57" s="110" t="str">
        <x:v>C</x:v>
      </x:c>
      <x:c r="G57" s="28" t="str"/>
      <x:c r="H57" s="28" t="str"/>
      <x:c r="I57" s="110" t="str">
        <x:v>B</x:v>
      </x:c>
      <x:c r="J57" s="29" t="str">
        <x:v>https://dictionary.cambridge.org/dictionary/english/niece</x:v>
      </x:c>
    </x:row>
    <x:row r="58">
      <x:c r="A58" s="27" t="str">
        <x:v>sailor</x:v>
      </x:c>
      <x:c r="B58" s="28" t="str">
        <x:v>船員</x:v>
      </x:c>
      <x:c r="C58" s="28" t="str">
        <x:v>名詞</x:v>
      </x:c>
      <x:c r="D58" s="28" t="str">
        <x:v>名詞</x:v>
      </x:c>
      <x:c r="E58" s="28" t="str">
        <x:v>人・家族・職業</x:v>
      </x:c>
      <x:c r="F58" s="110" t="str">
        <x:v>C</x:v>
      </x:c>
      <x:c r="G58" s="28" t="str"/>
      <x:c r="H58" s="28" t="str"/>
      <x:c r="I58" s="110" t="str">
        <x:v>B</x:v>
      </x:c>
      <x:c r="J58" s="29" t="str">
        <x:v>https://dictionary.cambridge.org/dictionary/english/sailor</x:v>
      </x:c>
    </x:row>
    <x:row r="59">
      <x:c r="A59" s="27" t="str">
        <x:v>twin</x:v>
      </x:c>
      <x:c r="B59" s="28" t="str">
        <x:v>双子の一人</x:v>
      </x:c>
      <x:c r="C59" s="28" t="str">
        <x:v>名詞</x:v>
      </x:c>
      <x:c r="D59" s="28" t="str">
        <x:v>名詞</x:v>
      </x:c>
      <x:c r="E59" s="28" t="str">
        <x:v>人・家族・職業</x:v>
      </x:c>
      <x:c r="F59" s="110" t="str">
        <x:v>C</x:v>
      </x:c>
      <x:c r="G59" s="28" t="str"/>
      <x:c r="H59" s="28" t="str"/>
      <x:c r="I59" s="110" t="str">
        <x:v>B</x:v>
      </x:c>
      <x:c r="J59" s="29" t="str">
        <x:v>https://dictionary.cambridge.org/dictionary/english/twin</x:v>
      </x:c>
    </x:row>
    <x:row r="60">
      <x:c r="A60" s="27" t="str">
        <x:v>visitor</x:v>
      </x:c>
      <x:c r="B60" s="28" t="str">
        <x:v>訪問者、来客</x:v>
      </x:c>
      <x:c r="C60" s="28" t="str">
        <x:v>名詞</x:v>
      </x:c>
      <x:c r="D60" s="28" t="str">
        <x:v>名詞</x:v>
      </x:c>
      <x:c r="E60" s="28" t="str">
        <x:v>人・家族・職業</x:v>
      </x:c>
      <x:c r="F60" s="110" t="str">
        <x:v>C</x:v>
      </x:c>
      <x:c r="G60" s="28" t="str"/>
      <x:c r="H60" s="28" t="str"/>
      <x:c r="I60" s="110" t="str">
        <x:v>B</x:v>
      </x:c>
      <x:c r="J60" s="29" t="str">
        <x:v>https://dictionary.cambridge.org/dictionary/english/visitor</x:v>
      </x:c>
    </x:row>
    <x:row r="61">
      <x:c r="A61" s="27" t="str">
        <x:v>waiter</x:v>
      </x:c>
      <x:c r="B61" s="28" t="str">
        <x:v>ウェイター</x:v>
      </x:c>
      <x:c r="C61" s="28" t="str">
        <x:v>名詞</x:v>
      </x:c>
      <x:c r="D61" s="28" t="str">
        <x:v>名詞</x:v>
      </x:c>
      <x:c r="E61" s="28" t="str">
        <x:v>人・家族・職業</x:v>
      </x:c>
      <x:c r="F61" s="110" t="str">
        <x:v>C</x:v>
      </x:c>
      <x:c r="G61" s="28" t="str"/>
      <x:c r="H61" s="28" t="str"/>
      <x:c r="I61" s="110" t="str">
        <x:v>B</x:v>
      </x:c>
      <x:c r="J61" s="29" t="str">
        <x:v>https://dictionary.cambridge.org/dictionary/english/waiter</x:v>
      </x:c>
    </x:row>
    <x:row r="62">
      <x:c r="A62" s="27" t="str">
        <x:v>address</x:v>
      </x:c>
      <x:c r="B62" s="28" t="str">
        <x:v>住所</x:v>
      </x:c>
      <x:c r="C62" s="28" t="str">
        <x:v>名詞</x:v>
      </x:c>
      <x:c r="D62" s="28" t="str">
        <x:v>名詞</x:v>
      </x:c>
      <x:c r="E62" s="28" t="str">
        <x:v>学校・情報</x:v>
      </x:c>
      <x:c r="F62" s="110" t="str">
        <x:v>C</x:v>
      </x:c>
      <x:c r="G62" s="28" t="str"/>
      <x:c r="H62" s="28" t="str"/>
      <x:c r="I62" s="110" t="str">
        <x:v>A</x:v>
      </x:c>
      <x:c r="J62" s="29" t="str">
        <x:v>https://dictionary.cambridge.org/dictionary/english/address</x:v>
      </x:c>
    </x:row>
    <x:row r="63">
      <x:c r="A63" s="27" t="str">
        <x:v>art</x:v>
      </x:c>
      <x:c r="B63" s="28" t="str">
        <x:v>美術、芸術</x:v>
      </x:c>
      <x:c r="C63" s="28" t="str">
        <x:v>名詞</x:v>
      </x:c>
      <x:c r="D63" s="28" t="str">
        <x:v>名詞</x:v>
      </x:c>
      <x:c r="E63" s="28" t="str">
        <x:v>学校・情報</x:v>
      </x:c>
      <x:c r="F63" s="110" t="str">
        <x:v>U</x:v>
      </x:c>
      <x:c r="G63" s="28" t="str">
        <x:v>芸術一般は不可算。作品は a work of art。</x:v>
      </x:c>
      <x:c r="H63" s="28" t="str"/>
      <x:c r="I63" s="110" t="str">
        <x:v>A</x:v>
      </x:c>
      <x:c r="J63" s="29" t="str">
        <x:v>https://dictionary.cambridge.org/dictionary/english/art</x:v>
      </x:c>
    </x:row>
    <x:row r="64">
      <x:c r="A64" s="27" t="str">
        <x:v>blackboard</x:v>
      </x:c>
      <x:c r="B64" s="28" t="str">
        <x:v>黒板</x:v>
      </x:c>
      <x:c r="C64" s="28" t="str">
        <x:v>名詞</x:v>
      </x:c>
      <x:c r="D64" s="28" t="str">
        <x:v>名詞</x:v>
      </x:c>
      <x:c r="E64" s="28" t="str">
        <x:v>学校・情報</x:v>
      </x:c>
      <x:c r="F64" s="110" t="str">
        <x:v>C</x:v>
      </x:c>
      <x:c r="G64" s="28" t="str"/>
      <x:c r="H64" s="28" t="str"/>
      <x:c r="I64" s="110" t="str">
        <x:v>A</x:v>
      </x:c>
      <x:c r="J64" s="29" t="str">
        <x:v>https://dictionary.cambridge.org/dictionary/english/blackboard</x:v>
      </x:c>
    </x:row>
    <x:row r="65">
      <x:c r="A65" s="27" t="str">
        <x:v>class</x:v>
      </x:c>
      <x:c r="B65" s="28" t="str">
        <x:v>クラス、授業</x:v>
      </x:c>
      <x:c r="C65" s="28" t="str">
        <x:v>名詞</x:v>
      </x:c>
      <x:c r="D65" s="28" t="str">
        <x:v>名詞</x:v>
      </x:c>
      <x:c r="E65" s="28" t="str">
        <x:v>学校・情報</x:v>
      </x:c>
      <x:c r="F65" s="110" t="str">
        <x:v>C</x:v>
      </x:c>
      <x:c r="G65" s="28" t="str"/>
      <x:c r="H65" s="28" t="str"/>
      <x:c r="I65" s="110" t="str">
        <x:v>A</x:v>
      </x:c>
      <x:c r="J65" s="29" t="str">
        <x:v>https://dictionary.cambridge.org/dictionary/english/class</x:v>
      </x:c>
    </x:row>
    <x:row r="66">
      <x:c r="A66" s="27" t="str">
        <x:v>classmate</x:v>
      </x:c>
      <x:c r="B66" s="28" t="str">
        <x:v>同級生、クラスメート</x:v>
      </x:c>
      <x:c r="C66" s="28" t="str">
        <x:v>名詞</x:v>
      </x:c>
      <x:c r="D66" s="28" t="str">
        <x:v>名詞</x:v>
      </x:c>
      <x:c r="E66" s="28" t="str">
        <x:v>学校・情報</x:v>
      </x:c>
      <x:c r="F66" s="110" t="str">
        <x:v>C</x:v>
      </x:c>
      <x:c r="G66" s="28" t="str"/>
      <x:c r="H66" s="28" t="str"/>
      <x:c r="I66" s="110" t="str">
        <x:v>A</x:v>
      </x:c>
      <x:c r="J66" s="29" t="str">
        <x:v>https://dictionary.cambridge.org/dictionary/english/classmate</x:v>
      </x:c>
    </x:row>
    <x:row r="67">
      <x:c r="A67" s="27" t="str">
        <x:v>classroom</x:v>
      </x:c>
      <x:c r="B67" s="28" t="str">
        <x:v>教室</x:v>
      </x:c>
      <x:c r="C67" s="28" t="str">
        <x:v>名詞</x:v>
      </x:c>
      <x:c r="D67" s="28" t="str">
        <x:v>名詞</x:v>
      </x:c>
      <x:c r="E67" s="28" t="str">
        <x:v>学校・情報</x:v>
      </x:c>
      <x:c r="F67" s="110" t="str">
        <x:v>C</x:v>
      </x:c>
      <x:c r="G67" s="28" t="str"/>
      <x:c r="H67" s="28" t="str"/>
      <x:c r="I67" s="110" t="str">
        <x:v>A</x:v>
      </x:c>
      <x:c r="J67" s="29" t="str">
        <x:v>https://dictionary.cambridge.org/dictionary/english/classroom</x:v>
      </x:c>
    </x:row>
    <x:row r="68">
      <x:c r="A68" s="27" t="str">
        <x:v>club</x:v>
      </x:c>
      <x:c r="B68" s="28" t="str">
        <x:v>クラブ、部活動</x:v>
      </x:c>
      <x:c r="C68" s="28" t="str">
        <x:v>名詞</x:v>
      </x:c>
      <x:c r="D68" s="28" t="str">
        <x:v>名詞</x:v>
      </x:c>
      <x:c r="E68" s="28" t="str">
        <x:v>学校・情報</x:v>
      </x:c>
      <x:c r="F68" s="110" t="str">
        <x:v>C</x:v>
      </x:c>
      <x:c r="G68" s="28" t="str"/>
      <x:c r="H68" s="28" t="str"/>
      <x:c r="I68" s="110" t="str">
        <x:v>A</x:v>
      </x:c>
      <x:c r="J68" s="29" t="str">
        <x:v>https://dictionary.cambridge.org/dictionary/english/club</x:v>
      </x:c>
    </x:row>
    <x:row r="69">
      <x:c r="A69" s="27" t="str">
        <x:v>dictionary</x:v>
      </x:c>
      <x:c r="B69" s="28" t="str">
        <x:v>辞書</x:v>
      </x:c>
      <x:c r="C69" s="28" t="str">
        <x:v>名詞</x:v>
      </x:c>
      <x:c r="D69" s="28" t="str">
        <x:v>名詞</x:v>
      </x:c>
      <x:c r="E69" s="28" t="str">
        <x:v>学校・情報</x:v>
      </x:c>
      <x:c r="F69" s="110" t="str">
        <x:v>C</x:v>
      </x:c>
      <x:c r="G69" s="28" t="str"/>
      <x:c r="H69" s="28" t="str"/>
      <x:c r="I69" s="110" t="str">
        <x:v>A</x:v>
      </x:c>
      <x:c r="J69" s="29" t="str">
        <x:v>https://dictionary.cambridge.org/dictionary/english/dictionary</x:v>
      </x:c>
    </x:row>
    <x:row r="70">
      <x:c r="A70" s="27" t="str">
        <x:v>e-mail</x:v>
      </x:c>
      <x:c r="B70" s="28" t="str">
        <x:v>電子メール</x:v>
      </x:c>
      <x:c r="C70" s="28" t="str">
        <x:v>名詞</x:v>
      </x:c>
      <x:c r="D70" s="28" t="str">
        <x:v>名詞</x:v>
      </x:c>
      <x:c r="E70" s="28" t="str">
        <x:v>学校・情報</x:v>
      </x:c>
      <x:c r="F70" s="110" t="str">
        <x:v>C/U</x:v>
      </x:c>
      <x:c r="G70" s="28" t="str">
        <x:v>通信手段としてU、1通ならC（an e-mail）。</x:v>
      </x:c>
      <x:c r="H70" s="28" t="str"/>
      <x:c r="I70" s="110" t="str">
        <x:v>A</x:v>
      </x:c>
      <x:c r="J70" s="29" t="str">
        <x:v>https://dictionary.cambridge.org/dictionary/english/e-mail</x:v>
      </x:c>
    </x:row>
    <x:row r="71">
      <x:c r="A71" s="27" t="str">
        <x:v>English</x:v>
      </x:c>
      <x:c r="B71" s="28" t="str">
        <x:v>英語</x:v>
      </x:c>
      <x:c r="C71" s="28" t="str">
        <x:v>名詞</x:v>
      </x:c>
      <x:c r="D71" s="28" t="str">
        <x:v>名詞</x:v>
      </x:c>
      <x:c r="E71" s="28" t="str">
        <x:v>学校・情報</x:v>
      </x:c>
      <x:c r="F71" s="110" t="str">
        <x:v>PN</x:v>
      </x:c>
      <x:c r="G71" s="28" t="str">
        <x:v>言語・教科名。通常冠詞なし・数えない。</x:v>
      </x:c>
      <x:c r="H71" s="28" t="str"/>
      <x:c r="I71" s="110" t="str">
        <x:v>A</x:v>
      </x:c>
      <x:c r="J71" s="29" t="str">
        <x:v>https://dictionary.cambridge.org/dictionary/english/english</x:v>
      </x:c>
    </x:row>
    <x:row r="72">
      <x:c r="A72" s="27" t="str">
        <x:v>eraser</x:v>
      </x:c>
      <x:c r="B72" s="28" t="str">
        <x:v>消しゴム</x:v>
      </x:c>
      <x:c r="C72" s="28" t="str">
        <x:v>名詞</x:v>
      </x:c>
      <x:c r="D72" s="28" t="str">
        <x:v>名詞</x:v>
      </x:c>
      <x:c r="E72" s="28" t="str">
        <x:v>学校・情報</x:v>
      </x:c>
      <x:c r="F72" s="110" t="str">
        <x:v>C</x:v>
      </x:c>
      <x:c r="G72" s="28" t="str"/>
      <x:c r="H72" s="28" t="str"/>
      <x:c r="I72" s="110" t="str">
        <x:v>A</x:v>
      </x:c>
      <x:c r="J72" s="29" t="str">
        <x:v>https://dictionary.cambridge.org/dictionary/english/eraser</x:v>
      </x:c>
    </x:row>
    <x:row r="73">
      <x:c r="A73" s="27" t="str">
        <x:v>exam</x:v>
      </x:c>
      <x:c r="B73" s="28" t="str">
        <x:v>テスト、試験</x:v>
      </x:c>
      <x:c r="C73" s="28" t="str">
        <x:v>名詞</x:v>
      </x:c>
      <x:c r="D73" s="28" t="str">
        <x:v>名詞</x:v>
      </x:c>
      <x:c r="E73" s="28" t="str">
        <x:v>学校・情報</x:v>
      </x:c>
      <x:c r="F73" s="110" t="str">
        <x:v>C</x:v>
      </x:c>
      <x:c r="G73" s="28" t="str"/>
      <x:c r="H73" s="28" t="str"/>
      <x:c r="I73" s="110" t="str">
        <x:v>A</x:v>
      </x:c>
      <x:c r="J73" s="29" t="str">
        <x:v>https://dictionary.cambridge.org/dictionary/english/exam</x:v>
      </x:c>
    </x:row>
    <x:row r="74">
      <x:c r="A74" s="27" t="str">
        <x:v>example</x:v>
      </x:c>
      <x:c r="B74" s="28" t="str">
        <x:v>例</x:v>
      </x:c>
      <x:c r="C74" s="28" t="str">
        <x:v>名詞</x:v>
      </x:c>
      <x:c r="D74" s="28" t="str">
        <x:v>名詞</x:v>
      </x:c>
      <x:c r="E74" s="28" t="str">
        <x:v>学校・情報</x:v>
      </x:c>
      <x:c r="F74" s="110" t="str">
        <x:v>C</x:v>
      </x:c>
      <x:c r="G74" s="28" t="str"/>
      <x:c r="H74" s="28" t="str"/>
      <x:c r="I74" s="110" t="str">
        <x:v>A</x:v>
      </x:c>
      <x:c r="J74" s="29" t="str">
        <x:v>https://dictionary.cambridge.org/dictionary/english/example</x:v>
      </x:c>
    </x:row>
    <x:row r="75">
      <x:c r="A75" s="27" t="str">
        <x:v>grade</x:v>
      </x:c>
      <x:c r="B75" s="28" t="str">
        <x:v>学年、成績</x:v>
      </x:c>
      <x:c r="C75" s="28" t="str">
        <x:v>名詞</x:v>
      </x:c>
      <x:c r="D75" s="28" t="str">
        <x:v>名詞</x:v>
      </x:c>
      <x:c r="E75" s="28" t="str">
        <x:v>学校・情報</x:v>
      </x:c>
      <x:c r="F75" s="110" t="str">
        <x:v>C</x:v>
      </x:c>
      <x:c r="G75" s="28" t="str"/>
      <x:c r="H75" s="28" t="str"/>
      <x:c r="I75" s="110" t="str">
        <x:v>A</x:v>
      </x:c>
      <x:c r="J75" s="29" t="str">
        <x:v>https://dictionary.cambridge.org/dictionary/english/grade</x:v>
      </x:c>
    </x:row>
    <x:row r="76">
      <x:c r="A76" s="27" t="str">
        <x:v>group</x:v>
      </x:c>
      <x:c r="B76" s="28" t="str">
        <x:v>集団、グループ</x:v>
      </x:c>
      <x:c r="C76" s="28" t="str">
        <x:v>名詞</x:v>
      </x:c>
      <x:c r="D76" s="28" t="str">
        <x:v>名詞</x:v>
      </x:c>
      <x:c r="E76" s="28" t="str">
        <x:v>学校・情報</x:v>
      </x:c>
      <x:c r="F76" s="110" t="str">
        <x:v>C</x:v>
      </x:c>
      <x:c r="G76" s="28" t="str"/>
      <x:c r="H76" s="28" t="str"/>
      <x:c r="I76" s="110" t="str">
        <x:v>A</x:v>
      </x:c>
      <x:c r="J76" s="29" t="str">
        <x:v>https://dictionary.cambridge.org/dictionary/english/group</x:v>
      </x:c>
    </x:row>
    <x:row r="77">
      <x:c r="A77" s="27" t="str">
        <x:v>gym</x:v>
      </x:c>
      <x:c r="B77" s="28" t="str">
        <x:v>体育館</x:v>
      </x:c>
      <x:c r="C77" s="28" t="str">
        <x:v>名詞</x:v>
      </x:c>
      <x:c r="D77" s="28" t="str">
        <x:v>名詞</x:v>
      </x:c>
      <x:c r="E77" s="28" t="str">
        <x:v>学校・情報</x:v>
      </x:c>
      <x:c r="F77" s="110" t="str">
        <x:v>C</x:v>
      </x:c>
      <x:c r="G77" s="28" t="str"/>
      <x:c r="H77" s="28" t="str"/>
      <x:c r="I77" s="110" t="str">
        <x:v>A</x:v>
      </x:c>
      <x:c r="J77" s="29" t="str">
        <x:v>https://dictionary.cambridge.org/dictionary/english/gym</x:v>
      </x:c>
    </x:row>
    <x:row r="78">
      <x:c r="A78" s="27" t="str">
        <x:v>history</x:v>
      </x:c>
      <x:c r="B78" s="28" t="str">
        <x:v>歴史</x:v>
      </x:c>
      <x:c r="C78" s="28" t="str">
        <x:v>名詞</x:v>
      </x:c>
      <x:c r="D78" s="28" t="str">
        <x:v>名詞</x:v>
      </x:c>
      <x:c r="E78" s="28" t="str">
        <x:v>学校・情報</x:v>
      </x:c>
      <x:c r="F78" s="110" t="str">
        <x:v>C/U</x:v>
      </x:c>
      <x:c r="G78" s="28" t="str">
        <x:v>歴史一般・教科はU、記録・経歴ならC。</x:v>
      </x:c>
      <x:c r="H78" s="28" t="str"/>
      <x:c r="I78" s="110" t="str">
        <x:v>A</x:v>
      </x:c>
      <x:c r="J78" s="29" t="str">
        <x:v>https://dictionary.cambridge.org/dictionary/english/history</x:v>
      </x:c>
    </x:row>
    <x:row r="79">
      <x:c r="A79" s="27" t="str">
        <x:v>homework</x:v>
      </x:c>
      <x:c r="B79" s="28" t="str">
        <x:v>宿題</x:v>
      </x:c>
      <x:c r="C79" s="28" t="str">
        <x:v>名詞</x:v>
      </x:c>
      <x:c r="D79" s="28" t="str">
        <x:v>名詞</x:v>
      </x:c>
      <x:c r="E79" s="28" t="str">
        <x:v>学校・情報</x:v>
      </x:c>
      <x:c r="F79" s="110" t="str">
        <x:v>U</x:v>
      </x:c>
      <x:c r="G79" s="28" t="str">
        <x:v>不可算。a homework は不可。a piece of homework。</x:v>
      </x:c>
      <x:c r="H79" s="28" t="str"/>
      <x:c r="I79" s="110" t="str">
        <x:v>A</x:v>
      </x:c>
      <x:c r="J79" s="29" t="str">
        <x:v>https://dictionary.cambridge.org/dictionary/english/homework</x:v>
      </x:c>
    </x:row>
    <x:row r="80">
      <x:c r="A80" s="27" t="str">
        <x:v>idea</x:v>
      </x:c>
      <x:c r="B80" s="28" t="str">
        <x:v>考え、アイデア</x:v>
      </x:c>
      <x:c r="C80" s="28" t="str">
        <x:v>名詞</x:v>
      </x:c>
      <x:c r="D80" s="28" t="str">
        <x:v>名詞</x:v>
      </x:c>
      <x:c r="E80" s="28" t="str">
        <x:v>学校・情報</x:v>
      </x:c>
      <x:c r="F80" s="110" t="str">
        <x:v>C</x:v>
      </x:c>
      <x:c r="G80" s="28" t="str"/>
      <x:c r="H80" s="28" t="str"/>
      <x:c r="I80" s="110" t="str">
        <x:v>A</x:v>
      </x:c>
      <x:c r="J80" s="29" t="str">
        <x:v>https://dictionary.cambridge.org/dictionary/english/idea</x:v>
      </x:c>
    </x:row>
    <x:row r="81">
      <x:c r="A81" s="27" t="str">
        <x:v>information</x:v>
      </x:c>
      <x:c r="B81" s="28" t="str">
        <x:v>情報</x:v>
      </x:c>
      <x:c r="C81" s="28" t="str">
        <x:v>名詞</x:v>
      </x:c>
      <x:c r="D81" s="28" t="str">
        <x:v>名詞</x:v>
      </x:c>
      <x:c r="E81" s="28" t="str">
        <x:v>学校・情報</x:v>
      </x:c>
      <x:c r="F81" s="110" t="str">
        <x:v>U</x:v>
      </x:c>
      <x:c r="G81" s="28" t="str">
        <x:v>不可算。an information は不可。a piece of information。</x:v>
      </x:c>
      <x:c r="H81" s="28" t="str"/>
      <x:c r="I81" s="110" t="str">
        <x:v>A</x:v>
      </x:c>
      <x:c r="J81" s="29" t="str">
        <x:v>https://dictionary.cambridge.org/dictionary/english/information</x:v>
      </x:c>
    </x:row>
    <x:row r="82">
      <x:c r="A82" s="27" t="str">
        <x:v>Internet</x:v>
      </x:c>
      <x:c r="B82" s="28" t="str">
        <x:v>インターネット</x:v>
      </x:c>
      <x:c r="C82" s="28" t="str">
        <x:v>名詞</x:v>
      </x:c>
      <x:c r="D82" s="28" t="str">
        <x:v>名詞</x:v>
      </x:c>
      <x:c r="E82" s="28" t="str">
        <x:v>学校・情報</x:v>
      </x:c>
      <x:c r="F82" s="110" t="str">
        <x:v>PN</x:v>
      </x:c>
      <x:c r="G82" s="28" t="str">
        <x:v>通常 the Internet / the internet。数えない固有名詞的用法。</x:v>
      </x:c>
      <x:c r="H82" s="28" t="str"/>
      <x:c r="I82" s="110" t="str">
        <x:v>A</x:v>
      </x:c>
      <x:c r="J82" s="29" t="str">
        <x:v>https://dictionary.cambridge.org/dictionary/english/internet</x:v>
      </x:c>
    </x:row>
    <x:row r="83">
      <x:c r="A83" s="27" t="str">
        <x:v>lesson</x:v>
      </x:c>
      <x:c r="B83" s="28" t="str">
        <x:v>レッスン、授業</x:v>
      </x:c>
      <x:c r="C83" s="28" t="str">
        <x:v>名詞</x:v>
      </x:c>
      <x:c r="D83" s="28" t="str">
        <x:v>名詞</x:v>
      </x:c>
      <x:c r="E83" s="28" t="str">
        <x:v>学校・情報</x:v>
      </x:c>
      <x:c r="F83" s="110" t="str">
        <x:v>C</x:v>
      </x:c>
      <x:c r="G83" s="28" t="str"/>
      <x:c r="H83" s="28" t="str"/>
      <x:c r="I83" s="110" t="str">
        <x:v>A</x:v>
      </x:c>
      <x:c r="J83" s="29" t="str">
        <x:v>https://dictionary.cambridge.org/dictionary/english/lesson</x:v>
      </x:c>
    </x:row>
    <x:row r="84">
      <x:c r="A84" s="27" t="str">
        <x:v>library</x:v>
      </x:c>
      <x:c r="B84" s="28" t="str">
        <x:v>図書館</x:v>
      </x:c>
      <x:c r="C84" s="28" t="str">
        <x:v>名詞</x:v>
      </x:c>
      <x:c r="D84" s="28" t="str">
        <x:v>名詞</x:v>
      </x:c>
      <x:c r="E84" s="28" t="str">
        <x:v>学校・情報</x:v>
      </x:c>
      <x:c r="F84" s="110" t="str">
        <x:v>C</x:v>
      </x:c>
      <x:c r="G84" s="28" t="str"/>
      <x:c r="H84" s="28" t="str"/>
      <x:c r="I84" s="110" t="str">
        <x:v>A</x:v>
      </x:c>
      <x:c r="J84" s="29" t="str">
        <x:v>https://dictionary.cambridge.org/dictionary/english/library</x:v>
      </x:c>
    </x:row>
    <x:row r="85">
      <x:c r="A85" s="27" t="str">
        <x:v>magazine</x:v>
      </x:c>
      <x:c r="B85" s="28" t="str">
        <x:v>雑誌</x:v>
      </x:c>
      <x:c r="C85" s="28" t="str">
        <x:v>名詞</x:v>
      </x:c>
      <x:c r="D85" s="28" t="str">
        <x:v>名詞</x:v>
      </x:c>
      <x:c r="E85" s="28" t="str">
        <x:v>学校・情報</x:v>
      </x:c>
      <x:c r="F85" s="110" t="str">
        <x:v>C</x:v>
      </x:c>
      <x:c r="G85" s="28" t="str"/>
      <x:c r="H85" s="28" t="str"/>
      <x:c r="I85" s="110" t="str">
        <x:v>A</x:v>
      </x:c>
      <x:c r="J85" s="29" t="str">
        <x:v>https://dictionary.cambridge.org/dictionary/english/magazine</x:v>
      </x:c>
    </x:row>
    <x:row r="86">
      <x:c r="A86" s="27" t="str">
        <x:v>math</x:v>
      </x:c>
      <x:c r="B86" s="28" t="str">
        <x:v>数学、算数</x:v>
      </x:c>
      <x:c r="C86" s="28" t="str">
        <x:v>名詞</x:v>
      </x:c>
      <x:c r="D86" s="28" t="str">
        <x:v>名詞</x:v>
      </x:c>
      <x:c r="E86" s="28" t="str">
        <x:v>学校・情報</x:v>
      </x:c>
      <x:c r="F86" s="110" t="str">
        <x:v>U</x:v>
      </x:c>
      <x:c r="G86" s="28" t="str"/>
      <x:c r="H86" s="28" t="str"/>
      <x:c r="I86" s="110" t="str">
        <x:v>A</x:v>
      </x:c>
      <x:c r="J86" s="29" t="str">
        <x:v>https://dictionary.cambridge.org/dictionary/english/math</x:v>
      </x:c>
    </x:row>
    <x:row r="87">
      <x:c r="A87" s="27" t="str">
        <x:v>mathematics</x:v>
      </x:c>
      <x:c r="B87" s="28" t="str">
        <x:v>数学、算数</x:v>
      </x:c>
      <x:c r="C87" s="28" t="str">
        <x:v>名詞</x:v>
      </x:c>
      <x:c r="D87" s="28" t="str">
        <x:v>名詞</x:v>
      </x:c>
      <x:c r="E87" s="28" t="str">
        <x:v>学校・情報</x:v>
      </x:c>
      <x:c r="F87" s="110" t="str">
        <x:v>U</x:v>
      </x:c>
      <x:c r="G87" s="28" t="str">
        <x:v>語尾が -s でも不可算・単数扱い。</x:v>
      </x:c>
      <x:c r="H87" s="28" t="str"/>
      <x:c r="I87" s="110" t="str">
        <x:v>A</x:v>
      </x:c>
      <x:c r="J87" s="29" t="str">
        <x:v>https://dictionary.cambridge.org/dictionary/english/mathematics</x:v>
      </x:c>
    </x:row>
    <x:row r="88">
      <x:c r="A88" s="27" t="str">
        <x:v>member</x:v>
      </x:c>
      <x:c r="B88" s="28" t="str">
        <x:v>一員、会員</x:v>
      </x:c>
      <x:c r="C88" s="28" t="str">
        <x:v>名詞</x:v>
      </x:c>
      <x:c r="D88" s="28" t="str">
        <x:v>名詞</x:v>
      </x:c>
      <x:c r="E88" s="28" t="str">
        <x:v>学校・情報</x:v>
      </x:c>
      <x:c r="F88" s="110" t="str">
        <x:v>C</x:v>
      </x:c>
      <x:c r="G88" s="28" t="str"/>
      <x:c r="H88" s="28" t="str"/>
      <x:c r="I88" s="110" t="str">
        <x:v>A</x:v>
      </x:c>
      <x:c r="J88" s="29" t="str">
        <x:v>https://dictionary.cambridge.org/dictionary/english/member</x:v>
      </x:c>
    </x:row>
    <x:row r="89">
      <x:c r="A89" s="27" t="str">
        <x:v>message</x:v>
      </x:c>
      <x:c r="B89" s="28" t="str">
        <x:v>伝言、メッセージ</x:v>
      </x:c>
      <x:c r="C89" s="28" t="str">
        <x:v>名詞</x:v>
      </x:c>
      <x:c r="D89" s="28" t="str">
        <x:v>名詞</x:v>
      </x:c>
      <x:c r="E89" s="28" t="str">
        <x:v>学校・情報</x:v>
      </x:c>
      <x:c r="F89" s="110" t="str">
        <x:v>C</x:v>
      </x:c>
      <x:c r="G89" s="28" t="str"/>
      <x:c r="H89" s="28" t="str"/>
      <x:c r="I89" s="110" t="str">
        <x:v>A</x:v>
      </x:c>
      <x:c r="J89" s="29" t="str">
        <x:v>https://dictionary.cambridge.org/dictionary/english/message</x:v>
      </x:c>
    </x:row>
    <x:row r="90">
      <x:c r="A90" s="27" t="str">
        <x:v>music</x:v>
      </x:c>
      <x:c r="B90" s="28" t="str">
        <x:v>音楽</x:v>
      </x:c>
      <x:c r="C90" s="28" t="str">
        <x:v>名詞</x:v>
      </x:c>
      <x:c r="D90" s="28" t="str">
        <x:v>名詞</x:v>
      </x:c>
      <x:c r="E90" s="28" t="str">
        <x:v>学校・情報</x:v>
      </x:c>
      <x:c r="F90" s="110" t="str">
        <x:v>U</x:v>
      </x:c>
      <x:c r="G90" s="28" t="str">
        <x:v>不可算。a piece of music。</x:v>
      </x:c>
      <x:c r="H90" s="28" t="str"/>
      <x:c r="I90" s="110" t="str">
        <x:v>A</x:v>
      </x:c>
      <x:c r="J90" s="29" t="str">
        <x:v>https://dictionary.cambridge.org/dictionary/english/music</x:v>
      </x:c>
    </x:row>
    <x:row r="91">
      <x:c r="A91" s="27" t="str">
        <x:v>news</x:v>
      </x:c>
      <x:c r="B91" s="28" t="str">
        <x:v>ニュース、知らせ</x:v>
      </x:c>
      <x:c r="C91" s="28" t="str">
        <x:v>名詞</x:v>
      </x:c>
      <x:c r="D91" s="28" t="str">
        <x:v>名詞</x:v>
      </x:c>
      <x:c r="E91" s="28" t="str">
        <x:v>学校・情報</x:v>
      </x:c>
      <x:c r="F91" s="110" t="str">
        <x:v>U</x:v>
      </x:c>
      <x:c r="G91" s="28" t="str">
        <x:v>不可算・単数扱い。The news is ...</x:v>
      </x:c>
      <x:c r="H91" s="28" t="str"/>
      <x:c r="I91" s="110" t="str">
        <x:v>A</x:v>
      </x:c>
      <x:c r="J91" s="29" t="str">
        <x:v>https://dictionary.cambridge.org/dictionary/english/news</x:v>
      </x:c>
    </x:row>
    <x:row r="92">
      <x:c r="A92" s="27" t="str">
        <x:v>newspaper</x:v>
      </x:c>
      <x:c r="B92" s="28" t="str">
        <x:v>新聞</x:v>
      </x:c>
      <x:c r="C92" s="28" t="str">
        <x:v>名詞</x:v>
      </x:c>
      <x:c r="D92" s="28" t="str">
        <x:v>名詞</x:v>
      </x:c>
      <x:c r="E92" s="28" t="str">
        <x:v>学校・情報</x:v>
      </x:c>
      <x:c r="F92" s="110" t="str">
        <x:v>C</x:v>
      </x:c>
      <x:c r="G92" s="28" t="str"/>
      <x:c r="H92" s="28" t="str"/>
      <x:c r="I92" s="110" t="str">
        <x:v>A</x:v>
      </x:c>
      <x:c r="J92" s="29" t="str">
        <x:v>https://dictionary.cambridge.org/dictionary/english/newspaper</x:v>
      </x:c>
    </x:row>
    <x:row r="93">
      <x:c r="A93" s="27" t="str">
        <x:v>notebook</x:v>
      </x:c>
      <x:c r="B93" s="28" t="str">
        <x:v>ノート</x:v>
      </x:c>
      <x:c r="C93" s="28" t="str">
        <x:v>名詞</x:v>
      </x:c>
      <x:c r="D93" s="28" t="str">
        <x:v>名詞</x:v>
      </x:c>
      <x:c r="E93" s="28" t="str">
        <x:v>学校・情報</x:v>
      </x:c>
      <x:c r="F93" s="110" t="str">
        <x:v>C</x:v>
      </x:c>
      <x:c r="G93" s="28" t="str"/>
      <x:c r="H93" s="28" t="str"/>
      <x:c r="I93" s="110" t="str">
        <x:v>A</x:v>
      </x:c>
      <x:c r="J93" s="29" t="str">
        <x:v>https://dictionary.cambridge.org/dictionary/english/notebook</x:v>
      </x:c>
    </x:row>
    <x:row r="94">
      <x:c r="A94" s="27" t="str">
        <x:v>page</x:v>
      </x:c>
      <x:c r="B94" s="28" t="str">
        <x:v>ページ</x:v>
      </x:c>
      <x:c r="C94" s="28" t="str">
        <x:v>名詞</x:v>
      </x:c>
      <x:c r="D94" s="28" t="str">
        <x:v>名詞</x:v>
      </x:c>
      <x:c r="E94" s="28" t="str">
        <x:v>学校・情報</x:v>
      </x:c>
      <x:c r="F94" s="110" t="str">
        <x:v>C</x:v>
      </x:c>
      <x:c r="G94" s="28" t="str"/>
      <x:c r="H94" s="28" t="str"/>
      <x:c r="I94" s="110" t="str">
        <x:v>A</x:v>
      </x:c>
      <x:c r="J94" s="29" t="str">
        <x:v>https://dictionary.cambridge.org/dictionary/english/page</x:v>
      </x:c>
    </x:row>
    <x:row r="95">
      <x:c r="A95" s="27" t="str">
        <x:v>paper</x:v>
      </x:c>
      <x:c r="B95" s="28" t="str">
        <x:v>紙、用紙</x:v>
      </x:c>
      <x:c r="C95" s="28" t="str">
        <x:v>名詞</x:v>
      </x:c>
      <x:c r="D95" s="28" t="str">
        <x:v>名詞</x:v>
      </x:c>
      <x:c r="E95" s="28" t="str">
        <x:v>学校・情報</x:v>
      </x:c>
      <x:c r="F95" s="110" t="str">
        <x:v>C/U</x:v>
      </x:c>
      <x:c r="G95" s="28" t="str">
        <x:v>素材としてU、新聞・論文・用紙1枚などはC。</x:v>
      </x:c>
      <x:c r="H95" s="28" t="str"/>
      <x:c r="I95" s="110" t="str">
        <x:v>A</x:v>
      </x:c>
      <x:c r="J95" s="29" t="str">
        <x:v>https://dictionary.cambridge.org/dictionary/english/paper</x:v>
      </x:c>
    </x:row>
    <x:row r="96">
      <x:c r="A96" s="27" t="str">
        <x:v>pen</x:v>
      </x:c>
      <x:c r="B96" s="28" t="str">
        <x:v>ペン</x:v>
      </x:c>
      <x:c r="C96" s="28" t="str">
        <x:v>名詞</x:v>
      </x:c>
      <x:c r="D96" s="28" t="str">
        <x:v>名詞</x:v>
      </x:c>
      <x:c r="E96" s="28" t="str">
        <x:v>学校・情報</x:v>
      </x:c>
      <x:c r="F96" s="110" t="str">
        <x:v>C</x:v>
      </x:c>
      <x:c r="G96" s="28" t="str"/>
      <x:c r="H96" s="28" t="str"/>
      <x:c r="I96" s="110" t="str">
        <x:v>A</x:v>
      </x:c>
      <x:c r="J96" s="29" t="str">
        <x:v>https://dictionary.cambridge.org/dictionary/english/pen</x:v>
      </x:c>
    </x:row>
    <x:row r="97">
      <x:c r="A97" s="27" t="str">
        <x:v>pencil</x:v>
      </x:c>
      <x:c r="B97" s="28" t="str">
        <x:v>鉛筆</x:v>
      </x:c>
      <x:c r="C97" s="28" t="str">
        <x:v>名詞</x:v>
      </x:c>
      <x:c r="D97" s="28" t="str">
        <x:v>名詞</x:v>
      </x:c>
      <x:c r="E97" s="28" t="str">
        <x:v>学校・情報</x:v>
      </x:c>
      <x:c r="F97" s="110" t="str">
        <x:v>C</x:v>
      </x:c>
      <x:c r="G97" s="28" t="str"/>
      <x:c r="H97" s="28" t="str"/>
      <x:c r="I97" s="110" t="str">
        <x:v>A</x:v>
      </x:c>
      <x:c r="J97" s="29" t="str">
        <x:v>https://dictionary.cambridge.org/dictionary/english/pencil</x:v>
      </x:c>
    </x:row>
    <x:row r="98">
      <x:c r="A98" s="27" t="str">
        <x:v>plan</x:v>
      </x:c>
      <x:c r="B98" s="28" t="str">
        <x:v>計画、予定</x:v>
      </x:c>
      <x:c r="C98" s="28" t="str">
        <x:v>名詞</x:v>
      </x:c>
      <x:c r="D98" s="28" t="str">
        <x:v>名詞</x:v>
      </x:c>
      <x:c r="E98" s="28" t="str">
        <x:v>学校・情報</x:v>
      </x:c>
      <x:c r="F98" s="110" t="str">
        <x:v>C</x:v>
      </x:c>
      <x:c r="G98" s="28" t="str"/>
      <x:c r="H98" s="28" t="str"/>
      <x:c r="I98" s="110" t="str">
        <x:v>A</x:v>
      </x:c>
      <x:c r="J98" s="29" t="str">
        <x:v>https://dictionary.cambridge.org/dictionary/english/plan</x:v>
      </x:c>
    </x:row>
    <x:row r="99">
      <x:c r="A99" s="27" t="str">
        <x:v>pool</x:v>
      </x:c>
      <x:c r="B99" s="28" t="str">
        <x:v>プール</x:v>
      </x:c>
      <x:c r="C99" s="28" t="str">
        <x:v>名詞</x:v>
      </x:c>
      <x:c r="D99" s="28" t="str">
        <x:v>名詞</x:v>
      </x:c>
      <x:c r="E99" s="28" t="str">
        <x:v>学校・情報</x:v>
      </x:c>
      <x:c r="F99" s="110" t="str">
        <x:v>C</x:v>
      </x:c>
      <x:c r="G99" s="28" t="str"/>
      <x:c r="H99" s="28" t="str"/>
      <x:c r="I99" s="110" t="str">
        <x:v>A</x:v>
      </x:c>
      <x:c r="J99" s="29" t="str">
        <x:v>https://dictionary.cambridge.org/dictionary/english/pool</x:v>
      </x:c>
    </x:row>
    <x:row r="100">
      <x:c r="A100" s="27" t="str">
        <x:v>problem</x:v>
      </x:c>
      <x:c r="B100" s="28" t="str">
        <x:v>問題、困難</x:v>
      </x:c>
      <x:c r="C100" s="28" t="str">
        <x:v>名詞</x:v>
      </x:c>
      <x:c r="D100" s="28" t="str">
        <x:v>名詞</x:v>
      </x:c>
      <x:c r="E100" s="28" t="str">
        <x:v>学校・情報</x:v>
      </x:c>
      <x:c r="F100" s="110" t="str">
        <x:v>C</x:v>
      </x:c>
      <x:c r="G100" s="28" t="str"/>
      <x:c r="H100" s="28" t="str"/>
      <x:c r="I100" s="110" t="str">
        <x:v>A</x:v>
      </x:c>
      <x:c r="J100" s="29" t="str">
        <x:v>https://dictionary.cambridge.org/dictionary/english/problem</x:v>
      </x:c>
    </x:row>
    <x:row r="101">
      <x:c r="A101" s="27" t="str">
        <x:v>question</x:v>
      </x:c>
      <x:c r="B101" s="28" t="str">
        <x:v>質問、問題</x:v>
      </x:c>
      <x:c r="C101" s="28" t="str">
        <x:v>名詞</x:v>
      </x:c>
      <x:c r="D101" s="28" t="str">
        <x:v>名詞</x:v>
      </x:c>
      <x:c r="E101" s="28" t="str">
        <x:v>学校・情報</x:v>
      </x:c>
      <x:c r="F101" s="110" t="str">
        <x:v>C</x:v>
      </x:c>
      <x:c r="G101" s="28" t="str"/>
      <x:c r="H101" s="28" t="str"/>
      <x:c r="I101" s="110" t="str">
        <x:v>A</x:v>
      </x:c>
      <x:c r="J101" s="29" t="str">
        <x:v>https://dictionary.cambridge.org/dictionary/english/question</x:v>
      </x:c>
    </x:row>
    <x:row r="102">
      <x:c r="A102" s="27" t="str">
        <x:v>report</x:v>
      </x:c>
      <x:c r="B102" s="28" t="str">
        <x:v>報告、レポート</x:v>
      </x:c>
      <x:c r="C102" s="28" t="str">
        <x:v>名詞</x:v>
      </x:c>
      <x:c r="D102" s="28" t="str">
        <x:v>名詞</x:v>
      </x:c>
      <x:c r="E102" s="28" t="str">
        <x:v>学校・情報</x:v>
      </x:c>
      <x:c r="F102" s="110" t="str">
        <x:v>C</x:v>
      </x:c>
      <x:c r="G102" s="28" t="str"/>
      <x:c r="H102" s="28" t="str"/>
      <x:c r="I102" s="110" t="str">
        <x:v>A</x:v>
      </x:c>
      <x:c r="J102" s="29" t="str">
        <x:v>https://dictionary.cambridge.org/dictionary/english/report</x:v>
      </x:c>
    </x:row>
    <x:row r="103">
      <x:c r="A103" s="27" t="str">
        <x:v>school</x:v>
      </x:c>
      <x:c r="B103" s="28" t="str">
        <x:v>学校</x:v>
      </x:c>
      <x:c r="C103" s="28" t="str">
        <x:v>名詞</x:v>
      </x:c>
      <x:c r="D103" s="28" t="str">
        <x:v>名詞</x:v>
      </x:c>
      <x:c r="E103" s="28" t="str">
        <x:v>学校・情報</x:v>
      </x:c>
      <x:c r="F103" s="110" t="str">
        <x:v>C/U</x:v>
      </x:c>
      <x:c r="G103" s="28" t="str">
        <x:v>学校はC。go to school では施設目的を表し冠詞なし。</x:v>
      </x:c>
      <x:c r="H103" s="28" t="str"/>
      <x:c r="I103" s="110" t="str">
        <x:v>A</x:v>
      </x:c>
      <x:c r="J103" s="29" t="str">
        <x:v>https://dictionary.cambridge.org/dictionary/english/school</x:v>
      </x:c>
    </x:row>
    <x:row r="104">
      <x:c r="A104" s="27" t="str">
        <x:v>science</x:v>
      </x:c>
      <x:c r="B104" s="28" t="str">
        <x:v>理科、科学</x:v>
      </x:c>
      <x:c r="C104" s="28" t="str">
        <x:v>名詞</x:v>
      </x:c>
      <x:c r="D104" s="28" t="str">
        <x:v>名詞</x:v>
      </x:c>
      <x:c r="E104" s="28" t="str">
        <x:v>学校・情報</x:v>
      </x:c>
      <x:c r="F104" s="110" t="str">
        <x:v>C/U</x:v>
      </x:c>
      <x:c r="G104" s="28" t="str">
        <x:v>学問・教科はU、個別の科学分野ならC。</x:v>
      </x:c>
      <x:c r="H104" s="28" t="str"/>
      <x:c r="I104" s="110" t="str">
        <x:v>A</x:v>
      </x:c>
      <x:c r="J104" s="29" t="str">
        <x:v>https://dictionary.cambridge.org/dictionary/english/science</x:v>
      </x:c>
    </x:row>
    <x:row r="105">
      <x:c r="A105" s="27" t="str">
        <x:v>social studies</x:v>
      </x:c>
      <x:c r="B105" s="28" t="str">
        <x:v>社会科</x:v>
      </x:c>
      <x:c r="C105" s="28" t="str">
        <x:v>名詞</x:v>
      </x:c>
      <x:c r="D105" s="28" t="str">
        <x:v>名詞</x:v>
      </x:c>
      <x:c r="E105" s="28" t="str">
        <x:v>学校・情報</x:v>
      </x:c>
      <x:c r="F105" s="110" t="str">
        <x:v>U</x:v>
      </x:c>
      <x:c r="G105" s="28" t="str">
        <x:v>教科名として不可算・単数扱い。</x:v>
      </x:c>
      <x:c r="H105" s="28" t="str"/>
      <x:c r="I105" s="110" t="str">
        <x:v>A</x:v>
      </x:c>
      <x:c r="J105" s="29" t="str">
        <x:v>https://dictionary.cambridge.org/dictionary/english/social-studies</x:v>
      </x:c>
    </x:row>
    <x:row r="106">
      <x:c r="A106" s="27" t="str">
        <x:v>story</x:v>
      </x:c>
      <x:c r="B106" s="28" t="str">
        <x:v>物語、話</x:v>
      </x:c>
      <x:c r="C106" s="28" t="str">
        <x:v>名詞</x:v>
      </x:c>
      <x:c r="D106" s="28" t="str">
        <x:v>名詞</x:v>
      </x:c>
      <x:c r="E106" s="28" t="str">
        <x:v>学校・情報</x:v>
      </x:c>
      <x:c r="F106" s="110" t="str">
        <x:v>C</x:v>
      </x:c>
      <x:c r="G106" s="28" t="str"/>
      <x:c r="H106" s="28" t="str"/>
      <x:c r="I106" s="110" t="str">
        <x:v>A</x:v>
      </x:c>
      <x:c r="J106" s="29" t="str">
        <x:v>https://dictionary.cambridge.org/dictionary/english/story</x:v>
      </x:c>
    </x:row>
    <x:row r="107">
      <x:c r="A107" s="27" t="str">
        <x:v>subject</x:v>
      </x:c>
      <x:c r="B107" s="28" t="str">
        <x:v>教科、科目</x:v>
      </x:c>
      <x:c r="C107" s="28" t="str">
        <x:v>名詞</x:v>
      </x:c>
      <x:c r="D107" s="28" t="str">
        <x:v>名詞</x:v>
      </x:c>
      <x:c r="E107" s="28" t="str">
        <x:v>学校・情報</x:v>
      </x:c>
      <x:c r="F107" s="110" t="str">
        <x:v>C</x:v>
      </x:c>
      <x:c r="G107" s="28" t="str"/>
      <x:c r="H107" s="28" t="str"/>
      <x:c r="I107" s="110" t="str">
        <x:v>A</x:v>
      </x:c>
      <x:c r="J107" s="29" t="str">
        <x:v>https://dictionary.cambridge.org/dictionary/english/subject</x:v>
      </x:c>
    </x:row>
    <x:row r="108">
      <x:c r="A108" s="27" t="str">
        <x:v>test</x:v>
      </x:c>
      <x:c r="B108" s="28" t="str">
        <x:v>テスト、試験</x:v>
      </x:c>
      <x:c r="C108" s="28" t="str">
        <x:v>名詞</x:v>
      </x:c>
      <x:c r="D108" s="28" t="str">
        <x:v>名詞</x:v>
      </x:c>
      <x:c r="E108" s="28" t="str">
        <x:v>学校・情報</x:v>
      </x:c>
      <x:c r="F108" s="110" t="str">
        <x:v>C</x:v>
      </x:c>
      <x:c r="G108" s="28" t="str"/>
      <x:c r="H108" s="28" t="str"/>
      <x:c r="I108" s="110" t="str">
        <x:v>A</x:v>
      </x:c>
      <x:c r="J108" s="29" t="str">
        <x:v>https://dictionary.cambridge.org/dictionary/english/test</x:v>
      </x:c>
    </x:row>
    <x:row r="109">
      <x:c r="A109" s="27" t="str">
        <x:v>textbook</x:v>
      </x:c>
      <x:c r="B109" s="28" t="str">
        <x:v>教科書</x:v>
      </x:c>
      <x:c r="C109" s="28" t="str">
        <x:v>名詞</x:v>
      </x:c>
      <x:c r="D109" s="28" t="str">
        <x:v>名詞</x:v>
      </x:c>
      <x:c r="E109" s="28" t="str">
        <x:v>学校・情報</x:v>
      </x:c>
      <x:c r="F109" s="110" t="str">
        <x:v>C</x:v>
      </x:c>
      <x:c r="G109" s="28" t="str"/>
      <x:c r="H109" s="28" t="str"/>
      <x:c r="I109" s="110" t="str">
        <x:v>A</x:v>
      </x:c>
      <x:c r="J109" s="29" t="str">
        <x:v>https://dictionary.cambridge.org/dictionary/english/textbook</x:v>
      </x:c>
    </x:row>
    <x:row r="110">
      <x:c r="A110" s="27" t="str">
        <x:v>university</x:v>
      </x:c>
      <x:c r="B110" s="28" t="str">
        <x:v>大学</x:v>
      </x:c>
      <x:c r="C110" s="28" t="str">
        <x:v>名詞</x:v>
      </x:c>
      <x:c r="D110" s="28" t="str">
        <x:v>名詞</x:v>
      </x:c>
      <x:c r="E110" s="28" t="str">
        <x:v>学校・情報</x:v>
      </x:c>
      <x:c r="F110" s="110" t="str">
        <x:v>C</x:v>
      </x:c>
      <x:c r="G110" s="28" t="str">
        <x:v>C。BrEの at university では冠詞なし。</x:v>
      </x:c>
      <x:c r="H110" s="28" t="str"/>
      <x:c r="I110" s="110" t="str">
        <x:v>A</x:v>
      </x:c>
      <x:c r="J110" s="29" t="str">
        <x:v>https://dictionary.cambridge.org/dictionary/english/university</x:v>
      </x:c>
    </x:row>
    <x:row r="111">
      <x:c r="A111" s="27" t="str">
        <x:v>word</x:v>
      </x:c>
      <x:c r="B111" s="28" t="str">
        <x:v>単語、言葉</x:v>
      </x:c>
      <x:c r="C111" s="28" t="str">
        <x:v>名詞</x:v>
      </x:c>
      <x:c r="D111" s="28" t="str">
        <x:v>名詞</x:v>
      </x:c>
      <x:c r="E111" s="28" t="str">
        <x:v>学校・情報</x:v>
      </x:c>
      <x:c r="F111" s="110" t="str">
        <x:v>C</x:v>
      </x:c>
      <x:c r="G111" s="28" t="str"/>
      <x:c r="H111" s="28" t="str"/>
      <x:c r="I111" s="110" t="str">
        <x:v>A</x:v>
      </x:c>
      <x:c r="J111" s="29" t="str">
        <x:v>https://dictionary.cambridge.org/dictionary/english/word</x:v>
      </x:c>
    </x:row>
    <x:row r="112">
      <x:c r="A112" s="27" t="str">
        <x:v>college</x:v>
      </x:c>
      <x:c r="B112" s="28" t="str">
        <x:v>大学、単科大学</x:v>
      </x:c>
      <x:c r="C112" s="28" t="str">
        <x:v>名詞</x:v>
      </x:c>
      <x:c r="D112" s="28" t="str">
        <x:v>名詞</x:v>
      </x:c>
      <x:c r="E112" s="28" t="str">
        <x:v>学校・情報</x:v>
      </x:c>
      <x:c r="F112" s="110" t="str">
        <x:v>C</x:v>
      </x:c>
      <x:c r="G112" s="28" t="str">
        <x:v>C。at college など施設目的では冠詞なしの場合がある。</x:v>
      </x:c>
      <x:c r="H112" s="28" t="str"/>
      <x:c r="I112" s="110" t="str">
        <x:v>B</x:v>
      </x:c>
      <x:c r="J112" s="29" t="str">
        <x:v>https://dictionary.cambridge.org/dictionary/english/college</x:v>
      </x:c>
    </x:row>
    <x:row r="113">
      <x:c r="A113" s="27" t="str">
        <x:v>course</x:v>
      </x:c>
      <x:c r="B113" s="28" t="str">
        <x:v>課程、講座</x:v>
      </x:c>
      <x:c r="C113" s="28" t="str">
        <x:v>名詞</x:v>
      </x:c>
      <x:c r="D113" s="28" t="str">
        <x:v>名詞</x:v>
      </x:c>
      <x:c r="E113" s="28" t="str">
        <x:v>学校・情報</x:v>
      </x:c>
      <x:c r="F113" s="110" t="str">
        <x:v>C</x:v>
      </x:c>
      <x:c r="G113" s="28" t="str"/>
      <x:c r="H113" s="28" t="str"/>
      <x:c r="I113" s="110" t="str">
        <x:v>B</x:v>
      </x:c>
      <x:c r="J113" s="29" t="str">
        <x:v>https://dictionary.cambridge.org/dictionary/english/course</x:v>
      </x:c>
    </x:row>
    <x:row r="114">
      <x:c r="A114" s="27" t="str">
        <x:v>line</x:v>
      </x:c>
      <x:c r="B114" s="28" t="str">
        <x:v>線、列</x:v>
      </x:c>
      <x:c r="C114" s="28" t="str">
        <x:v>名詞</x:v>
      </x:c>
      <x:c r="D114" s="28" t="str">
        <x:v>名詞</x:v>
      </x:c>
      <x:c r="E114" s="28" t="str">
        <x:v>学校・情報</x:v>
      </x:c>
      <x:c r="F114" s="110" t="str">
        <x:v>C</x:v>
      </x:c>
      <x:c r="G114" s="28" t="str"/>
      <x:c r="H114" s="28" t="str"/>
      <x:c r="I114" s="110" t="str">
        <x:v>B</x:v>
      </x:c>
      <x:c r="J114" s="29" t="str">
        <x:v>https://dictionary.cambridge.org/dictionary/english/line</x:v>
      </x:c>
    </x:row>
    <x:row r="115">
      <x:c r="A115" s="27" t="str">
        <x:v>mail</x:v>
      </x:c>
      <x:c r="B115" s="28" t="str">
        <x:v>郵便、郵便物</x:v>
      </x:c>
      <x:c r="C115" s="28" t="str">
        <x:v>名詞</x:v>
      </x:c>
      <x:c r="D115" s="28" t="str">
        <x:v>名詞</x:v>
      </x:c>
      <x:c r="E115" s="28" t="str">
        <x:v>学校・情報</x:v>
      </x:c>
      <x:c r="F115" s="110" t="str">
        <x:v>U</x:v>
      </x:c>
      <x:c r="G115" s="28" t="str">
        <x:v>郵便物全体は不可算。a letter / a piece of mail。</x:v>
      </x:c>
      <x:c r="H115" s="28" t="str"/>
      <x:c r="I115" s="110" t="str">
        <x:v>B</x:v>
      </x:c>
      <x:c r="J115" s="29" t="str">
        <x:v>https://dictionary.cambridge.org/dictionary/english/mail</x:v>
      </x:c>
    </x:row>
    <x:row r="116">
      <x:c r="A116" s="27" t="str">
        <x:v>speech</x:v>
      </x:c>
      <x:c r="B116" s="28" t="str">
        <x:v>スピーチ、演説</x:v>
      </x:c>
      <x:c r="C116" s="28" t="str">
        <x:v>名詞</x:v>
      </x:c>
      <x:c r="D116" s="28" t="str">
        <x:v>名詞</x:v>
      </x:c>
      <x:c r="E116" s="28" t="str">
        <x:v>学校・情報</x:v>
      </x:c>
      <x:c r="F116" s="110" t="str">
        <x:v>C</x:v>
      </x:c>
      <x:c r="G116" s="28" t="str"/>
      <x:c r="H116" s="28" t="str"/>
      <x:c r="I116" s="110" t="str">
        <x:v>B</x:v>
      </x:c>
      <x:c r="J116" s="29" t="str">
        <x:v>https://dictionary.cambridge.org/dictionary/english/speech</x:v>
      </x:c>
    </x:row>
    <x:row r="117">
      <x:c r="A117" s="27" t="str">
        <x:v>website</x:v>
      </x:c>
      <x:c r="B117" s="28" t="str">
        <x:v>ウェブサイト</x:v>
      </x:c>
      <x:c r="C117" s="28" t="str">
        <x:v>名詞</x:v>
      </x:c>
      <x:c r="D117" s="28" t="str">
        <x:v>名詞</x:v>
      </x:c>
      <x:c r="E117" s="28" t="str">
        <x:v>学校・情報</x:v>
      </x:c>
      <x:c r="F117" s="110" t="str">
        <x:v>C</x:v>
      </x:c>
      <x:c r="G117" s="28" t="str"/>
      <x:c r="H117" s="28" t="str"/>
      <x:c r="I117" s="110" t="str">
        <x:v>B</x:v>
      </x:c>
      <x:c r="J117" s="29" t="str">
        <x:v>https://dictionary.cambridge.org/dictionary/english/website</x:v>
      </x:c>
    </x:row>
    <x:row r="118">
      <x:c r="A118" s="27" t="str">
        <x:v>bag</x:v>
      </x:c>
      <x:c r="B118" s="28" t="str">
        <x:v>かばん</x:v>
      </x:c>
      <x:c r="C118" s="28" t="str">
        <x:v>名詞</x:v>
      </x:c>
      <x:c r="D118" s="28" t="str">
        <x:v>名詞</x:v>
      </x:c>
      <x:c r="E118" s="28" t="str">
        <x:v>家・日用品・衣服</x:v>
      </x:c>
      <x:c r="F118" s="110" t="str">
        <x:v>C</x:v>
      </x:c>
      <x:c r="G118" s="28" t="str"/>
      <x:c r="H118" s="28" t="str"/>
      <x:c r="I118" s="110" t="str">
        <x:v>A</x:v>
      </x:c>
      <x:c r="J118" s="29" t="str">
        <x:v>https://dictionary.cambridge.org/dictionary/english/bag</x:v>
      </x:c>
    </x:row>
    <x:row r="119">
      <x:c r="A119" s="27" t="str">
        <x:v>bath</x:v>
      </x:c>
      <x:c r="B119" s="28" t="str">
        <x:v>入浴、風呂</x:v>
      </x:c>
      <x:c r="C119" s="28" t="str">
        <x:v>名詞</x:v>
      </x:c>
      <x:c r="D119" s="28" t="str">
        <x:v>名詞</x:v>
      </x:c>
      <x:c r="E119" s="28" t="str">
        <x:v>家・日用品・衣服</x:v>
      </x:c>
      <x:c r="F119" s="110" t="str">
        <x:v>C</x:v>
      </x:c>
      <x:c r="G119" s="28" t="str"/>
      <x:c r="H119" s="28" t="str"/>
      <x:c r="I119" s="110" t="str">
        <x:v>A</x:v>
      </x:c>
      <x:c r="J119" s="29" t="str">
        <x:v>https://dictionary.cambridge.org/dictionary/english/bath</x:v>
      </x:c>
    </x:row>
    <x:row r="120">
      <x:c r="A120" s="27" t="str">
        <x:v>bathroom</x:v>
      </x:c>
      <x:c r="B120" s="28" t="str">
        <x:v>浴室、トイレ</x:v>
      </x:c>
      <x:c r="C120" s="28" t="str">
        <x:v>名詞</x:v>
      </x:c>
      <x:c r="D120" s="28" t="str">
        <x:v>名詞</x:v>
      </x:c>
      <x:c r="E120" s="28" t="str">
        <x:v>家・日用品・衣服</x:v>
      </x:c>
      <x:c r="F120" s="110" t="str">
        <x:v>C</x:v>
      </x:c>
      <x:c r="G120" s="28" t="str"/>
      <x:c r="H120" s="28" t="str"/>
      <x:c r="I120" s="110" t="str">
        <x:v>A</x:v>
      </x:c>
      <x:c r="J120" s="29" t="str">
        <x:v>https://dictionary.cambridge.org/dictionary/english/bathroom</x:v>
      </x:c>
    </x:row>
    <x:row r="121">
      <x:c r="A121" s="27" t="str">
        <x:v>bed</x:v>
      </x:c>
      <x:c r="B121" s="28" t="str">
        <x:v>ベッド</x:v>
      </x:c>
      <x:c r="C121" s="28" t="str">
        <x:v>名詞</x:v>
      </x:c>
      <x:c r="D121" s="28" t="str">
        <x:v>名詞</x:v>
      </x:c>
      <x:c r="E121" s="28" t="str">
        <x:v>家・日用品・衣服</x:v>
      </x:c>
      <x:c r="F121" s="110" t="str">
        <x:v>C</x:v>
      </x:c>
      <x:c r="G121" s="28" t="str"/>
      <x:c r="H121" s="28" t="str"/>
      <x:c r="I121" s="110" t="str">
        <x:v>A</x:v>
      </x:c>
      <x:c r="J121" s="29" t="str">
        <x:v>https://dictionary.cambridge.org/dictionary/english/bed</x:v>
      </x:c>
    </x:row>
    <x:row r="122">
      <x:c r="A122" s="27" t="str">
        <x:v>bedroom</x:v>
      </x:c>
      <x:c r="B122" s="28" t="str">
        <x:v>寝室</x:v>
      </x:c>
      <x:c r="C122" s="28" t="str">
        <x:v>名詞</x:v>
      </x:c>
      <x:c r="D122" s="28" t="str">
        <x:v>名詞</x:v>
      </x:c>
      <x:c r="E122" s="28" t="str">
        <x:v>家・日用品・衣服</x:v>
      </x:c>
      <x:c r="F122" s="110" t="str">
        <x:v>C</x:v>
      </x:c>
      <x:c r="G122" s="28" t="str"/>
      <x:c r="H122" s="28" t="str"/>
      <x:c r="I122" s="110" t="str">
        <x:v>A</x:v>
      </x:c>
      <x:c r="J122" s="29" t="str">
        <x:v>https://dictionary.cambridge.org/dictionary/english/bedroom</x:v>
      </x:c>
    </x:row>
    <x:row r="123">
      <x:c r="A123" s="27" t="str">
        <x:v>box</x:v>
      </x:c>
      <x:c r="B123" s="28" t="str">
        <x:v>箱</x:v>
      </x:c>
      <x:c r="C123" s="28" t="str">
        <x:v>名詞</x:v>
      </x:c>
      <x:c r="D123" s="28" t="str">
        <x:v>名詞</x:v>
      </x:c>
      <x:c r="E123" s="28" t="str">
        <x:v>家・日用品・衣服</x:v>
      </x:c>
      <x:c r="F123" s="110" t="str">
        <x:v>C</x:v>
      </x:c>
      <x:c r="G123" s="28" t="str"/>
      <x:c r="H123" s="28" t="str"/>
      <x:c r="I123" s="110" t="str">
        <x:v>A</x:v>
      </x:c>
      <x:c r="J123" s="29" t="str">
        <x:v>https://dictionary.cambridge.org/dictionary/english/box</x:v>
      </x:c>
    </x:row>
    <x:row r="124">
      <x:c r="A124" s="27" t="str">
        <x:v>calendar</x:v>
      </x:c>
      <x:c r="B124" s="28" t="str">
        <x:v>カレンダー</x:v>
      </x:c>
      <x:c r="C124" s="28" t="str">
        <x:v>名詞</x:v>
      </x:c>
      <x:c r="D124" s="28" t="str">
        <x:v>名詞</x:v>
      </x:c>
      <x:c r="E124" s="28" t="str">
        <x:v>家・日用品・衣服</x:v>
      </x:c>
      <x:c r="F124" s="110" t="str">
        <x:v>C</x:v>
      </x:c>
      <x:c r="G124" s="28" t="str"/>
      <x:c r="H124" s="28" t="str"/>
      <x:c r="I124" s="110" t="str">
        <x:v>A</x:v>
      </x:c>
      <x:c r="J124" s="29" t="str">
        <x:v>https://dictionary.cambridge.org/dictionary/english/calendar</x:v>
      </x:c>
    </x:row>
    <x:row r="125">
      <x:c r="A125" s="27" t="str">
        <x:v>camera</x:v>
      </x:c>
      <x:c r="B125" s="28" t="str">
        <x:v>カメラ</x:v>
      </x:c>
      <x:c r="C125" s="28" t="str">
        <x:v>名詞</x:v>
      </x:c>
      <x:c r="D125" s="28" t="str">
        <x:v>名詞</x:v>
      </x:c>
      <x:c r="E125" s="28" t="str">
        <x:v>家・日用品・衣服</x:v>
      </x:c>
      <x:c r="F125" s="110" t="str">
        <x:v>C</x:v>
      </x:c>
      <x:c r="G125" s="28" t="str"/>
      <x:c r="H125" s="28" t="str"/>
      <x:c r="I125" s="110" t="str">
        <x:v>A</x:v>
      </x:c>
      <x:c r="J125" s="29" t="str">
        <x:v>https://dictionary.cambridge.org/dictionary/english/camera</x:v>
      </x:c>
    </x:row>
    <x:row r="126">
      <x:c r="A126" s="27" t="str">
        <x:v>card</x:v>
      </x:c>
      <x:c r="B126" s="28" t="str">
        <x:v>カード</x:v>
      </x:c>
      <x:c r="C126" s="28" t="str">
        <x:v>名詞</x:v>
      </x:c>
      <x:c r="D126" s="28" t="str">
        <x:v>名詞</x:v>
      </x:c>
      <x:c r="E126" s="28" t="str">
        <x:v>家・日用品・衣服</x:v>
      </x:c>
      <x:c r="F126" s="110" t="str">
        <x:v>C</x:v>
      </x:c>
      <x:c r="G126" s="28" t="str"/>
      <x:c r="H126" s="28" t="str"/>
      <x:c r="I126" s="110" t="str">
        <x:v>A</x:v>
      </x:c>
      <x:c r="J126" s="29" t="str">
        <x:v>https://dictionary.cambridge.org/dictionary/english/card</x:v>
      </x:c>
    </x:row>
    <x:row r="127">
      <x:c r="A127" s="27" t="str">
        <x:v>chair</x:v>
      </x:c>
      <x:c r="B127" s="28" t="str">
        <x:v>いす</x:v>
      </x:c>
      <x:c r="C127" s="28" t="str">
        <x:v>名詞</x:v>
      </x:c>
      <x:c r="D127" s="28" t="str">
        <x:v>名詞</x:v>
      </x:c>
      <x:c r="E127" s="28" t="str">
        <x:v>家・日用品・衣服</x:v>
      </x:c>
      <x:c r="F127" s="110" t="str">
        <x:v>C</x:v>
      </x:c>
      <x:c r="G127" s="28" t="str"/>
      <x:c r="H127" s="28" t="str"/>
      <x:c r="I127" s="110" t="str">
        <x:v>A</x:v>
      </x:c>
      <x:c r="J127" s="29" t="str">
        <x:v>https://dictionary.cambridge.org/dictionary/english/chair</x:v>
      </x:c>
    </x:row>
    <x:row r="128">
      <x:c r="A128" s="27" t="str">
        <x:v>clock</x:v>
      </x:c>
      <x:c r="B128" s="28" t="str">
        <x:v>掛け時計、置き時計</x:v>
      </x:c>
      <x:c r="C128" s="28" t="str">
        <x:v>名詞</x:v>
      </x:c>
      <x:c r="D128" s="28" t="str">
        <x:v>名詞</x:v>
      </x:c>
      <x:c r="E128" s="28" t="str">
        <x:v>家・日用品・衣服</x:v>
      </x:c>
      <x:c r="F128" s="110" t="str">
        <x:v>C</x:v>
      </x:c>
      <x:c r="G128" s="28" t="str"/>
      <x:c r="H128" s="28" t="str"/>
      <x:c r="I128" s="110" t="str">
        <x:v>A</x:v>
      </x:c>
      <x:c r="J128" s="29" t="str">
        <x:v>https://dictionary.cambridge.org/dictionary/english/clock</x:v>
      </x:c>
    </x:row>
    <x:row r="129">
      <x:c r="A129" s="27" t="str">
        <x:v>clothes</x:v>
      </x:c>
      <x:c r="B129" s="28" t="str">
        <x:v>衣服</x:v>
      </x:c>
      <x:c r="C129" s="28" t="str">
        <x:v>名詞</x:v>
      </x:c>
      <x:c r="D129" s="28" t="str">
        <x:v>名詞</x:v>
      </x:c>
      <x:c r="E129" s="28" t="str">
        <x:v>家・日用品・衣服</x:v>
      </x:c>
      <x:c r="F129" s="110" t="str">
        <x:v>PL-only</x:v>
      </x:c>
      <x:c r="G129" s="28" t="str">
        <x:v>複数専用。a clothes は不可。1点なら an item of clothing。</x:v>
      </x:c>
      <x:c r="H129" s="28" t="str"/>
      <x:c r="I129" s="110" t="str">
        <x:v>A</x:v>
      </x:c>
      <x:c r="J129" s="29" t="str">
        <x:v>https://dictionary.cambridge.org/dictionary/english/clothes</x:v>
      </x:c>
    </x:row>
    <x:row r="130">
      <x:c r="A130" s="27" t="str">
        <x:v>coat</x:v>
      </x:c>
      <x:c r="B130" s="28" t="str">
        <x:v>コート、上着</x:v>
      </x:c>
      <x:c r="C130" s="28" t="str">
        <x:v>名詞</x:v>
      </x:c>
      <x:c r="D130" s="28" t="str">
        <x:v>名詞</x:v>
      </x:c>
      <x:c r="E130" s="28" t="str">
        <x:v>家・日用品・衣服</x:v>
      </x:c>
      <x:c r="F130" s="110" t="str">
        <x:v>C</x:v>
      </x:c>
      <x:c r="G130" s="28" t="str"/>
      <x:c r="H130" s="28" t="str"/>
      <x:c r="I130" s="110" t="str">
        <x:v>A</x:v>
      </x:c>
      <x:c r="J130" s="29" t="str">
        <x:v>https://dictionary.cambridge.org/dictionary/english/coat</x:v>
      </x:c>
    </x:row>
    <x:row r="131">
      <x:c r="A131" s="27" t="str">
        <x:v>computer</x:v>
      </x:c>
      <x:c r="B131" s="28" t="str">
        <x:v>コンピューター</x:v>
      </x:c>
      <x:c r="C131" s="28" t="str">
        <x:v>名詞</x:v>
      </x:c>
      <x:c r="D131" s="28" t="str">
        <x:v>名詞</x:v>
      </x:c>
      <x:c r="E131" s="28" t="str">
        <x:v>家・日用品・衣服</x:v>
      </x:c>
      <x:c r="F131" s="110" t="str">
        <x:v>C</x:v>
      </x:c>
      <x:c r="G131" s="28" t="str"/>
      <x:c r="H131" s="28" t="str"/>
      <x:c r="I131" s="110" t="str">
        <x:v>A</x:v>
      </x:c>
      <x:c r="J131" s="29" t="str">
        <x:v>https://dictionary.cambridge.org/dictionary/english/computer</x:v>
      </x:c>
    </x:row>
    <x:row r="132">
      <x:c r="A132" s="27" t="str">
        <x:v>cup</x:v>
      </x:c>
      <x:c r="B132" s="28" t="str">
        <x:v>カップ、茶碗</x:v>
      </x:c>
      <x:c r="C132" s="28" t="str">
        <x:v>名詞</x:v>
      </x:c>
      <x:c r="D132" s="28" t="str">
        <x:v>名詞</x:v>
      </x:c>
      <x:c r="E132" s="28" t="str">
        <x:v>家・日用品・衣服</x:v>
      </x:c>
      <x:c r="F132" s="110" t="str">
        <x:v>C</x:v>
      </x:c>
      <x:c r="G132" s="28" t="str"/>
      <x:c r="H132" s="28" t="str"/>
      <x:c r="I132" s="110" t="str">
        <x:v>A</x:v>
      </x:c>
      <x:c r="J132" s="29" t="str">
        <x:v>https://dictionary.cambridge.org/dictionary/english/cup</x:v>
      </x:c>
    </x:row>
    <x:row r="133">
      <x:c r="A133" s="27" t="str">
        <x:v>desk</x:v>
      </x:c>
      <x:c r="B133" s="28" t="str">
        <x:v>机</x:v>
      </x:c>
      <x:c r="C133" s="28" t="str">
        <x:v>名詞</x:v>
      </x:c>
      <x:c r="D133" s="28" t="str">
        <x:v>名詞</x:v>
      </x:c>
      <x:c r="E133" s="28" t="str">
        <x:v>家・日用品・衣服</x:v>
      </x:c>
      <x:c r="F133" s="110" t="str">
        <x:v>C</x:v>
      </x:c>
      <x:c r="G133" s="28" t="str"/>
      <x:c r="H133" s="28" t="str"/>
      <x:c r="I133" s="110" t="str">
        <x:v>A</x:v>
      </x:c>
      <x:c r="J133" s="29" t="str">
        <x:v>https://dictionary.cambridge.org/dictionary/english/desk</x:v>
      </x:c>
    </x:row>
    <x:row r="134">
      <x:c r="A134" s="27" t="str">
        <x:v>dish</x:v>
      </x:c>
      <x:c r="B134" s="28" t="str">
        <x:v>皿</x:v>
      </x:c>
      <x:c r="C134" s="28" t="str">
        <x:v>名詞</x:v>
      </x:c>
      <x:c r="D134" s="28" t="str">
        <x:v>名詞</x:v>
      </x:c>
      <x:c r="E134" s="28" t="str">
        <x:v>家・日用品・衣服</x:v>
      </x:c>
      <x:c r="F134" s="110" t="str">
        <x:v>C</x:v>
      </x:c>
      <x:c r="G134" s="28" t="str"/>
      <x:c r="H134" s="28" t="str"/>
      <x:c r="I134" s="110" t="str">
        <x:v>A</x:v>
      </x:c>
      <x:c r="J134" s="29" t="str">
        <x:v>https://dictionary.cambridge.org/dictionary/english/dish</x:v>
      </x:c>
    </x:row>
    <x:row r="135">
      <x:c r="A135" s="27" t="str">
        <x:v>door</x:v>
      </x:c>
      <x:c r="B135" s="28" t="str">
        <x:v>ドア、戸</x:v>
      </x:c>
      <x:c r="C135" s="28" t="str">
        <x:v>名詞</x:v>
      </x:c>
      <x:c r="D135" s="28" t="str">
        <x:v>名詞</x:v>
      </x:c>
      <x:c r="E135" s="28" t="str">
        <x:v>家・日用品・衣服</x:v>
      </x:c>
      <x:c r="F135" s="110" t="str">
        <x:v>C</x:v>
      </x:c>
      <x:c r="G135" s="28" t="str"/>
      <x:c r="H135" s="28" t="str"/>
      <x:c r="I135" s="110" t="str">
        <x:v>A</x:v>
      </x:c>
      <x:c r="J135" s="29" t="str">
        <x:v>https://dictionary.cambridge.org/dictionary/english/door</x:v>
      </x:c>
    </x:row>
    <x:row r="136">
      <x:c r="A136" s="27" t="str">
        <x:v>dress</x:v>
      </x:c>
      <x:c r="B136" s="28" t="str">
        <x:v>ドレス、ワンピース</x:v>
      </x:c>
      <x:c r="C136" s="28" t="str">
        <x:v>名詞</x:v>
      </x:c>
      <x:c r="D136" s="28" t="str">
        <x:v>名詞</x:v>
      </x:c>
      <x:c r="E136" s="28" t="str">
        <x:v>家・日用品・衣服</x:v>
      </x:c>
      <x:c r="F136" s="110" t="str">
        <x:v>C</x:v>
      </x:c>
      <x:c r="G136" s="28" t="str"/>
      <x:c r="H136" s="28" t="str"/>
      <x:c r="I136" s="110" t="str">
        <x:v>A</x:v>
      </x:c>
      <x:c r="J136" s="29" t="str">
        <x:v>https://dictionary.cambridge.org/dictionary/english/dress</x:v>
      </x:c>
    </x:row>
    <x:row r="137">
      <x:c r="A137" s="27" t="str">
        <x:v>floor</x:v>
      </x:c>
      <x:c r="B137" s="28" t="str">
        <x:v>床、階</x:v>
      </x:c>
      <x:c r="C137" s="28" t="str">
        <x:v>名詞</x:v>
      </x:c>
      <x:c r="D137" s="28" t="str">
        <x:v>名詞</x:v>
      </x:c>
      <x:c r="E137" s="28" t="str">
        <x:v>家・日用品・衣服</x:v>
      </x:c>
      <x:c r="F137" s="110" t="str">
        <x:v>C</x:v>
      </x:c>
      <x:c r="G137" s="28" t="str"/>
      <x:c r="H137" s="28" t="str"/>
      <x:c r="I137" s="110" t="str">
        <x:v>A</x:v>
      </x:c>
      <x:c r="J137" s="29" t="str">
        <x:v>https://dictionary.cambridge.org/dictionary/english/floor</x:v>
      </x:c>
    </x:row>
    <x:row r="138">
      <x:c r="A138" s="27" t="str">
        <x:v>garden</x:v>
      </x:c>
      <x:c r="B138" s="28" t="str">
        <x:v>庭</x:v>
      </x:c>
      <x:c r="C138" s="28" t="str">
        <x:v>名詞</x:v>
      </x:c>
      <x:c r="D138" s="28" t="str">
        <x:v>名詞</x:v>
      </x:c>
      <x:c r="E138" s="28" t="str">
        <x:v>家・日用品・衣服</x:v>
      </x:c>
      <x:c r="F138" s="110" t="str">
        <x:v>C</x:v>
      </x:c>
      <x:c r="G138" s="28" t="str"/>
      <x:c r="H138" s="28" t="str"/>
      <x:c r="I138" s="110" t="str">
        <x:v>A</x:v>
      </x:c>
      <x:c r="J138" s="29" t="str">
        <x:v>https://dictionary.cambridge.org/dictionary/english/garden</x:v>
      </x:c>
    </x:row>
    <x:row r="139">
      <x:c r="A139" s="27" t="str">
        <x:v>gift</x:v>
      </x:c>
      <x:c r="B139" s="28" t="str">
        <x:v>贈り物</x:v>
      </x:c>
      <x:c r="C139" s="28" t="str">
        <x:v>名詞</x:v>
      </x:c>
      <x:c r="D139" s="28" t="str">
        <x:v>名詞</x:v>
      </x:c>
      <x:c r="E139" s="28" t="str">
        <x:v>家・日用品・衣服</x:v>
      </x:c>
      <x:c r="F139" s="110" t="str">
        <x:v>C</x:v>
      </x:c>
      <x:c r="G139" s="28" t="str"/>
      <x:c r="H139" s="28" t="str"/>
      <x:c r="I139" s="110" t="str">
        <x:v>A</x:v>
      </x:c>
      <x:c r="J139" s="29" t="str">
        <x:v>https://dictionary.cambridge.org/dictionary/english/gift</x:v>
      </x:c>
    </x:row>
    <x:row r="140">
      <x:c r="A140" s="27" t="str">
        <x:v>glass</x:v>
      </x:c>
      <x:c r="B140" s="28" t="str">
        <x:v>グラス、コップ</x:v>
      </x:c>
      <x:c r="C140" s="28" t="str">
        <x:v>名詞</x:v>
      </x:c>
      <x:c r="D140" s="28" t="str">
        <x:v>名詞</x:v>
      </x:c>
      <x:c r="E140" s="28" t="str">
        <x:v>家・日用品・衣服</x:v>
      </x:c>
      <x:c r="F140" s="110" t="str">
        <x:v>C/U</x:v>
      </x:c>
      <x:c r="G140" s="28" t="str">
        <x:v>「コップ」はC、「ガラス（素材）」はU。</x:v>
      </x:c>
      <x:c r="H140" s="28" t="str"/>
      <x:c r="I140" s="110" t="str">
        <x:v>A</x:v>
      </x:c>
      <x:c r="J140" s="29" t="str">
        <x:v>https://dictionary.cambridge.org/dictionary/english/glass</x:v>
      </x:c>
    </x:row>
    <x:row r="141">
      <x:c r="A141" s="27" t="str">
        <x:v>glasses</x:v>
      </x:c>
      <x:c r="B141" s="28" t="str">
        <x:v>眼鏡</x:v>
      </x:c>
      <x:c r="C141" s="28" t="str">
        <x:v>名詞</x:v>
      </x:c>
      <x:c r="D141" s="28" t="str">
        <x:v>名詞</x:v>
      </x:c>
      <x:c r="E141" s="28" t="str">
        <x:v>家・日用品・衣服</x:v>
      </x:c>
      <x:c r="F141" s="110" t="str">
        <x:v>PL-only</x:v>
      </x:c>
      <x:c r="G141" s="28" t="str">
        <x:v>眼鏡は複数専用。a pair of glasses と数える。</x:v>
      </x:c>
      <x:c r="H141" s="28" t="str"/>
      <x:c r="I141" s="110" t="str">
        <x:v>A</x:v>
      </x:c>
      <x:c r="J141" s="29" t="str">
        <x:v>https://dictionary.cambridge.org/dictionary/english/glasses</x:v>
      </x:c>
    </x:row>
    <x:row r="142">
      <x:c r="A142" s="27" t="str">
        <x:v>hat</x:v>
      </x:c>
      <x:c r="B142" s="28" t="str">
        <x:v>帽子</x:v>
      </x:c>
      <x:c r="C142" s="28" t="str">
        <x:v>名詞</x:v>
      </x:c>
      <x:c r="D142" s="28" t="str">
        <x:v>名詞</x:v>
      </x:c>
      <x:c r="E142" s="28" t="str">
        <x:v>家・日用品・衣服</x:v>
      </x:c>
      <x:c r="F142" s="110" t="str">
        <x:v>C</x:v>
      </x:c>
      <x:c r="G142" s="28" t="str"/>
      <x:c r="H142" s="28" t="str"/>
      <x:c r="I142" s="110" t="str">
        <x:v>A</x:v>
      </x:c>
      <x:c r="J142" s="29" t="str">
        <x:v>https://dictionary.cambridge.org/dictionary/english/hat</x:v>
      </x:c>
    </x:row>
    <x:row r="143">
      <x:c r="A143" s="27" t="str">
        <x:v>house</x:v>
      </x:c>
      <x:c r="B143" s="28" t="str">
        <x:v>家</x:v>
      </x:c>
      <x:c r="C143" s="28" t="str">
        <x:v>名詞</x:v>
      </x:c>
      <x:c r="D143" s="28" t="str">
        <x:v>名詞</x:v>
      </x:c>
      <x:c r="E143" s="28" t="str">
        <x:v>家・日用品・衣服</x:v>
      </x:c>
      <x:c r="F143" s="110" t="str">
        <x:v>C</x:v>
      </x:c>
      <x:c r="G143" s="28" t="str"/>
      <x:c r="H143" s="28" t="str"/>
      <x:c r="I143" s="110" t="str">
        <x:v>A</x:v>
      </x:c>
      <x:c r="J143" s="29" t="str">
        <x:v>https://dictionary.cambridge.org/dictionary/english/house</x:v>
      </x:c>
    </x:row>
    <x:row r="144">
      <x:c r="A144" s="27" t="str">
        <x:v>key</x:v>
      </x:c>
      <x:c r="B144" s="28" t="str">
        <x:v>鍵</x:v>
      </x:c>
      <x:c r="C144" s="28" t="str">
        <x:v>名詞</x:v>
      </x:c>
      <x:c r="D144" s="28" t="str">
        <x:v>名詞</x:v>
      </x:c>
      <x:c r="E144" s="28" t="str">
        <x:v>家・日用品・衣服</x:v>
      </x:c>
      <x:c r="F144" s="110" t="str">
        <x:v>C</x:v>
      </x:c>
      <x:c r="G144" s="28" t="str"/>
      <x:c r="H144" s="28" t="str"/>
      <x:c r="I144" s="110" t="str">
        <x:v>A</x:v>
      </x:c>
      <x:c r="J144" s="29" t="str">
        <x:v>https://dictionary.cambridge.org/dictionary/english/key</x:v>
      </x:c>
    </x:row>
    <x:row r="145">
      <x:c r="A145" s="27" t="str">
        <x:v>kitchen</x:v>
      </x:c>
      <x:c r="B145" s="28" t="str">
        <x:v>台所</x:v>
      </x:c>
      <x:c r="C145" s="28" t="str">
        <x:v>名詞</x:v>
      </x:c>
      <x:c r="D145" s="28" t="str">
        <x:v>名詞</x:v>
      </x:c>
      <x:c r="E145" s="28" t="str">
        <x:v>家・日用品・衣服</x:v>
      </x:c>
      <x:c r="F145" s="110" t="str">
        <x:v>C</x:v>
      </x:c>
      <x:c r="G145" s="28" t="str"/>
      <x:c r="H145" s="28" t="str"/>
      <x:c r="I145" s="110" t="str">
        <x:v>A</x:v>
      </x:c>
      <x:c r="J145" s="29" t="str">
        <x:v>https://dictionary.cambridge.org/dictionary/english/kitchen</x:v>
      </x:c>
    </x:row>
    <x:row r="146">
      <x:c r="A146" s="27" t="str">
        <x:v>letter</x:v>
      </x:c>
      <x:c r="B146" s="28" t="str">
        <x:v>手紙</x:v>
      </x:c>
      <x:c r="C146" s="28" t="str">
        <x:v>名詞</x:v>
      </x:c>
      <x:c r="D146" s="28" t="str">
        <x:v>名詞</x:v>
      </x:c>
      <x:c r="E146" s="28" t="str">
        <x:v>家・日用品・衣服</x:v>
      </x:c>
      <x:c r="F146" s="110" t="str">
        <x:v>C</x:v>
      </x:c>
      <x:c r="G146" s="28" t="str"/>
      <x:c r="H146" s="28" t="str"/>
      <x:c r="I146" s="110" t="str">
        <x:v>A</x:v>
      </x:c>
      <x:c r="J146" s="29" t="str">
        <x:v>https://dictionary.cambridge.org/dictionary/english/letter</x:v>
      </x:c>
    </x:row>
    <x:row r="147">
      <x:c r="A147" s="27" t="str">
        <x:v>light</x:v>
      </x:c>
      <x:c r="B147" s="28" t="str">
        <x:v>光、明かり</x:v>
      </x:c>
      <x:c r="C147" s="28" t="str">
        <x:v>名詞</x:v>
      </x:c>
      <x:c r="D147" s="28" t="str">
        <x:v>名詞</x:v>
      </x:c>
      <x:c r="E147" s="28" t="str">
        <x:v>家・日用品・衣服</x:v>
      </x:c>
      <x:c r="F147" s="110" t="str">
        <x:v>C/U</x:v>
      </x:c>
      <x:c r="G147" s="28" t="str">
        <x:v>光一般はU、照明器具・光源ならC。</x:v>
      </x:c>
      <x:c r="H147" s="28" t="str"/>
      <x:c r="I147" s="110" t="str">
        <x:v>A</x:v>
      </x:c>
      <x:c r="J147" s="29" t="str">
        <x:v>https://dictionary.cambridge.org/dictionary/english/light</x:v>
      </x:c>
    </x:row>
    <x:row r="148">
      <x:c r="A148" s="27" t="str">
        <x:v>living room</x:v>
      </x:c>
      <x:c r="B148" s="28" t="str">
        <x:v>居間</x:v>
      </x:c>
      <x:c r="C148" s="28" t="str">
        <x:v>名詞</x:v>
      </x:c>
      <x:c r="D148" s="28" t="str">
        <x:v>名詞</x:v>
      </x:c>
      <x:c r="E148" s="28" t="str">
        <x:v>家・日用品・衣服</x:v>
      </x:c>
      <x:c r="F148" s="110" t="str">
        <x:v>C</x:v>
      </x:c>
      <x:c r="G148" s="28" t="str"/>
      <x:c r="H148" s="28" t="str"/>
      <x:c r="I148" s="110" t="str">
        <x:v>A</x:v>
      </x:c>
      <x:c r="J148" s="29" t="str">
        <x:v>https://dictionary.cambridge.org/dictionary/english/living-room</x:v>
      </x:c>
    </x:row>
    <x:row r="149">
      <x:c r="A149" s="27" t="str">
        <x:v>map</x:v>
      </x:c>
      <x:c r="B149" s="28" t="str">
        <x:v>地図</x:v>
      </x:c>
      <x:c r="C149" s="28" t="str">
        <x:v>名詞</x:v>
      </x:c>
      <x:c r="D149" s="28" t="str">
        <x:v>名詞</x:v>
      </x:c>
      <x:c r="E149" s="28" t="str">
        <x:v>家・日用品・衣服</x:v>
      </x:c>
      <x:c r="F149" s="110" t="str">
        <x:v>C</x:v>
      </x:c>
      <x:c r="G149" s="28" t="str"/>
      <x:c r="H149" s="28" t="str"/>
      <x:c r="I149" s="110" t="str">
        <x:v>A</x:v>
      </x:c>
      <x:c r="J149" s="29" t="str">
        <x:v>https://dictionary.cambridge.org/dictionary/english/map</x:v>
      </x:c>
    </x:row>
    <x:row r="150">
      <x:c r="A150" s="27" t="str">
        <x:v>money</x:v>
      </x:c>
      <x:c r="B150" s="28" t="str">
        <x:v>お金</x:v>
      </x:c>
      <x:c r="C150" s="28" t="str">
        <x:v>名詞</x:v>
      </x:c>
      <x:c r="D150" s="28" t="str">
        <x:v>名詞</x:v>
      </x:c>
      <x:c r="E150" s="28" t="str">
        <x:v>家・日用品・衣服</x:v>
      </x:c>
      <x:c r="F150" s="110" t="str">
        <x:v>U</x:v>
      </x:c>
      <x:c r="G150" s="28" t="str">
        <x:v>不可算。金額・硬貨などは別の単位語で数える。</x:v>
      </x:c>
      <x:c r="H150" s="28" t="str"/>
      <x:c r="I150" s="110" t="str">
        <x:v>A</x:v>
      </x:c>
      <x:c r="J150" s="29" t="str">
        <x:v>https://dictionary.cambridge.org/dictionary/english/money</x:v>
      </x:c>
    </x:row>
    <x:row r="151">
      <x:c r="A151" s="27" t="str">
        <x:v>pants</x:v>
      </x:c>
      <x:c r="B151" s="28" t="str">
        <x:v>ズボン</x:v>
      </x:c>
      <x:c r="C151" s="28" t="str">
        <x:v>名詞</x:v>
      </x:c>
      <x:c r="D151" s="28" t="str">
        <x:v>名詞</x:v>
      </x:c>
      <x:c r="E151" s="28" t="str">
        <x:v>家・日用品・衣服</x:v>
      </x:c>
      <x:c r="F151" s="110" t="str">
        <x:v>PL-only</x:v>
      </x:c>
      <x:c r="G151" s="28" t="str">
        <x:v>複数専用。a pair of pants と数える。</x:v>
      </x:c>
      <x:c r="H151" s="28" t="str"/>
      <x:c r="I151" s="110" t="str">
        <x:v>A</x:v>
      </x:c>
      <x:c r="J151" s="29" t="str">
        <x:v>https://dictionary.cambridge.org/dictionary/english/pants</x:v>
      </x:c>
    </x:row>
    <x:row r="152">
      <x:c r="A152" s="27" t="str">
        <x:v>passport</x:v>
      </x:c>
      <x:c r="B152" s="28" t="str">
        <x:v>パスポート</x:v>
      </x:c>
      <x:c r="C152" s="28" t="str">
        <x:v>名詞</x:v>
      </x:c>
      <x:c r="D152" s="28" t="str">
        <x:v>名詞</x:v>
      </x:c>
      <x:c r="E152" s="28" t="str">
        <x:v>家・日用品・衣服</x:v>
      </x:c>
      <x:c r="F152" s="110" t="str">
        <x:v>C</x:v>
      </x:c>
      <x:c r="G152" s="28" t="str"/>
      <x:c r="H152" s="28" t="str"/>
      <x:c r="I152" s="110" t="str">
        <x:v>A</x:v>
      </x:c>
      <x:c r="J152" s="29" t="str">
        <x:v>https://dictionary.cambridge.org/dictionary/english/passport</x:v>
      </x:c>
    </x:row>
    <x:row r="153">
      <x:c r="A153" s="27" t="str">
        <x:v>phone</x:v>
      </x:c>
      <x:c r="B153" s="28" t="str">
        <x:v>電話</x:v>
      </x:c>
      <x:c r="C153" s="28" t="str">
        <x:v>名詞</x:v>
      </x:c>
      <x:c r="D153" s="28" t="str">
        <x:v>名詞</x:v>
      </x:c>
      <x:c r="E153" s="28" t="str">
        <x:v>家・日用品・衣服</x:v>
      </x:c>
      <x:c r="F153" s="110" t="str">
        <x:v>C</x:v>
      </x:c>
      <x:c r="G153" s="28" t="str"/>
      <x:c r="H153" s="28" t="str"/>
      <x:c r="I153" s="110" t="str">
        <x:v>A</x:v>
      </x:c>
      <x:c r="J153" s="29" t="str">
        <x:v>https://dictionary.cambridge.org/dictionary/english/phone</x:v>
      </x:c>
    </x:row>
    <x:row r="154">
      <x:c r="A154" s="27" t="str">
        <x:v>photo</x:v>
      </x:c>
      <x:c r="B154" s="28" t="str">
        <x:v>写真</x:v>
      </x:c>
      <x:c r="C154" s="28" t="str">
        <x:v>名詞</x:v>
      </x:c>
      <x:c r="D154" s="28" t="str">
        <x:v>名詞</x:v>
      </x:c>
      <x:c r="E154" s="28" t="str">
        <x:v>家・日用品・衣服</x:v>
      </x:c>
      <x:c r="F154" s="110" t="str">
        <x:v>C</x:v>
      </x:c>
      <x:c r="G154" s="28" t="str"/>
      <x:c r="H154" s="28" t="str"/>
      <x:c r="I154" s="110" t="str">
        <x:v>A</x:v>
      </x:c>
      <x:c r="J154" s="29" t="str">
        <x:v>https://dictionary.cambridge.org/dictionary/english/photo</x:v>
      </x:c>
    </x:row>
    <x:row r="155">
      <x:c r="A155" s="27" t="str">
        <x:v>photograph</x:v>
      </x:c>
      <x:c r="B155" s="28" t="str">
        <x:v>写真</x:v>
      </x:c>
      <x:c r="C155" s="28" t="str">
        <x:v>名詞</x:v>
      </x:c>
      <x:c r="D155" s="28" t="str">
        <x:v>名詞</x:v>
      </x:c>
      <x:c r="E155" s="28" t="str">
        <x:v>家・日用品・衣服</x:v>
      </x:c>
      <x:c r="F155" s="110" t="str">
        <x:v>C</x:v>
      </x:c>
      <x:c r="G155" s="28" t="str"/>
      <x:c r="H155" s="28" t="str"/>
      <x:c r="I155" s="110" t="str">
        <x:v>A</x:v>
      </x:c>
      <x:c r="J155" s="29" t="str">
        <x:v>https://dictionary.cambridge.org/dictionary/english/photograph</x:v>
      </x:c>
    </x:row>
    <x:row r="156">
      <x:c r="A156" s="27" t="str">
        <x:v>picture</x:v>
      </x:c>
      <x:c r="B156" s="28" t="str">
        <x:v>絵、写真</x:v>
      </x:c>
      <x:c r="C156" s="28" t="str">
        <x:v>名詞</x:v>
      </x:c>
      <x:c r="D156" s="28" t="str">
        <x:v>名詞</x:v>
      </x:c>
      <x:c r="E156" s="28" t="str">
        <x:v>家・日用品・衣服</x:v>
      </x:c>
      <x:c r="F156" s="110" t="str">
        <x:v>C</x:v>
      </x:c>
      <x:c r="G156" s="28" t="str"/>
      <x:c r="H156" s="28" t="str"/>
      <x:c r="I156" s="110" t="str">
        <x:v>A</x:v>
      </x:c>
      <x:c r="J156" s="29" t="str">
        <x:v>https://dictionary.cambridge.org/dictionary/english/picture</x:v>
      </x:c>
    </x:row>
    <x:row r="157">
      <x:c r="A157" s="27" t="str">
        <x:v>plate</x:v>
      </x:c>
      <x:c r="B157" s="28" t="str">
        <x:v>取り皿、平皿</x:v>
      </x:c>
      <x:c r="C157" s="28" t="str">
        <x:v>名詞</x:v>
      </x:c>
      <x:c r="D157" s="28" t="str">
        <x:v>名詞</x:v>
      </x:c>
      <x:c r="E157" s="28" t="str">
        <x:v>家・日用品・衣服</x:v>
      </x:c>
      <x:c r="F157" s="110" t="str">
        <x:v>C</x:v>
      </x:c>
      <x:c r="G157" s="28" t="str"/>
      <x:c r="H157" s="28" t="str"/>
      <x:c r="I157" s="110" t="str">
        <x:v>A</x:v>
      </x:c>
      <x:c r="J157" s="29" t="str">
        <x:v>https://dictionary.cambridge.org/dictionary/english/plate</x:v>
      </x:c>
    </x:row>
    <x:row r="158">
      <x:c r="A158" s="27" t="str">
        <x:v>postcard</x:v>
      </x:c>
      <x:c r="B158" s="28" t="str">
        <x:v>はがき、絵はがき</x:v>
      </x:c>
      <x:c r="C158" s="28" t="str">
        <x:v>名詞</x:v>
      </x:c>
      <x:c r="D158" s="28" t="str">
        <x:v>名詞</x:v>
      </x:c>
      <x:c r="E158" s="28" t="str">
        <x:v>家・日用品・衣服</x:v>
      </x:c>
      <x:c r="F158" s="110" t="str">
        <x:v>C</x:v>
      </x:c>
      <x:c r="G158" s="28" t="str"/>
      <x:c r="H158" s="28" t="str"/>
      <x:c r="I158" s="110" t="str">
        <x:v>A</x:v>
      </x:c>
      <x:c r="J158" s="29" t="str">
        <x:v>https://dictionary.cambridge.org/dictionary/english/postcard</x:v>
      </x:c>
    </x:row>
    <x:row r="159">
      <x:c r="A159" s="27" t="str">
        <x:v>present</x:v>
      </x:c>
      <x:c r="B159" s="28" t="str">
        <x:v>贈り物、プレゼント</x:v>
      </x:c>
      <x:c r="C159" s="28" t="str">
        <x:v>名詞</x:v>
      </x:c>
      <x:c r="D159" s="28" t="str">
        <x:v>名詞</x:v>
      </x:c>
      <x:c r="E159" s="28" t="str">
        <x:v>家・日用品・衣服</x:v>
      </x:c>
      <x:c r="F159" s="110" t="str">
        <x:v>C</x:v>
      </x:c>
      <x:c r="G159" s="28" t="str"/>
      <x:c r="H159" s="28" t="str"/>
      <x:c r="I159" s="110" t="str">
        <x:v>A</x:v>
      </x:c>
      <x:c r="J159" s="29" t="str">
        <x:v>https://dictionary.cambridge.org/dictionary/english/present</x:v>
      </x:c>
    </x:row>
    <x:row r="160">
      <x:c r="A160" s="27" t="str">
        <x:v>radio</x:v>
      </x:c>
      <x:c r="B160" s="28" t="str">
        <x:v>ラジオ</x:v>
      </x:c>
      <x:c r="C160" s="28" t="str">
        <x:v>名詞</x:v>
      </x:c>
      <x:c r="D160" s="28" t="str">
        <x:v>名詞</x:v>
      </x:c>
      <x:c r="E160" s="28" t="str">
        <x:v>家・日用品・衣服</x:v>
      </x:c>
      <x:c r="F160" s="110" t="str">
        <x:v>C</x:v>
      </x:c>
      <x:c r="G160" s="28" t="str"/>
      <x:c r="H160" s="28" t="str"/>
      <x:c r="I160" s="110" t="str">
        <x:v>A</x:v>
      </x:c>
      <x:c r="J160" s="29" t="str">
        <x:v>https://dictionary.cambridge.org/dictionary/english/radio</x:v>
      </x:c>
    </x:row>
    <x:row r="161">
      <x:c r="A161" s="27" t="str">
        <x:v>room</x:v>
      </x:c>
      <x:c r="B161" s="28" t="str">
        <x:v>部屋</x:v>
      </x:c>
      <x:c r="C161" s="28" t="str">
        <x:v>名詞</x:v>
      </x:c>
      <x:c r="D161" s="28" t="str">
        <x:v>名詞</x:v>
      </x:c>
      <x:c r="E161" s="28" t="str">
        <x:v>家・日用品・衣服</x:v>
      </x:c>
      <x:c r="F161" s="110" t="str">
        <x:v>C/U</x:v>
      </x:c>
      <x:c r="G161" s="28" t="str">
        <x:v>「部屋」はC、「空間・余地」はU。</x:v>
      </x:c>
      <x:c r="H161" s="28" t="str"/>
      <x:c r="I161" s="110" t="str">
        <x:v>A</x:v>
      </x:c>
      <x:c r="J161" s="29" t="str">
        <x:v>https://dictionary.cambridge.org/dictionary/english/room</x:v>
      </x:c>
    </x:row>
    <x:row r="162">
      <x:c r="A162" s="27" t="str">
        <x:v>shirt</x:v>
      </x:c>
      <x:c r="B162" s="28" t="str">
        <x:v>シャツ</x:v>
      </x:c>
      <x:c r="C162" s="28" t="str">
        <x:v>名詞</x:v>
      </x:c>
      <x:c r="D162" s="28" t="str">
        <x:v>名詞</x:v>
      </x:c>
      <x:c r="E162" s="28" t="str">
        <x:v>家・日用品・衣服</x:v>
      </x:c>
      <x:c r="F162" s="110" t="str">
        <x:v>C</x:v>
      </x:c>
      <x:c r="G162" s="28" t="str"/>
      <x:c r="H162" s="28" t="str"/>
      <x:c r="I162" s="110" t="str">
        <x:v>A</x:v>
      </x:c>
      <x:c r="J162" s="29" t="str">
        <x:v>https://dictionary.cambridge.org/dictionary/english/shirt</x:v>
      </x:c>
    </x:row>
    <x:row r="163">
      <x:c r="A163" s="27" t="str">
        <x:v>shoe</x:v>
      </x:c>
      <x:c r="B163" s="28" t="str">
        <x:v>靴</x:v>
      </x:c>
      <x:c r="C163" s="28" t="str">
        <x:v>名詞</x:v>
      </x:c>
      <x:c r="D163" s="28" t="str">
        <x:v>名詞</x:v>
      </x:c>
      <x:c r="E163" s="28" t="str">
        <x:v>家・日用品・衣服</x:v>
      </x:c>
      <x:c r="F163" s="110" t="str">
        <x:v>C</x:v>
      </x:c>
      <x:c r="G163" s="28" t="str"/>
      <x:c r="H163" s="28" t="str"/>
      <x:c r="I163" s="110" t="str">
        <x:v>A</x:v>
      </x:c>
      <x:c r="J163" s="29" t="str">
        <x:v>https://dictionary.cambridge.org/dictionary/english/shoe</x:v>
      </x:c>
    </x:row>
    <x:row r="164">
      <x:c r="A164" s="27" t="str">
        <x:v>shower</x:v>
      </x:c>
      <x:c r="B164" s="28" t="str">
        <x:v>シャワー</x:v>
      </x:c>
      <x:c r="C164" s="28" t="str">
        <x:v>名詞</x:v>
      </x:c>
      <x:c r="D164" s="28" t="str">
        <x:v>名詞</x:v>
      </x:c>
      <x:c r="E164" s="28" t="str">
        <x:v>家・日用品・衣服</x:v>
      </x:c>
      <x:c r="F164" s="110" t="str">
        <x:v>C</x:v>
      </x:c>
      <x:c r="G164" s="28" t="str"/>
      <x:c r="H164" s="28" t="str"/>
      <x:c r="I164" s="110" t="str">
        <x:v>A</x:v>
      </x:c>
      <x:c r="J164" s="29" t="str">
        <x:v>https://dictionary.cambridge.org/dictionary/english/shower</x:v>
      </x:c>
    </x:row>
    <x:row r="165">
      <x:c r="A165" s="27" t="str">
        <x:v>sock</x:v>
      </x:c>
      <x:c r="B165" s="28" t="str">
        <x:v>靴下</x:v>
      </x:c>
      <x:c r="C165" s="28" t="str">
        <x:v>名詞</x:v>
      </x:c>
      <x:c r="D165" s="28" t="str">
        <x:v>名詞</x:v>
      </x:c>
      <x:c r="E165" s="28" t="str">
        <x:v>家・日用品・衣服</x:v>
      </x:c>
      <x:c r="F165" s="110" t="str">
        <x:v>C</x:v>
      </x:c>
      <x:c r="G165" s="28" t="str"/>
      <x:c r="H165" s="28" t="str"/>
      <x:c r="I165" s="110" t="str">
        <x:v>A</x:v>
      </x:c>
      <x:c r="J165" s="29" t="str">
        <x:v>https://dictionary.cambridge.org/dictionary/english/sock</x:v>
      </x:c>
    </x:row>
    <x:row r="166">
      <x:c r="A166" s="27" t="str">
        <x:v>stamp</x:v>
      </x:c>
      <x:c r="B166" s="28" t="str">
        <x:v>切手</x:v>
      </x:c>
      <x:c r="C166" s="28" t="str">
        <x:v>名詞</x:v>
      </x:c>
      <x:c r="D166" s="28" t="str">
        <x:v>名詞</x:v>
      </x:c>
      <x:c r="E166" s="28" t="str">
        <x:v>家・日用品・衣服</x:v>
      </x:c>
      <x:c r="F166" s="110" t="str">
        <x:v>C</x:v>
      </x:c>
      <x:c r="G166" s="28" t="str"/>
      <x:c r="H166" s="28" t="str"/>
      <x:c r="I166" s="110" t="str">
        <x:v>A</x:v>
      </x:c>
      <x:c r="J166" s="29" t="str">
        <x:v>https://dictionary.cambridge.org/dictionary/english/stamp</x:v>
      </x:c>
    </x:row>
    <x:row r="167">
      <x:c r="A167" s="27" t="str">
        <x:v>suitcase</x:v>
      </x:c>
      <x:c r="B167" s="28" t="str">
        <x:v>スーツケース</x:v>
      </x:c>
      <x:c r="C167" s="28" t="str">
        <x:v>名詞</x:v>
      </x:c>
      <x:c r="D167" s="28" t="str">
        <x:v>名詞</x:v>
      </x:c>
      <x:c r="E167" s="28" t="str">
        <x:v>家・日用品・衣服</x:v>
      </x:c>
      <x:c r="F167" s="110" t="str">
        <x:v>C</x:v>
      </x:c>
      <x:c r="G167" s="28" t="str"/>
      <x:c r="H167" s="28" t="str"/>
      <x:c r="I167" s="110" t="str">
        <x:v>A</x:v>
      </x:c>
      <x:c r="J167" s="29" t="str">
        <x:v>https://dictionary.cambridge.org/dictionary/english/suitcase</x:v>
      </x:c>
    </x:row>
    <x:row r="168">
      <x:c r="A168" s="27" t="str">
        <x:v>sweater</x:v>
      </x:c>
      <x:c r="B168" s="28" t="str">
        <x:v>セーター</x:v>
      </x:c>
      <x:c r="C168" s="28" t="str">
        <x:v>名詞</x:v>
      </x:c>
      <x:c r="D168" s="28" t="str">
        <x:v>名詞</x:v>
      </x:c>
      <x:c r="E168" s="28" t="str">
        <x:v>家・日用品・衣服</x:v>
      </x:c>
      <x:c r="F168" s="110" t="str">
        <x:v>C</x:v>
      </x:c>
      <x:c r="G168" s="28" t="str"/>
      <x:c r="H168" s="28" t="str"/>
      <x:c r="I168" s="110" t="str">
        <x:v>A</x:v>
      </x:c>
      <x:c r="J168" s="29" t="str">
        <x:v>https://dictionary.cambridge.org/dictionary/english/sweater</x:v>
      </x:c>
    </x:row>
    <x:row r="169">
      <x:c r="A169" s="27" t="str">
        <x:v>table</x:v>
      </x:c>
      <x:c r="B169" s="28" t="str">
        <x:v>テーブル、食卓</x:v>
      </x:c>
      <x:c r="C169" s="28" t="str">
        <x:v>名詞</x:v>
      </x:c>
      <x:c r="D169" s="28" t="str">
        <x:v>名詞</x:v>
      </x:c>
      <x:c r="E169" s="28" t="str">
        <x:v>家・日用品・衣服</x:v>
      </x:c>
      <x:c r="F169" s="110" t="str">
        <x:v>C</x:v>
      </x:c>
      <x:c r="G169" s="28" t="str"/>
      <x:c r="H169" s="28" t="str"/>
      <x:c r="I169" s="110" t="str">
        <x:v>A</x:v>
      </x:c>
      <x:c r="J169" s="29" t="str">
        <x:v>https://dictionary.cambridge.org/dictionary/english/table</x:v>
      </x:c>
    </x:row>
    <x:row r="170">
      <x:c r="A170" s="27" t="str">
        <x:v>telephone</x:v>
      </x:c>
      <x:c r="B170" s="28" t="str">
        <x:v>電話</x:v>
      </x:c>
      <x:c r="C170" s="28" t="str">
        <x:v>名詞</x:v>
      </x:c>
      <x:c r="D170" s="28" t="str">
        <x:v>名詞</x:v>
      </x:c>
      <x:c r="E170" s="28" t="str">
        <x:v>家・日用品・衣服</x:v>
      </x:c>
      <x:c r="F170" s="110" t="str">
        <x:v>C</x:v>
      </x:c>
      <x:c r="G170" s="28" t="str"/>
      <x:c r="H170" s="28" t="str"/>
      <x:c r="I170" s="110" t="str">
        <x:v>A</x:v>
      </x:c>
      <x:c r="J170" s="29" t="str">
        <x:v>https://dictionary.cambridge.org/dictionary/english/telephone</x:v>
      </x:c>
    </x:row>
    <x:row r="171">
      <x:c r="A171" s="27" t="str">
        <x:v>thing</x:v>
      </x:c>
      <x:c r="B171" s="28" t="str">
        <x:v>物、こと</x:v>
      </x:c>
      <x:c r="C171" s="28" t="str">
        <x:v>名詞</x:v>
      </x:c>
      <x:c r="D171" s="28" t="str">
        <x:v>名詞</x:v>
      </x:c>
      <x:c r="E171" s="28" t="str">
        <x:v>家・日用品・衣服</x:v>
      </x:c>
      <x:c r="F171" s="110" t="str">
        <x:v>C</x:v>
      </x:c>
      <x:c r="G171" s="28" t="str"/>
      <x:c r="H171" s="28" t="str"/>
      <x:c r="I171" s="110" t="str">
        <x:v>A</x:v>
      </x:c>
      <x:c r="J171" s="29" t="str">
        <x:v>https://dictionary.cambridge.org/dictionary/english/thing</x:v>
      </x:c>
    </x:row>
    <x:row r="172">
      <x:c r="A172" s="27" t="str">
        <x:v>ticket</x:v>
      </x:c>
      <x:c r="B172" s="28" t="str">
        <x:v>切符、チケット</x:v>
      </x:c>
      <x:c r="C172" s="28" t="str">
        <x:v>名詞</x:v>
      </x:c>
      <x:c r="D172" s="28" t="str">
        <x:v>名詞</x:v>
      </x:c>
      <x:c r="E172" s="28" t="str">
        <x:v>家・日用品・衣服</x:v>
      </x:c>
      <x:c r="F172" s="110" t="str">
        <x:v>C</x:v>
      </x:c>
      <x:c r="G172" s="28" t="str"/>
      <x:c r="H172" s="28" t="str"/>
      <x:c r="I172" s="110" t="str">
        <x:v>A</x:v>
      </x:c>
      <x:c r="J172" s="29" t="str">
        <x:v>https://dictionary.cambridge.org/dictionary/english/ticket</x:v>
      </x:c>
    </x:row>
    <x:row r="173">
      <x:c r="A173" s="27" t="str">
        <x:v>towel</x:v>
      </x:c>
      <x:c r="B173" s="28" t="str">
        <x:v>タオル</x:v>
      </x:c>
      <x:c r="C173" s="28" t="str">
        <x:v>名詞</x:v>
      </x:c>
      <x:c r="D173" s="28" t="str">
        <x:v>名詞</x:v>
      </x:c>
      <x:c r="E173" s="28" t="str">
        <x:v>家・日用品・衣服</x:v>
      </x:c>
      <x:c r="F173" s="110" t="str">
        <x:v>C</x:v>
      </x:c>
      <x:c r="G173" s="28" t="str"/>
      <x:c r="H173" s="28" t="str"/>
      <x:c r="I173" s="110" t="str">
        <x:v>A</x:v>
      </x:c>
      <x:c r="J173" s="29" t="str">
        <x:v>https://dictionary.cambridge.org/dictionary/english/towel</x:v>
      </x:c>
    </x:row>
    <x:row r="174">
      <x:c r="A174" s="27" t="str">
        <x:v>toy</x:v>
      </x:c>
      <x:c r="B174" s="28" t="str">
        <x:v>おもちゃ</x:v>
      </x:c>
      <x:c r="C174" s="28" t="str">
        <x:v>名詞</x:v>
      </x:c>
      <x:c r="D174" s="28" t="str">
        <x:v>名詞</x:v>
      </x:c>
      <x:c r="E174" s="28" t="str">
        <x:v>家・日用品・衣服</x:v>
      </x:c>
      <x:c r="F174" s="110" t="str">
        <x:v>C</x:v>
      </x:c>
      <x:c r="G174" s="28" t="str"/>
      <x:c r="H174" s="28" t="str"/>
      <x:c r="I174" s="110" t="str">
        <x:v>A</x:v>
      </x:c>
      <x:c r="J174" s="29" t="str">
        <x:v>https://dictionary.cambridge.org/dictionary/english/toy</x:v>
      </x:c>
    </x:row>
    <x:row r="175">
      <x:c r="A175" s="27" t="str">
        <x:v>umbrella</x:v>
      </x:c>
      <x:c r="B175" s="28" t="str">
        <x:v>傘</x:v>
      </x:c>
      <x:c r="C175" s="28" t="str">
        <x:v>名詞</x:v>
      </x:c>
      <x:c r="D175" s="28" t="str">
        <x:v>名詞</x:v>
      </x:c>
      <x:c r="E175" s="28" t="str">
        <x:v>家・日用品・衣服</x:v>
      </x:c>
      <x:c r="F175" s="110" t="str">
        <x:v>C</x:v>
      </x:c>
      <x:c r="G175" s="28" t="str"/>
      <x:c r="H175" s="28" t="str"/>
      <x:c r="I175" s="110" t="str">
        <x:v>A</x:v>
      </x:c>
      <x:c r="J175" s="29" t="str">
        <x:v>https://dictionary.cambridge.org/dictionary/english/umbrella</x:v>
      </x:c>
    </x:row>
    <x:row r="176">
      <x:c r="A176" s="27" t="str">
        <x:v>uniform</x:v>
      </x:c>
      <x:c r="B176" s="28" t="str">
        <x:v>制服、ユニフォーム</x:v>
      </x:c>
      <x:c r="C176" s="28" t="str">
        <x:v>名詞</x:v>
      </x:c>
      <x:c r="D176" s="28" t="str">
        <x:v>名詞</x:v>
      </x:c>
      <x:c r="E176" s="28" t="str">
        <x:v>家・日用品・衣服</x:v>
      </x:c>
      <x:c r="F176" s="110" t="str">
        <x:v>C</x:v>
      </x:c>
      <x:c r="G176" s="28" t="str">
        <x:v>C。ただし in uniform では冠詞なし。</x:v>
      </x:c>
      <x:c r="H176" s="28" t="str"/>
      <x:c r="I176" s="110" t="str">
        <x:v>A</x:v>
      </x:c>
      <x:c r="J176" s="29" t="str">
        <x:v>https://dictionary.cambridge.org/dictionary/english/uniform</x:v>
      </x:c>
    </x:row>
    <x:row r="177">
      <x:c r="A177" s="27" t="str">
        <x:v>wall</x:v>
      </x:c>
      <x:c r="B177" s="28" t="str">
        <x:v>壁</x:v>
      </x:c>
      <x:c r="C177" s="28" t="str">
        <x:v>名詞</x:v>
      </x:c>
      <x:c r="D177" s="28" t="str">
        <x:v>名詞</x:v>
      </x:c>
      <x:c r="E177" s="28" t="str">
        <x:v>家・日用品・衣服</x:v>
      </x:c>
      <x:c r="F177" s="110" t="str">
        <x:v>C</x:v>
      </x:c>
      <x:c r="G177" s="28" t="str"/>
      <x:c r="H177" s="28" t="str"/>
      <x:c r="I177" s="110" t="str">
        <x:v>A</x:v>
      </x:c>
      <x:c r="J177" s="29" t="str">
        <x:v>https://dictionary.cambridge.org/dictionary/english/wall</x:v>
      </x:c>
    </x:row>
    <x:row r="178">
      <x:c r="A178" s="27" t="str">
        <x:v>wallet</x:v>
      </x:c>
      <x:c r="B178" s="28" t="str">
        <x:v>財布</x:v>
      </x:c>
      <x:c r="C178" s="28" t="str">
        <x:v>名詞</x:v>
      </x:c>
      <x:c r="D178" s="28" t="str">
        <x:v>名詞</x:v>
      </x:c>
      <x:c r="E178" s="28" t="str">
        <x:v>家・日用品・衣服</x:v>
      </x:c>
      <x:c r="F178" s="110" t="str">
        <x:v>C</x:v>
      </x:c>
      <x:c r="G178" s="28" t="str"/>
      <x:c r="H178" s="28" t="str"/>
      <x:c r="I178" s="110" t="str">
        <x:v>A</x:v>
      </x:c>
      <x:c r="J178" s="29" t="str">
        <x:v>https://dictionary.cambridge.org/dictionary/english/wallet</x:v>
      </x:c>
    </x:row>
    <x:row r="179">
      <x:c r="A179" s="27" t="str">
        <x:v>window</x:v>
      </x:c>
      <x:c r="B179" s="28" t="str">
        <x:v>窓</x:v>
      </x:c>
      <x:c r="C179" s="28" t="str">
        <x:v>名詞</x:v>
      </x:c>
      <x:c r="D179" s="28" t="str">
        <x:v>名詞</x:v>
      </x:c>
      <x:c r="E179" s="28" t="str">
        <x:v>家・日用品・衣服</x:v>
      </x:c>
      <x:c r="F179" s="110" t="str">
        <x:v>C</x:v>
      </x:c>
      <x:c r="G179" s="28" t="str"/>
      <x:c r="H179" s="28" t="str"/>
      <x:c r="I179" s="110" t="str">
        <x:v>A</x:v>
      </x:c>
      <x:c r="J179" s="29" t="str">
        <x:v>https://dictionary.cambridge.org/dictionary/english/window</x:v>
      </x:c>
    </x:row>
    <x:row r="180">
      <x:c r="A180" s="27" t="str">
        <x:v>cap</x:v>
      </x:c>
      <x:c r="B180" s="28" t="str">
        <x:v>つばのある帽子</x:v>
      </x:c>
      <x:c r="C180" s="28" t="str">
        <x:v>名詞</x:v>
      </x:c>
      <x:c r="D180" s="28" t="str">
        <x:v>名詞</x:v>
      </x:c>
      <x:c r="E180" s="28" t="str">
        <x:v>家・日用品・衣服</x:v>
      </x:c>
      <x:c r="F180" s="110" t="str">
        <x:v>C</x:v>
      </x:c>
      <x:c r="G180" s="28" t="str"/>
      <x:c r="H180" s="28" t="str"/>
      <x:c r="I180" s="110" t="str">
        <x:v>B</x:v>
      </x:c>
      <x:c r="J180" s="29" t="str">
        <x:v>https://dictionary.cambridge.org/dictionary/english/cap</x:v>
      </x:c>
    </x:row>
    <x:row r="181">
      <x:c r="A181" s="27" t="str">
        <x:v>glove</x:v>
      </x:c>
      <x:c r="B181" s="28" t="str">
        <x:v>手袋</x:v>
      </x:c>
      <x:c r="C181" s="28" t="str">
        <x:v>名詞</x:v>
      </x:c>
      <x:c r="D181" s="28" t="str">
        <x:v>名詞</x:v>
      </x:c>
      <x:c r="E181" s="28" t="str">
        <x:v>家・日用品・衣服</x:v>
      </x:c>
      <x:c r="F181" s="110" t="str">
        <x:v>C</x:v>
      </x:c>
      <x:c r="G181" s="28" t="str"/>
      <x:c r="H181" s="28" t="str"/>
      <x:c r="I181" s="110" t="str">
        <x:v>B</x:v>
      </x:c>
      <x:c r="J181" s="29" t="str">
        <x:v>https://dictionary.cambridge.org/dictionary/english/glove</x:v>
      </x:c>
    </x:row>
    <x:row r="182">
      <x:c r="A182" s="27" t="str">
        <x:v>machine</x:v>
      </x:c>
      <x:c r="B182" s="28" t="str">
        <x:v>機械</x:v>
      </x:c>
      <x:c r="C182" s="28" t="str">
        <x:v>名詞</x:v>
      </x:c>
      <x:c r="D182" s="28" t="str">
        <x:v>名詞</x:v>
      </x:c>
      <x:c r="E182" s="28" t="str">
        <x:v>家・日用品・衣服</x:v>
      </x:c>
      <x:c r="F182" s="110" t="str">
        <x:v>C</x:v>
      </x:c>
      <x:c r="G182" s="28" t="str"/>
      <x:c r="H182" s="28" t="str"/>
      <x:c r="I182" s="110" t="str">
        <x:v>B</x:v>
      </x:c>
      <x:c r="J182" s="29" t="str">
        <x:v>https://dictionary.cambridge.org/dictionary/english/machine</x:v>
      </x:c>
    </x:row>
    <x:row r="183">
      <x:c r="A183" s="27" t="str">
        <x:v>roof</x:v>
      </x:c>
      <x:c r="B183" s="28" t="str">
        <x:v>屋根</x:v>
      </x:c>
      <x:c r="C183" s="28" t="str">
        <x:v>名詞</x:v>
      </x:c>
      <x:c r="D183" s="28" t="str">
        <x:v>名詞</x:v>
      </x:c>
      <x:c r="E183" s="28" t="str">
        <x:v>家・日用品・衣服</x:v>
      </x:c>
      <x:c r="F183" s="110" t="str">
        <x:v>C</x:v>
      </x:c>
      <x:c r="G183" s="28" t="str"/>
      <x:c r="H183" s="28" t="str"/>
      <x:c r="I183" s="110" t="str">
        <x:v>B</x:v>
      </x:c>
      <x:c r="J183" s="29" t="str">
        <x:v>https://dictionary.cambridge.org/dictionary/english/roof</x:v>
      </x:c>
    </x:row>
    <x:row r="184">
      <x:c r="A184" s="27" t="str">
        <x:v>sofa</x:v>
      </x:c>
      <x:c r="B184" s="28" t="str">
        <x:v>ソファー</x:v>
      </x:c>
      <x:c r="C184" s="28" t="str">
        <x:v>名詞</x:v>
      </x:c>
      <x:c r="D184" s="28" t="str">
        <x:v>名詞</x:v>
      </x:c>
      <x:c r="E184" s="28" t="str">
        <x:v>家・日用品・衣服</x:v>
      </x:c>
      <x:c r="F184" s="110" t="str">
        <x:v>C</x:v>
      </x:c>
      <x:c r="G184" s="28" t="str"/>
      <x:c r="H184" s="28" t="str"/>
      <x:c r="I184" s="110" t="str">
        <x:v>B</x:v>
      </x:c>
      <x:c r="J184" s="29" t="str">
        <x:v>https://dictionary.cambridge.org/dictionary/english/sofa</x:v>
      </x:c>
    </x:row>
    <x:row r="185">
      <x:c r="A185" s="27" t="str">
        <x:v>tie</x:v>
      </x:c>
      <x:c r="B185" s="28" t="str">
        <x:v>ネクタイ</x:v>
      </x:c>
      <x:c r="C185" s="28" t="str">
        <x:v>名詞</x:v>
      </x:c>
      <x:c r="D185" s="28" t="str">
        <x:v>名詞</x:v>
      </x:c>
      <x:c r="E185" s="28" t="str">
        <x:v>家・日用品・衣服</x:v>
      </x:c>
      <x:c r="F185" s="110" t="str">
        <x:v>C</x:v>
      </x:c>
      <x:c r="G185" s="28" t="str"/>
      <x:c r="H185" s="28" t="str"/>
      <x:c r="I185" s="110" t="str">
        <x:v>B</x:v>
      </x:c>
      <x:c r="J185" s="29" t="str">
        <x:v>https://dictionary.cambridge.org/dictionary/english/tie</x:v>
      </x:c>
    </x:row>
    <x:row r="186">
      <x:c r="A186" s="27" t="str">
        <x:v>yard</x:v>
      </x:c>
      <x:c r="B186" s="28" t="str">
        <x:v>庭、中庭</x:v>
      </x:c>
      <x:c r="C186" s="28" t="str">
        <x:v>名詞</x:v>
      </x:c>
      <x:c r="D186" s="28" t="str">
        <x:v>名詞</x:v>
      </x:c>
      <x:c r="E186" s="28" t="str">
        <x:v>家・日用品・衣服</x:v>
      </x:c>
      <x:c r="F186" s="110" t="str">
        <x:v>C</x:v>
      </x:c>
      <x:c r="G186" s="28" t="str"/>
      <x:c r="H186" s="28" t="str"/>
      <x:c r="I186" s="110" t="str">
        <x:v>B</x:v>
      </x:c>
      <x:c r="J186" s="29" t="str">
        <x:v>https://dictionary.cambridge.org/dictionary/english/yard</x:v>
      </x:c>
    </x:row>
    <x:row r="187">
      <x:c r="A187" s="27" t="str">
        <x:v>apple</x:v>
      </x:c>
      <x:c r="B187" s="28" t="str">
        <x:v>りんご</x:v>
      </x:c>
      <x:c r="C187" s="28" t="str">
        <x:v>名詞</x:v>
      </x:c>
      <x:c r="D187" s="28" t="str">
        <x:v>名詞</x:v>
      </x:c>
      <x:c r="E187" s="28" t="str">
        <x:v>食べ物・飲み物</x:v>
      </x:c>
      <x:c r="F187" s="110" t="str">
        <x:v>C</x:v>
      </x:c>
      <x:c r="G187" s="28" t="str"/>
      <x:c r="H187" s="28" t="str"/>
      <x:c r="I187" s="110" t="str">
        <x:v>A</x:v>
      </x:c>
      <x:c r="J187" s="29" t="str">
        <x:v>https://dictionary.cambridge.org/dictionary/english/apple</x:v>
      </x:c>
    </x:row>
    <x:row r="188">
      <x:c r="A188" s="27" t="str">
        <x:v>banana</x:v>
      </x:c>
      <x:c r="B188" s="28" t="str">
        <x:v>バナナ</x:v>
      </x:c>
      <x:c r="C188" s="28" t="str">
        <x:v>名詞</x:v>
      </x:c>
      <x:c r="D188" s="28" t="str">
        <x:v>名詞</x:v>
      </x:c>
      <x:c r="E188" s="28" t="str">
        <x:v>食べ物・飲み物</x:v>
      </x:c>
      <x:c r="F188" s="110" t="str">
        <x:v>C</x:v>
      </x:c>
      <x:c r="G188" s="28" t="str"/>
      <x:c r="H188" s="28" t="str"/>
      <x:c r="I188" s="110" t="str">
        <x:v>A</x:v>
      </x:c>
      <x:c r="J188" s="29" t="str">
        <x:v>https://dictionary.cambridge.org/dictionary/english/banana</x:v>
      </x:c>
    </x:row>
    <x:row r="189">
      <x:c r="A189" s="27" t="str">
        <x:v>bean</x:v>
      </x:c>
      <x:c r="B189" s="28" t="str">
        <x:v>豆</x:v>
      </x:c>
      <x:c r="C189" s="28" t="str">
        <x:v>名詞</x:v>
      </x:c>
      <x:c r="D189" s="28" t="str">
        <x:v>名詞</x:v>
      </x:c>
      <x:c r="E189" s="28" t="str">
        <x:v>食べ物・飲み物</x:v>
      </x:c>
      <x:c r="F189" s="110" t="str">
        <x:v>C</x:v>
      </x:c>
      <x:c r="G189" s="28" t="str"/>
      <x:c r="H189" s="28" t="str"/>
      <x:c r="I189" s="110" t="str">
        <x:v>A</x:v>
      </x:c>
      <x:c r="J189" s="29" t="str">
        <x:v>https://dictionary.cambridge.org/dictionary/english/bean</x:v>
      </x:c>
    </x:row>
    <x:row r="190">
      <x:c r="A190" s="27" t="str">
        <x:v>beef</x:v>
      </x:c>
      <x:c r="B190" s="28" t="str">
        <x:v>牛肉</x:v>
      </x:c>
      <x:c r="C190" s="28" t="str">
        <x:v>名詞</x:v>
      </x:c>
      <x:c r="D190" s="28" t="str">
        <x:v>名詞</x:v>
      </x:c>
      <x:c r="E190" s="28" t="str">
        <x:v>食べ物・飲み物</x:v>
      </x:c>
      <x:c r="F190" s="110" t="str">
        <x:v>U</x:v>
      </x:c>
      <x:c r="G190" s="28" t="str">
        <x:v>U。a piece of beef。</x:v>
      </x:c>
      <x:c r="H190" s="28" t="str"/>
      <x:c r="I190" s="110" t="str">
        <x:v>A</x:v>
      </x:c>
      <x:c r="J190" s="29" t="str">
        <x:v>https://dictionary.cambridge.org/dictionary/english/beef</x:v>
      </x:c>
    </x:row>
    <x:row r="191">
      <x:c r="A191" s="27" t="str">
        <x:v>bread</x:v>
      </x:c>
      <x:c r="B191" s="28" t="str">
        <x:v>パン</x:v>
      </x:c>
      <x:c r="C191" s="28" t="str">
        <x:v>名詞</x:v>
      </x:c>
      <x:c r="D191" s="28" t="str">
        <x:v>名詞</x:v>
      </x:c>
      <x:c r="E191" s="28" t="str">
        <x:v>食べ物・飲み物</x:v>
      </x:c>
      <x:c r="F191" s="110" t="str">
        <x:v>U</x:v>
      </x:c>
      <x:c r="G191" s="28" t="str">
        <x:v>不可算。a loaf / slice / piece of bread。</x:v>
      </x:c>
      <x:c r="H191" s="28" t="str"/>
      <x:c r="I191" s="110" t="str">
        <x:v>A</x:v>
      </x:c>
      <x:c r="J191" s="29" t="str">
        <x:v>https://dictionary.cambridge.org/dictionary/english/bread</x:v>
      </x:c>
    </x:row>
    <x:row r="192">
      <x:c r="A192" s="27" t="str">
        <x:v>breakfast</x:v>
      </x:c>
      <x:c r="B192" s="28" t="str">
        <x:v>朝食</x:v>
      </x:c>
      <x:c r="C192" s="28" t="str">
        <x:v>名詞</x:v>
      </x:c>
      <x:c r="D192" s="28" t="str">
        <x:v>名詞</x:v>
      </x:c>
      <x:c r="E192" s="28" t="str">
        <x:v>食べ物・飲み物</x:v>
      </x:c>
      <x:c r="F192" s="110" t="str">
        <x:v>C/U</x:v>
      </x:c>
      <x:c r="G192" s="28" t="str">
        <x:v>食事一般は冠詞なし、特定の朝食・催しならC。</x:v>
      </x:c>
      <x:c r="H192" s="28" t="str"/>
      <x:c r="I192" s="110" t="str">
        <x:v>A</x:v>
      </x:c>
      <x:c r="J192" s="29" t="str">
        <x:v>https://dictionary.cambridge.org/dictionary/english/breakfast</x:v>
      </x:c>
    </x:row>
    <x:row r="193">
      <x:c r="A193" s="27" t="str">
        <x:v>butter</x:v>
      </x:c>
      <x:c r="B193" s="28" t="str">
        <x:v>バター</x:v>
      </x:c>
      <x:c r="C193" s="28" t="str">
        <x:v>名詞</x:v>
      </x:c>
      <x:c r="D193" s="28" t="str">
        <x:v>名詞</x:v>
      </x:c>
      <x:c r="E193" s="28" t="str">
        <x:v>食べ物・飲み物</x:v>
      </x:c>
      <x:c r="F193" s="110" t="str">
        <x:v>U</x:v>
      </x:c>
      <x:c r="G193" s="28" t="str">
        <x:v>U。a piece / pat of butter。</x:v>
      </x:c>
      <x:c r="H193" s="28" t="str"/>
      <x:c r="I193" s="110" t="str">
        <x:v>A</x:v>
      </x:c>
      <x:c r="J193" s="29" t="str">
        <x:v>https://dictionary.cambridge.org/dictionary/english/butter</x:v>
      </x:c>
    </x:row>
    <x:row r="194">
      <x:c r="A194" s="27" t="str">
        <x:v>cake</x:v>
      </x:c>
      <x:c r="B194" s="28" t="str">
        <x:v>ケーキ</x:v>
      </x:c>
      <x:c r="C194" s="28" t="str">
        <x:v>名詞</x:v>
      </x:c>
      <x:c r="D194" s="28" t="str">
        <x:v>名詞</x:v>
      </x:c>
      <x:c r="E194" s="28" t="str">
        <x:v>食べ物・飲み物</x:v>
      </x:c>
      <x:c r="F194" s="110" t="str">
        <x:v>C/U</x:v>
      </x:c>
      <x:c r="G194" s="28" t="str">
        <x:v>1個・1台ならC、切り分けた量はU。</x:v>
      </x:c>
      <x:c r="H194" s="28" t="str"/>
      <x:c r="I194" s="110" t="str">
        <x:v>A</x:v>
      </x:c>
      <x:c r="J194" s="29" t="str">
        <x:v>https://dictionary.cambridge.org/dictionary/english/cake</x:v>
      </x:c>
    </x:row>
    <x:row r="195">
      <x:c r="A195" s="27" t="str">
        <x:v>candy</x:v>
      </x:c>
      <x:c r="B195" s="28" t="str">
        <x:v>あめ、キャンディー</x:v>
      </x:c>
      <x:c r="C195" s="28" t="str">
        <x:v>名詞</x:v>
      </x:c>
      <x:c r="D195" s="28" t="str">
        <x:v>名詞</x:v>
      </x:c>
      <x:c r="E195" s="28" t="str">
        <x:v>食べ物・飲み物</x:v>
      </x:c>
      <x:c r="F195" s="110" t="str">
        <x:v>C/U</x:v>
      </x:c>
      <x:c r="G195" s="28" t="str">
        <x:v>菓子全体はU、1個・種類ならC。</x:v>
      </x:c>
      <x:c r="H195" s="28" t="str"/>
      <x:c r="I195" s="110" t="str">
        <x:v>A</x:v>
      </x:c>
      <x:c r="J195" s="29" t="str">
        <x:v>https://dictionary.cambridge.org/dictionary/english/candy</x:v>
      </x:c>
    </x:row>
    <x:row r="196">
      <x:c r="A196" s="27" t="str">
        <x:v>cheese</x:v>
      </x:c>
      <x:c r="B196" s="28" t="str">
        <x:v>チーズ</x:v>
      </x:c>
      <x:c r="C196" s="28" t="str">
        <x:v>名詞</x:v>
      </x:c>
      <x:c r="D196" s="28" t="str">
        <x:v>名詞</x:v>
      </x:c>
      <x:c r="E196" s="28" t="str">
        <x:v>食べ物・飲み物</x:v>
      </x:c>
      <x:c r="F196" s="110" t="str">
        <x:v>U</x:v>
      </x:c>
      <x:c r="G196" s="28" t="str">
        <x:v>U。a piece / slice of cheese。</x:v>
      </x:c>
      <x:c r="H196" s="28" t="str"/>
      <x:c r="I196" s="110" t="str">
        <x:v>A</x:v>
      </x:c>
      <x:c r="J196" s="29" t="str">
        <x:v>https://dictionary.cambridge.org/dictionary/english/cheese</x:v>
      </x:c>
    </x:row>
    <x:row r="197">
      <x:c r="A197" s="27" t="str">
        <x:v>chicken</x:v>
      </x:c>
      <x:c r="B197" s="28" t="str">
        <x:v>鶏肉</x:v>
      </x:c>
      <x:c r="C197" s="28" t="str">
        <x:v>名詞</x:v>
      </x:c>
      <x:c r="D197" s="28" t="str">
        <x:v>名詞</x:v>
      </x:c>
      <x:c r="E197" s="28" t="str">
        <x:v>食べ物・飲み物</x:v>
      </x:c>
      <x:c r="F197" s="110" t="str">
        <x:v>C/U</x:v>
      </x:c>
      <x:c r="G197" s="28" t="str">
        <x:v>動物はC、鶏肉はU。</x:v>
      </x:c>
      <x:c r="H197" s="28" t="str"/>
      <x:c r="I197" s="110" t="str">
        <x:v>A</x:v>
      </x:c>
      <x:c r="J197" s="29" t="str">
        <x:v>https://dictionary.cambridge.org/dictionary/english/chicken</x:v>
      </x:c>
    </x:row>
    <x:row r="198">
      <x:c r="A198" s="27" t="str">
        <x:v>chocolate</x:v>
      </x:c>
      <x:c r="B198" s="28" t="str">
        <x:v>チョコレート</x:v>
      </x:c>
      <x:c r="C198" s="28" t="str">
        <x:v>名詞</x:v>
      </x:c>
      <x:c r="D198" s="28" t="str">
        <x:v>名詞</x:v>
      </x:c>
      <x:c r="E198" s="28" t="str">
        <x:v>食べ物・飲み物</x:v>
      </x:c>
      <x:c r="F198" s="110" t="str">
        <x:v>C/U</x:v>
      </x:c>
      <x:c r="G198" s="28" t="str">
        <x:v>食品一般はU、1個・種類ならC。</x:v>
      </x:c>
      <x:c r="H198" s="28" t="str"/>
      <x:c r="I198" s="110" t="str">
        <x:v>A</x:v>
      </x:c>
      <x:c r="J198" s="29" t="str">
        <x:v>https://dictionary.cambridge.org/dictionary/english/chocolate</x:v>
      </x:c>
    </x:row>
    <x:row r="199">
      <x:c r="A199" s="27" t="str">
        <x:v>coffee</x:v>
      </x:c>
      <x:c r="B199" s="28" t="str">
        <x:v>コーヒー</x:v>
      </x:c>
      <x:c r="C199" s="28" t="str">
        <x:v>名詞</x:v>
      </x:c>
      <x:c r="D199" s="28" t="str">
        <x:v>名詞</x:v>
      </x:c>
      <x:c r="E199" s="28" t="str">
        <x:v>食べ物・飲み物</x:v>
      </x:c>
      <x:c r="F199" s="110" t="str">
        <x:v>C/U</x:v>
      </x:c>
      <x:c r="G199" s="28" t="str">
        <x:v>飲料としてU、1杯・種類ならC（two coffees）。</x:v>
      </x:c>
      <x:c r="H199" s="28" t="str"/>
      <x:c r="I199" s="110" t="str">
        <x:v>A</x:v>
      </x:c>
      <x:c r="J199" s="29" t="str">
        <x:v>https://dictionary.cambridge.org/dictionary/english/coffee</x:v>
      </x:c>
    </x:row>
    <x:row r="200">
      <x:c r="A200" s="27" t="str">
        <x:v>cookie</x:v>
      </x:c>
      <x:c r="B200" s="28" t="str">
        <x:v>クッキー</x:v>
      </x:c>
      <x:c r="C200" s="28" t="str">
        <x:v>名詞</x:v>
      </x:c>
      <x:c r="D200" s="28" t="str">
        <x:v>名詞</x:v>
      </x:c>
      <x:c r="E200" s="28" t="str">
        <x:v>食べ物・飲み物</x:v>
      </x:c>
      <x:c r="F200" s="110" t="str">
        <x:v>C</x:v>
      </x:c>
      <x:c r="G200" s="28" t="str"/>
      <x:c r="H200" s="28" t="str"/>
      <x:c r="I200" s="110" t="str">
        <x:v>A</x:v>
      </x:c>
      <x:c r="J200" s="29" t="str">
        <x:v>https://dictionary.cambridge.org/dictionary/english/cookie</x:v>
      </x:c>
    </x:row>
    <x:row r="201">
      <x:c r="A201" s="27" t="str">
        <x:v>curry</x:v>
      </x:c>
      <x:c r="B201" s="28" t="str">
        <x:v>カレー</x:v>
      </x:c>
      <x:c r="C201" s="28" t="str">
        <x:v>名詞</x:v>
      </x:c>
      <x:c r="D201" s="28" t="str">
        <x:v>名詞</x:v>
      </x:c>
      <x:c r="E201" s="28" t="str">
        <x:v>食べ物・飲み物</x:v>
      </x:c>
      <x:c r="F201" s="110" t="str">
        <x:v>C/U</x:v>
      </x:c>
      <x:c r="G201" s="28" t="str">
        <x:v>料理一般はU、1皿・種類ならC。</x:v>
      </x:c>
      <x:c r="H201" s="28" t="str"/>
      <x:c r="I201" s="110" t="str">
        <x:v>A</x:v>
      </x:c>
      <x:c r="J201" s="29" t="str">
        <x:v>https://dictionary.cambridge.org/dictionary/english/curry</x:v>
      </x:c>
    </x:row>
    <x:row r="202">
      <x:c r="A202" s="27" t="str">
        <x:v>dessert</x:v>
      </x:c>
      <x:c r="B202" s="28" t="str">
        <x:v>デザート</x:v>
      </x:c>
      <x:c r="C202" s="28" t="str">
        <x:v>名詞</x:v>
      </x:c>
      <x:c r="D202" s="28" t="str">
        <x:v>名詞</x:v>
      </x:c>
      <x:c r="E202" s="28" t="str">
        <x:v>食べ物・飲み物</x:v>
      </x:c>
      <x:c r="F202" s="110" t="str">
        <x:v>C/U</x:v>
      </x:c>
      <x:c r="G202" s="28" t="str">
        <x:v>デザート一般はU、1品・種類ならC。</x:v>
      </x:c>
      <x:c r="H202" s="28" t="str"/>
      <x:c r="I202" s="110" t="str">
        <x:v>A</x:v>
      </x:c>
      <x:c r="J202" s="29" t="str">
        <x:v>https://dictionary.cambridge.org/dictionary/english/dessert</x:v>
      </x:c>
    </x:row>
    <x:row r="203">
      <x:c r="A203" s="27" t="str">
        <x:v>dinner</x:v>
      </x:c>
      <x:c r="B203" s="28" t="str">
        <x:v>夕食</x:v>
      </x:c>
      <x:c r="C203" s="28" t="str">
        <x:v>名詞</x:v>
      </x:c>
      <x:c r="D203" s="28" t="str">
        <x:v>名詞</x:v>
      </x:c>
      <x:c r="E203" s="28" t="str">
        <x:v>食べ物・飲み物</x:v>
      </x:c>
      <x:c r="F203" s="110" t="str">
        <x:v>C/U</x:v>
      </x:c>
      <x:c r="G203" s="28" t="str">
        <x:v>食事一般は冠詞なし、特定の夕食・会食ならC。</x:v>
      </x:c>
      <x:c r="H203" s="28" t="str"/>
      <x:c r="I203" s="110" t="str">
        <x:v>A</x:v>
      </x:c>
      <x:c r="J203" s="29" t="str">
        <x:v>https://dictionary.cambridge.org/dictionary/english/dinner</x:v>
      </x:c>
    </x:row>
    <x:row r="204">
      <x:c r="A204" s="27" t="str">
        <x:v>egg</x:v>
      </x:c>
      <x:c r="B204" s="28" t="str">
        <x:v>卵</x:v>
      </x:c>
      <x:c r="C204" s="28" t="str">
        <x:v>名詞</x:v>
      </x:c>
      <x:c r="D204" s="28" t="str">
        <x:v>名詞</x:v>
      </x:c>
      <x:c r="E204" s="28" t="str">
        <x:v>食べ物・飲み物</x:v>
      </x:c>
      <x:c r="F204" s="110" t="str">
        <x:v>C</x:v>
      </x:c>
      <x:c r="G204" s="28" t="str"/>
      <x:c r="H204" s="28" t="str"/>
      <x:c r="I204" s="110" t="str">
        <x:v>A</x:v>
      </x:c>
      <x:c r="J204" s="29" t="str">
        <x:v>https://dictionary.cambridge.org/dictionary/english/egg</x:v>
      </x:c>
    </x:row>
    <x:row r="205">
      <x:c r="A205" s="27" t="str">
        <x:v>fish</x:v>
      </x:c>
      <x:c r="B205" s="28" t="str">
        <x:v>魚</x:v>
      </x:c>
      <x:c r="C205" s="28" t="str">
        <x:v>名詞</x:v>
      </x:c>
      <x:c r="D205" s="28" t="str">
        <x:v>名詞</x:v>
      </x:c>
      <x:c r="E205" s="28" t="str">
        <x:v>食べ物・飲み物</x:v>
      </x:c>
      <x:c r="F205" s="110" t="str">
        <x:v>C/U</x:v>
      </x:c>
      <x:c r="G205" s="28" t="str">
        <x:v>動物はC（単複同形 fish）、食べ物はU。</x:v>
      </x:c>
      <x:c r="H205" s="28" t="str"/>
      <x:c r="I205" s="110" t="str">
        <x:v>A</x:v>
      </x:c>
      <x:c r="J205" s="29" t="str">
        <x:v>https://dictionary.cambridge.org/dictionary/english/fish</x:v>
      </x:c>
    </x:row>
    <x:row r="206">
      <x:c r="A206" s="27" t="str">
        <x:v>food</x:v>
      </x:c>
      <x:c r="B206" s="28" t="str">
        <x:v>食べ物</x:v>
      </x:c>
      <x:c r="C206" s="28" t="str">
        <x:v>名詞</x:v>
      </x:c>
      <x:c r="D206" s="28" t="str">
        <x:v>名詞</x:v>
      </x:c>
      <x:c r="E206" s="28" t="str">
        <x:v>食べ物・飲み物</x:v>
      </x:c>
      <x:c r="F206" s="110" t="str">
        <x:v>C/U</x:v>
      </x:c>
      <x:c r="G206" s="28" t="str">
        <x:v>食べ物全体はU。種類・個別の商品ならC（foods）。</x:v>
      </x:c>
      <x:c r="H206" s="28" t="str"/>
      <x:c r="I206" s="110" t="str">
        <x:v>A</x:v>
      </x:c>
      <x:c r="J206" s="29" t="str">
        <x:v>https://dictionary.cambridge.org/dictionary/english/food</x:v>
      </x:c>
    </x:row>
    <x:row r="207">
      <x:c r="A207" s="27" t="str">
        <x:v>fruit</x:v>
      </x:c>
      <x:c r="B207" s="28" t="str">
        <x:v>果物</x:v>
      </x:c>
      <x:c r="C207" s="28" t="str">
        <x:v>名詞</x:v>
      </x:c>
      <x:c r="D207" s="28" t="str">
        <x:v>名詞</x:v>
      </x:c>
      <x:c r="E207" s="28" t="str">
        <x:v>食べ物・飲み物</x:v>
      </x:c>
      <x:c r="F207" s="110" t="str">
        <x:v>C/U</x:v>
      </x:c>
      <x:c r="G207" s="28" t="str">
        <x:v>果物一般はU、個々・種類を数えるとC。</x:v>
      </x:c>
      <x:c r="H207" s="28" t="str"/>
      <x:c r="I207" s="110" t="str">
        <x:v>A</x:v>
      </x:c>
      <x:c r="J207" s="29" t="str">
        <x:v>https://dictionary.cambridge.org/dictionary/english/fruit</x:v>
      </x:c>
    </x:row>
    <x:row r="208">
      <x:c r="A208" s="27" t="str">
        <x:v>grape</x:v>
      </x:c>
      <x:c r="B208" s="28" t="str">
        <x:v>ぶどう</x:v>
      </x:c>
      <x:c r="C208" s="28" t="str">
        <x:v>名詞</x:v>
      </x:c>
      <x:c r="D208" s="28" t="str">
        <x:v>名詞</x:v>
      </x:c>
      <x:c r="E208" s="28" t="str">
        <x:v>食べ物・飲み物</x:v>
      </x:c>
      <x:c r="F208" s="110" t="str">
        <x:v>C</x:v>
      </x:c>
      <x:c r="G208" s="28" t="str"/>
      <x:c r="H208" s="28" t="str"/>
      <x:c r="I208" s="110" t="str">
        <x:v>A</x:v>
      </x:c>
      <x:c r="J208" s="29" t="str">
        <x:v>https://dictionary.cambridge.org/dictionary/english/grape</x:v>
      </x:c>
    </x:row>
    <x:row r="209">
      <x:c r="A209" s="27" t="str">
        <x:v>hamburger</x:v>
      </x:c>
      <x:c r="B209" s="28" t="str">
        <x:v>ハンバーガー</x:v>
      </x:c>
      <x:c r="C209" s="28" t="str">
        <x:v>名詞</x:v>
      </x:c>
      <x:c r="D209" s="28" t="str">
        <x:v>名詞</x:v>
      </x:c>
      <x:c r="E209" s="28" t="str">
        <x:v>食べ物・飲み物</x:v>
      </x:c>
      <x:c r="F209" s="110" t="str">
        <x:v>C</x:v>
      </x:c>
      <x:c r="G209" s="28" t="str"/>
      <x:c r="H209" s="28" t="str"/>
      <x:c r="I209" s="110" t="str">
        <x:v>A</x:v>
      </x:c>
      <x:c r="J209" s="29" t="str">
        <x:v>https://dictionary.cambridge.org/dictionary/english/hamburger</x:v>
      </x:c>
    </x:row>
    <x:row r="210">
      <x:c r="A210" s="27" t="str">
        <x:v>hot dog</x:v>
      </x:c>
      <x:c r="B210" s="28" t="str">
        <x:v>ホットドッグ</x:v>
      </x:c>
      <x:c r="C210" s="28" t="str">
        <x:v>名詞</x:v>
      </x:c>
      <x:c r="D210" s="28" t="str">
        <x:v>名詞</x:v>
      </x:c>
      <x:c r="E210" s="28" t="str">
        <x:v>食べ物・飲み物</x:v>
      </x:c>
      <x:c r="F210" s="110" t="str">
        <x:v>C</x:v>
      </x:c>
      <x:c r="G210" s="28" t="str"/>
      <x:c r="H210" s="28" t="str"/>
      <x:c r="I210" s="110" t="str">
        <x:v>A</x:v>
      </x:c>
      <x:c r="J210" s="29" t="str">
        <x:v>https://dictionary.cambridge.org/dictionary/english/hot-dog</x:v>
      </x:c>
    </x:row>
    <x:row r="211">
      <x:c r="A211" s="27" t="str">
        <x:v>ice cream</x:v>
      </x:c>
      <x:c r="B211" s="28" t="str">
        <x:v>アイスクリーム</x:v>
      </x:c>
      <x:c r="C211" s="28" t="str">
        <x:v>名詞</x:v>
      </x:c>
      <x:c r="D211" s="28" t="str">
        <x:v>名詞</x:v>
      </x:c>
      <x:c r="E211" s="28" t="str">
        <x:v>食べ物・飲み物</x:v>
      </x:c>
      <x:c r="F211" s="110" t="str">
        <x:v>C/U</x:v>
      </x:c>
      <x:c r="G211" s="28" t="str">
        <x:v>食品一般はU、1個・1杯ならC。</x:v>
      </x:c>
      <x:c r="H211" s="28" t="str"/>
      <x:c r="I211" s="110" t="str">
        <x:v>A</x:v>
      </x:c>
      <x:c r="J211" s="29" t="str">
        <x:v>https://dictionary.cambridge.org/dictionary/english/ice-cream</x:v>
      </x:c>
    </x:row>
    <x:row r="212">
      <x:c r="A212" s="27" t="str">
        <x:v>juice</x:v>
      </x:c>
      <x:c r="B212" s="28" t="str">
        <x:v>ジュース</x:v>
      </x:c>
      <x:c r="C212" s="28" t="str">
        <x:v>名詞</x:v>
      </x:c>
      <x:c r="D212" s="28" t="str">
        <x:v>名詞</x:v>
      </x:c>
      <x:c r="E212" s="28" t="str">
        <x:v>食べ物・飲み物</x:v>
      </x:c>
      <x:c r="F212" s="110" t="str">
        <x:v>C/U</x:v>
      </x:c>
      <x:c r="G212" s="28" t="str">
        <x:v>液体としてU、1杯・種類ならC。</x:v>
      </x:c>
      <x:c r="H212" s="28" t="str"/>
      <x:c r="I212" s="110" t="str">
        <x:v>A</x:v>
      </x:c>
      <x:c r="J212" s="29" t="str">
        <x:v>https://dictionary.cambridge.org/dictionary/english/juice</x:v>
      </x:c>
    </x:row>
    <x:row r="213">
      <x:c r="A213" s="27" t="str">
        <x:v>lunch</x:v>
      </x:c>
      <x:c r="B213" s="28" t="str">
        <x:v>昼食</x:v>
      </x:c>
      <x:c r="C213" s="28" t="str">
        <x:v>名詞</x:v>
      </x:c>
      <x:c r="D213" s="28" t="str">
        <x:v>名詞</x:v>
      </x:c>
      <x:c r="E213" s="28" t="str">
        <x:v>食べ物・飲み物</x:v>
      </x:c>
      <x:c r="F213" s="110" t="str">
        <x:v>C/U</x:v>
      </x:c>
      <x:c r="G213" s="28" t="str">
        <x:v>食事一般は冠詞なし、特定の昼食・催しならC。</x:v>
      </x:c>
      <x:c r="H213" s="28" t="str"/>
      <x:c r="I213" s="110" t="str">
        <x:v>A</x:v>
      </x:c>
      <x:c r="J213" s="29" t="str">
        <x:v>https://dictionary.cambridge.org/dictionary/english/lunch</x:v>
      </x:c>
    </x:row>
    <x:row r="214">
      <x:c r="A214" s="27" t="str">
        <x:v>meat</x:v>
      </x:c>
      <x:c r="B214" s="28" t="str">
        <x:v>肉</x:v>
      </x:c>
      <x:c r="C214" s="28" t="str">
        <x:v>名詞</x:v>
      </x:c>
      <x:c r="D214" s="28" t="str">
        <x:v>名詞</x:v>
      </x:c>
      <x:c r="E214" s="28" t="str">
        <x:v>食べ物・飲み物</x:v>
      </x:c>
      <x:c r="F214" s="110" t="str">
        <x:v>U</x:v>
      </x:c>
      <x:c r="G214" s="28" t="str">
        <x:v>U。a piece of meat。</x:v>
      </x:c>
      <x:c r="H214" s="28" t="str"/>
      <x:c r="I214" s="110" t="str">
        <x:v>A</x:v>
      </x:c>
      <x:c r="J214" s="29" t="str">
        <x:v>https://dictionary.cambridge.org/dictionary/english/meat</x:v>
      </x:c>
    </x:row>
    <x:row r="215">
      <x:c r="A215" s="27" t="str">
        <x:v>melon</x:v>
      </x:c>
      <x:c r="B215" s="28" t="str">
        <x:v>メロン</x:v>
      </x:c>
      <x:c r="C215" s="28" t="str">
        <x:v>名詞</x:v>
      </x:c>
      <x:c r="D215" s="28" t="str">
        <x:v>名詞</x:v>
      </x:c>
      <x:c r="E215" s="28" t="str">
        <x:v>食べ物・飲み物</x:v>
      </x:c>
      <x:c r="F215" s="110" t="str">
        <x:v>C</x:v>
      </x:c>
      <x:c r="G215" s="28" t="str"/>
      <x:c r="H215" s="28" t="str"/>
      <x:c r="I215" s="110" t="str">
        <x:v>A</x:v>
      </x:c>
      <x:c r="J215" s="29" t="str">
        <x:v>https://dictionary.cambridge.org/dictionary/english/melon</x:v>
      </x:c>
    </x:row>
    <x:row r="216">
      <x:c r="A216" s="27" t="str">
        <x:v>menu</x:v>
      </x:c>
      <x:c r="B216" s="28" t="str">
        <x:v>メニュー</x:v>
      </x:c>
      <x:c r="C216" s="28" t="str">
        <x:v>名詞</x:v>
      </x:c>
      <x:c r="D216" s="28" t="str">
        <x:v>名詞</x:v>
      </x:c>
      <x:c r="E216" s="28" t="str">
        <x:v>食べ物・飲み物</x:v>
      </x:c>
      <x:c r="F216" s="110" t="str">
        <x:v>C</x:v>
      </x:c>
      <x:c r="G216" s="28" t="str"/>
      <x:c r="H216" s="28" t="str"/>
      <x:c r="I216" s="110" t="str">
        <x:v>A</x:v>
      </x:c>
      <x:c r="J216" s="29" t="str">
        <x:v>https://dictionary.cambridge.org/dictionary/english/menu</x:v>
      </x:c>
    </x:row>
    <x:row r="217">
      <x:c r="A217" s="27" t="str">
        <x:v>milk</x:v>
      </x:c>
      <x:c r="B217" s="28" t="str">
        <x:v>牛乳</x:v>
      </x:c>
      <x:c r="C217" s="28" t="str">
        <x:v>名詞</x:v>
      </x:c>
      <x:c r="D217" s="28" t="str">
        <x:v>名詞</x:v>
      </x:c>
      <x:c r="E217" s="28" t="str">
        <x:v>食べ物・飲み物</x:v>
      </x:c>
      <x:c r="F217" s="110" t="str">
        <x:v>U</x:v>
      </x:c>
      <x:c r="G217" s="28" t="str">
        <x:v>不可算。a glass / carton of milk。</x:v>
      </x:c>
      <x:c r="H217" s="28" t="str"/>
      <x:c r="I217" s="110" t="str">
        <x:v>A</x:v>
      </x:c>
      <x:c r="J217" s="29" t="str">
        <x:v>https://dictionary.cambridge.org/dictionary/english/milk</x:v>
      </x:c>
    </x:row>
    <x:row r="218">
      <x:c r="A218" s="27" t="str">
        <x:v>noodle</x:v>
      </x:c>
      <x:c r="B218" s="28" t="str">
        <x:v>麺</x:v>
      </x:c>
      <x:c r="C218" s="28" t="str">
        <x:v>名詞</x:v>
      </x:c>
      <x:c r="D218" s="28" t="str">
        <x:v>名詞</x:v>
      </x:c>
      <x:c r="E218" s="28" t="str">
        <x:v>食べ物・飲み物</x:v>
      </x:c>
      <x:c r="F218" s="110" t="str">
        <x:v>C</x:v>
      </x:c>
      <x:c r="G218" s="28" t="str">
        <x:v>C。食事では複数形 noodles が多い。</x:v>
      </x:c>
      <x:c r="H218" s="28" t="str"/>
      <x:c r="I218" s="110" t="str">
        <x:v>A</x:v>
      </x:c>
      <x:c r="J218" s="29" t="str">
        <x:v>https://dictionary.cambridge.org/dictionary/english/noodle</x:v>
      </x:c>
    </x:row>
    <x:row r="219">
      <x:c r="A219" s="27" t="str">
        <x:v>onion</x:v>
      </x:c>
      <x:c r="B219" s="28" t="str">
        <x:v>たまねぎ</x:v>
      </x:c>
      <x:c r="C219" s="28" t="str">
        <x:v>名詞</x:v>
      </x:c>
      <x:c r="D219" s="28" t="str">
        <x:v>名詞</x:v>
      </x:c>
      <x:c r="E219" s="28" t="str">
        <x:v>食べ物・飲み物</x:v>
      </x:c>
      <x:c r="F219" s="110" t="str">
        <x:v>C</x:v>
      </x:c>
      <x:c r="G219" s="28" t="str"/>
      <x:c r="H219" s="28" t="str"/>
      <x:c r="I219" s="110" t="str">
        <x:v>A</x:v>
      </x:c>
      <x:c r="J219" s="29" t="str">
        <x:v>https://dictionary.cambridge.org/dictionary/english/onion</x:v>
      </x:c>
    </x:row>
    <x:row r="220">
      <x:c r="A220" s="27" t="str">
        <x:v>orange</x:v>
      </x:c>
      <x:c r="B220" s="28" t="str">
        <x:v>オレンジ</x:v>
      </x:c>
      <x:c r="C220" s="28" t="str">
        <x:v>名詞</x:v>
      </x:c>
      <x:c r="D220" s="28" t="str">
        <x:v>名詞</x:v>
      </x:c>
      <x:c r="E220" s="28" t="str">
        <x:v>食べ物・飲み物</x:v>
      </x:c>
      <x:c r="F220" s="110" t="str">
        <x:v>C</x:v>
      </x:c>
      <x:c r="G220" s="28" t="str"/>
      <x:c r="H220" s="28" t="str"/>
      <x:c r="I220" s="110" t="str">
        <x:v>A</x:v>
      </x:c>
      <x:c r="J220" s="29" t="str">
        <x:v>https://dictionary.cambridge.org/dictionary/english/orange</x:v>
      </x:c>
    </x:row>
    <x:row r="221">
      <x:c r="A221" s="27" t="str">
        <x:v>pancake</x:v>
      </x:c>
      <x:c r="B221" s="28" t="str">
        <x:v>パンケーキ</x:v>
      </x:c>
      <x:c r="C221" s="28" t="str">
        <x:v>名詞</x:v>
      </x:c>
      <x:c r="D221" s="28" t="str">
        <x:v>名詞</x:v>
      </x:c>
      <x:c r="E221" s="28" t="str">
        <x:v>食べ物・飲み物</x:v>
      </x:c>
      <x:c r="F221" s="110" t="str">
        <x:v>C</x:v>
      </x:c>
      <x:c r="G221" s="28" t="str"/>
      <x:c r="H221" s="28" t="str"/>
      <x:c r="I221" s="110" t="str">
        <x:v>A</x:v>
      </x:c>
      <x:c r="J221" s="29" t="str">
        <x:v>https://dictionary.cambridge.org/dictionary/english/pancake</x:v>
      </x:c>
    </x:row>
    <x:row r="222">
      <x:c r="A222" s="27" t="str">
        <x:v>peach</x:v>
      </x:c>
      <x:c r="B222" s="28" t="str">
        <x:v>桃</x:v>
      </x:c>
      <x:c r="C222" s="28" t="str">
        <x:v>名詞</x:v>
      </x:c>
      <x:c r="D222" s="28" t="str">
        <x:v>名詞</x:v>
      </x:c>
      <x:c r="E222" s="28" t="str">
        <x:v>食べ物・飲み物</x:v>
      </x:c>
      <x:c r="F222" s="110" t="str">
        <x:v>C</x:v>
      </x:c>
      <x:c r="G222" s="28" t="str"/>
      <x:c r="H222" s="28" t="str"/>
      <x:c r="I222" s="110" t="str">
        <x:v>A</x:v>
      </x:c>
      <x:c r="J222" s="29" t="str">
        <x:v>https://dictionary.cambridge.org/dictionary/english/peach</x:v>
      </x:c>
    </x:row>
    <x:row r="223">
      <x:c r="A223" s="27" t="str">
        <x:v>pie</x:v>
      </x:c>
      <x:c r="B223" s="28" t="str">
        <x:v>パイ</x:v>
      </x:c>
      <x:c r="C223" s="28" t="str">
        <x:v>名詞</x:v>
      </x:c>
      <x:c r="D223" s="28" t="str">
        <x:v>名詞</x:v>
      </x:c>
      <x:c r="E223" s="28" t="str">
        <x:v>食べ物・飲み物</x:v>
      </x:c>
      <x:c r="F223" s="110" t="str">
        <x:v>C/U</x:v>
      </x:c>
      <x:c r="G223" s="28" t="str">
        <x:v>1個ならC、量として一部を指すとU。</x:v>
      </x:c>
      <x:c r="H223" s="28" t="str"/>
      <x:c r="I223" s="110" t="str">
        <x:v>A</x:v>
      </x:c>
      <x:c r="J223" s="29" t="str">
        <x:v>https://dictionary.cambridge.org/dictionary/english/pie</x:v>
      </x:c>
    </x:row>
    <x:row r="224">
      <x:c r="A224" s="27" t="str">
        <x:v>pizza</x:v>
      </x:c>
      <x:c r="B224" s="28" t="str">
        <x:v>ピザ</x:v>
      </x:c>
      <x:c r="C224" s="28" t="str">
        <x:v>名詞</x:v>
      </x:c>
      <x:c r="D224" s="28" t="str">
        <x:v>名詞</x:v>
      </x:c>
      <x:c r="E224" s="28" t="str">
        <x:v>食べ物・飲み物</x:v>
      </x:c>
      <x:c r="F224" s="110" t="str">
        <x:v>C/U</x:v>
      </x:c>
      <x:c r="G224" s="28" t="str">
        <x:v>1枚ならC、量として一部を指すとU。</x:v>
      </x:c>
      <x:c r="H224" s="28" t="str"/>
      <x:c r="I224" s="110" t="str">
        <x:v>A</x:v>
      </x:c>
      <x:c r="J224" s="29" t="str">
        <x:v>https://dictionary.cambridge.org/dictionary/english/pizza</x:v>
      </x:c>
    </x:row>
    <x:row r="225">
      <x:c r="A225" s="27" t="str">
        <x:v>pork</x:v>
      </x:c>
      <x:c r="B225" s="28" t="str">
        <x:v>豚肉</x:v>
      </x:c>
      <x:c r="C225" s="28" t="str">
        <x:v>名詞</x:v>
      </x:c>
      <x:c r="D225" s="28" t="str">
        <x:v>名詞</x:v>
      </x:c>
      <x:c r="E225" s="28" t="str">
        <x:v>食べ物・飲み物</x:v>
      </x:c>
      <x:c r="F225" s="110" t="str">
        <x:v>U</x:v>
      </x:c>
      <x:c r="G225" s="28" t="str">
        <x:v>U。a piece of pork。</x:v>
      </x:c>
      <x:c r="H225" s="28" t="str"/>
      <x:c r="I225" s="110" t="str">
        <x:v>A</x:v>
      </x:c>
      <x:c r="J225" s="29" t="str">
        <x:v>https://dictionary.cambridge.org/dictionary/english/pork</x:v>
      </x:c>
    </x:row>
    <x:row r="226">
      <x:c r="A226" s="27" t="str">
        <x:v>rice</x:v>
      </x:c>
      <x:c r="B226" s="28" t="str">
        <x:v>米、ご飯</x:v>
      </x:c>
      <x:c r="C226" s="28" t="str">
        <x:v>名詞</x:v>
      </x:c>
      <x:c r="D226" s="28" t="str">
        <x:v>名詞</x:v>
      </x:c>
      <x:c r="E226" s="28" t="str">
        <x:v>食べ物・飲み物</x:v>
      </x:c>
      <x:c r="F226" s="110" t="str">
        <x:v>U</x:v>
      </x:c>
      <x:c r="G226" s="28" t="str">
        <x:v>不可算。a bowl of rice / grains of rice。</x:v>
      </x:c>
      <x:c r="H226" s="28" t="str"/>
      <x:c r="I226" s="110" t="str">
        <x:v>A</x:v>
      </x:c>
      <x:c r="J226" s="29" t="str">
        <x:v>https://dictionary.cambridge.org/dictionary/english/rice</x:v>
      </x:c>
    </x:row>
    <x:row r="227">
      <x:c r="A227" s="27" t="str">
        <x:v>salad</x:v>
      </x:c>
      <x:c r="B227" s="28" t="str">
        <x:v>サラダ</x:v>
      </x:c>
      <x:c r="C227" s="28" t="str">
        <x:v>名詞</x:v>
      </x:c>
      <x:c r="D227" s="28" t="str">
        <x:v>名詞</x:v>
      </x:c>
      <x:c r="E227" s="28" t="str">
        <x:v>食べ物・飲み物</x:v>
      </x:c>
      <x:c r="F227" s="110" t="str">
        <x:v>C/U</x:v>
      </x:c>
      <x:c r="G227" s="28" t="str">
        <x:v>量・料理一般はU、1皿・種類ならC。</x:v>
      </x:c>
      <x:c r="H227" s="28" t="str"/>
      <x:c r="I227" s="110" t="str">
        <x:v>A</x:v>
      </x:c>
      <x:c r="J227" s="29" t="str">
        <x:v>https://dictionary.cambridge.org/dictionary/english/salad</x:v>
      </x:c>
    </x:row>
    <x:row r="228">
      <x:c r="A228" s="27" t="str">
        <x:v>salt</x:v>
      </x:c>
      <x:c r="B228" s="28" t="str">
        <x:v>塩</x:v>
      </x:c>
      <x:c r="C228" s="28" t="str">
        <x:v>名詞</x:v>
      </x:c>
      <x:c r="D228" s="28" t="str">
        <x:v>名詞</x:v>
      </x:c>
      <x:c r="E228" s="28" t="str">
        <x:v>食べ物・飲み物</x:v>
      </x:c>
      <x:c r="F228" s="110" t="str">
        <x:v>U</x:v>
      </x:c>
      <x:c r="G228" s="28" t="str">
        <x:v>U。a little salt / a pinch of salt。</x:v>
      </x:c>
      <x:c r="H228" s="28" t="str"/>
      <x:c r="I228" s="110" t="str">
        <x:v>A</x:v>
      </x:c>
      <x:c r="J228" s="29" t="str">
        <x:v>https://dictionary.cambridge.org/dictionary/english/salt</x:v>
      </x:c>
    </x:row>
    <x:row r="229">
      <x:c r="A229" s="27" t="str">
        <x:v>sandwich</x:v>
      </x:c>
      <x:c r="B229" s="28" t="str">
        <x:v>サンドイッチ</x:v>
      </x:c>
      <x:c r="C229" s="28" t="str">
        <x:v>名詞</x:v>
      </x:c>
      <x:c r="D229" s="28" t="str">
        <x:v>名詞</x:v>
      </x:c>
      <x:c r="E229" s="28" t="str">
        <x:v>食べ物・飲み物</x:v>
      </x:c>
      <x:c r="F229" s="110" t="str">
        <x:v>C</x:v>
      </x:c>
      <x:c r="G229" s="28" t="str"/>
      <x:c r="H229" s="28" t="str"/>
      <x:c r="I229" s="110" t="str">
        <x:v>A</x:v>
      </x:c>
      <x:c r="J229" s="29" t="str">
        <x:v>https://dictionary.cambridge.org/dictionary/english/sandwich</x:v>
      </x:c>
    </x:row>
    <x:row r="230">
      <x:c r="A230" s="27" t="str">
        <x:v>sausage</x:v>
      </x:c>
      <x:c r="B230" s="28" t="str">
        <x:v>ソーセージ</x:v>
      </x:c>
      <x:c r="C230" s="28" t="str">
        <x:v>名詞</x:v>
      </x:c>
      <x:c r="D230" s="28" t="str">
        <x:v>名詞</x:v>
      </x:c>
      <x:c r="E230" s="28" t="str">
        <x:v>食べ物・飲み物</x:v>
      </x:c>
      <x:c r="F230" s="110" t="str">
        <x:v>C/U</x:v>
      </x:c>
      <x:c r="G230" s="28" t="str">
        <x:v>1本ならC、食品素材としてはU。</x:v>
      </x:c>
      <x:c r="H230" s="28" t="str"/>
      <x:c r="I230" s="110" t="str">
        <x:v>A</x:v>
      </x:c>
      <x:c r="J230" s="29" t="str">
        <x:v>https://dictionary.cambridge.org/dictionary/english/sausage</x:v>
      </x:c>
    </x:row>
    <x:row r="231">
      <x:c r="A231" s="27" t="str">
        <x:v>snack</x:v>
      </x:c>
      <x:c r="B231" s="28" t="str">
        <x:v>軽食、おやつ</x:v>
      </x:c>
      <x:c r="C231" s="28" t="str">
        <x:v>名詞</x:v>
      </x:c>
      <x:c r="D231" s="28" t="str">
        <x:v>名詞</x:v>
      </x:c>
      <x:c r="E231" s="28" t="str">
        <x:v>食べ物・飲み物</x:v>
      </x:c>
      <x:c r="F231" s="110" t="str">
        <x:v>C</x:v>
      </x:c>
      <x:c r="G231" s="28" t="str"/>
      <x:c r="H231" s="28" t="str"/>
      <x:c r="I231" s="110" t="str">
        <x:v>A</x:v>
      </x:c>
      <x:c r="J231" s="29" t="str">
        <x:v>https://dictionary.cambridge.org/dictionary/english/snack</x:v>
      </x:c>
    </x:row>
    <x:row r="232">
      <x:c r="A232" s="27" t="str">
        <x:v>soup</x:v>
      </x:c>
      <x:c r="B232" s="28" t="str">
        <x:v>スープ</x:v>
      </x:c>
      <x:c r="C232" s="28" t="str">
        <x:v>名詞</x:v>
      </x:c>
      <x:c r="D232" s="28" t="str">
        <x:v>名詞</x:v>
      </x:c>
      <x:c r="E232" s="28" t="str">
        <x:v>食べ物・飲み物</x:v>
      </x:c>
      <x:c r="F232" s="110" t="str">
        <x:v>C/U</x:v>
      </x:c>
      <x:c r="G232" s="28" t="str">
        <x:v>量としてU、1杯・種類ならC。</x:v>
      </x:c>
      <x:c r="H232" s="28" t="str"/>
      <x:c r="I232" s="110" t="str">
        <x:v>A</x:v>
      </x:c>
      <x:c r="J232" s="29" t="str">
        <x:v>https://dictionary.cambridge.org/dictionary/english/soup</x:v>
      </x:c>
    </x:row>
    <x:row r="233">
      <x:c r="A233" s="27" t="str">
        <x:v>spaghetti</x:v>
      </x:c>
      <x:c r="B233" s="28" t="str">
        <x:v>スパゲッティ</x:v>
      </x:c>
      <x:c r="C233" s="28" t="str">
        <x:v>名詞</x:v>
      </x:c>
      <x:c r="D233" s="28" t="str">
        <x:v>名詞</x:v>
      </x:c>
      <x:c r="E233" s="28" t="str">
        <x:v>食べ物・飲み物</x:v>
      </x:c>
      <x:c r="F233" s="110" t="str">
        <x:v>U</x:v>
      </x:c>
      <x:c r="G233" s="28" t="str">
        <x:v>U。some spaghetti / a plate of spaghetti。</x:v>
      </x:c>
      <x:c r="H233" s="28" t="str"/>
      <x:c r="I233" s="110" t="str">
        <x:v>A</x:v>
      </x:c>
      <x:c r="J233" s="29" t="str">
        <x:v>https://dictionary.cambridge.org/dictionary/english/spaghetti</x:v>
      </x:c>
    </x:row>
    <x:row r="234">
      <x:c r="A234" s="27" t="str">
        <x:v>strawberry</x:v>
      </x:c>
      <x:c r="B234" s="28" t="str">
        <x:v>いちご</x:v>
      </x:c>
      <x:c r="C234" s="28" t="str">
        <x:v>名詞</x:v>
      </x:c>
      <x:c r="D234" s="28" t="str">
        <x:v>名詞</x:v>
      </x:c>
      <x:c r="E234" s="28" t="str">
        <x:v>食べ物・飲み物</x:v>
      </x:c>
      <x:c r="F234" s="110" t="str">
        <x:v>C</x:v>
      </x:c>
      <x:c r="G234" s="28" t="str"/>
      <x:c r="H234" s="28" t="str"/>
      <x:c r="I234" s="110" t="str">
        <x:v>A</x:v>
      </x:c>
      <x:c r="J234" s="29" t="str">
        <x:v>https://dictionary.cambridge.org/dictionary/english/strawberry</x:v>
      </x:c>
    </x:row>
    <x:row r="235">
      <x:c r="A235" s="27" t="str">
        <x:v>sugar</x:v>
      </x:c>
      <x:c r="B235" s="28" t="str">
        <x:v>砂糖</x:v>
      </x:c>
      <x:c r="C235" s="28" t="str">
        <x:v>名詞</x:v>
      </x:c>
      <x:c r="D235" s="28" t="str">
        <x:v>名詞</x:v>
      </x:c>
      <x:c r="E235" s="28" t="str">
        <x:v>食べ物・飲み物</x:v>
      </x:c>
      <x:c r="F235" s="110" t="str">
        <x:v>U</x:v>
      </x:c>
      <x:c r="G235" s="28" t="str">
        <x:v>U。a spoonful of sugar。</x:v>
      </x:c>
      <x:c r="H235" s="28" t="str"/>
      <x:c r="I235" s="110" t="str">
        <x:v>A</x:v>
      </x:c>
      <x:c r="J235" s="29" t="str">
        <x:v>https://dictionary.cambridge.org/dictionary/english/sugar</x:v>
      </x:c>
    </x:row>
    <x:row r="236">
      <x:c r="A236" s="27" t="str">
        <x:v>tea</x:v>
      </x:c>
      <x:c r="B236" s="28" t="str">
        <x:v>お茶、紅茶</x:v>
      </x:c>
      <x:c r="C236" s="28" t="str">
        <x:v>名詞</x:v>
      </x:c>
      <x:c r="D236" s="28" t="str">
        <x:v>名詞</x:v>
      </x:c>
      <x:c r="E236" s="28" t="str">
        <x:v>食べ物・飲み物</x:v>
      </x:c>
      <x:c r="F236" s="110" t="str">
        <x:v>C/U</x:v>
      </x:c>
      <x:c r="G236" s="28" t="str">
        <x:v>飲料としてU、1杯・種類ならC（two teas）。</x:v>
      </x:c>
      <x:c r="H236" s="28" t="str"/>
      <x:c r="I236" s="110" t="str">
        <x:v>A</x:v>
      </x:c>
      <x:c r="J236" s="29" t="str">
        <x:v>https://dictionary.cambridge.org/dictionary/english/tea</x:v>
      </x:c>
    </x:row>
    <x:row r="237">
      <x:c r="A237" s="27" t="str">
        <x:v>toast</x:v>
      </x:c>
      <x:c r="B237" s="28" t="str">
        <x:v>トースト</x:v>
      </x:c>
      <x:c r="C237" s="28" t="str">
        <x:v>名詞</x:v>
      </x:c>
      <x:c r="D237" s="28" t="str">
        <x:v>名詞</x:v>
      </x:c>
      <x:c r="E237" s="28" t="str">
        <x:v>食べ物・飲み物</x:v>
      </x:c>
      <x:c r="F237" s="110" t="str">
        <x:v>U</x:v>
      </x:c>
      <x:c r="G237" s="28" t="str">
        <x:v>U。1枚は a piece / slice of toast。</x:v>
      </x:c>
      <x:c r="H237" s="28" t="str"/>
      <x:c r="I237" s="110" t="str">
        <x:v>A</x:v>
      </x:c>
      <x:c r="J237" s="29" t="str">
        <x:v>https://dictionary.cambridge.org/dictionary/english/toast</x:v>
      </x:c>
    </x:row>
    <x:row r="238">
      <x:c r="A238" s="27" t="str">
        <x:v>vegetable</x:v>
      </x:c>
      <x:c r="B238" s="28" t="str">
        <x:v>野菜</x:v>
      </x:c>
      <x:c r="C238" s="28" t="str">
        <x:v>名詞</x:v>
      </x:c>
      <x:c r="D238" s="28" t="str">
        <x:v>名詞</x:v>
      </x:c>
      <x:c r="E238" s="28" t="str">
        <x:v>食べ物・飲み物</x:v>
      </x:c>
      <x:c r="F238" s="110" t="str">
        <x:v>C</x:v>
      </x:c>
      <x:c r="G238" s="28" t="str"/>
      <x:c r="H238" s="28" t="str"/>
      <x:c r="I238" s="110" t="str">
        <x:v>A</x:v>
      </x:c>
      <x:c r="J238" s="29" t="str">
        <x:v>https://dictionary.cambridge.org/dictionary/english/vegetable</x:v>
      </x:c>
    </x:row>
    <x:row r="239">
      <x:c r="A239" s="27" t="str">
        <x:v>water</x:v>
      </x:c>
      <x:c r="B239" s="28" t="str">
        <x:v>水</x:v>
      </x:c>
      <x:c r="C239" s="28" t="str">
        <x:v>名詞</x:v>
      </x:c>
      <x:c r="D239" s="28" t="str">
        <x:v>名詞</x:v>
      </x:c>
      <x:c r="E239" s="28" t="str">
        <x:v>食べ物・飲み物</x:v>
      </x:c>
      <x:c r="F239" s="110" t="str">
        <x:v>U</x:v>
      </x:c>
      <x:c r="G239" s="28" t="str">
        <x:v>不可算。a glass / bottle of water。</x:v>
      </x:c>
      <x:c r="H239" s="28" t="str"/>
      <x:c r="I239" s="110" t="str">
        <x:v>A</x:v>
      </x:c>
      <x:c r="J239" s="29" t="str">
        <x:v>https://dictionary.cambridge.org/dictionary/english/water</x:v>
      </x:c>
    </x:row>
    <x:row r="240">
      <x:c r="A240" s="27" t="str">
        <x:v>cherry</x:v>
      </x:c>
      <x:c r="B240" s="28" t="str">
        <x:v>さくらんぼ</x:v>
      </x:c>
      <x:c r="C240" s="28" t="str">
        <x:v>名詞</x:v>
      </x:c>
      <x:c r="D240" s="28" t="str">
        <x:v>名詞</x:v>
      </x:c>
      <x:c r="E240" s="28" t="str">
        <x:v>食べ物・飲み物</x:v>
      </x:c>
      <x:c r="F240" s="110" t="str">
        <x:v>C</x:v>
      </x:c>
      <x:c r="G240" s="28" t="str"/>
      <x:c r="H240" s="28" t="str"/>
      <x:c r="I240" s="110" t="str">
        <x:v>B</x:v>
      </x:c>
      <x:c r="J240" s="29" t="str">
        <x:v>https://dictionary.cambridge.org/dictionary/english/cherry</x:v>
      </x:c>
    </x:row>
    <x:row r="241">
      <x:c r="A241" s="27" t="str">
        <x:v>lemonade</x:v>
      </x:c>
      <x:c r="B241" s="28" t="str">
        <x:v>レモネード</x:v>
      </x:c>
      <x:c r="C241" s="28" t="str">
        <x:v>名詞</x:v>
      </x:c>
      <x:c r="D241" s="28" t="str">
        <x:v>名詞</x:v>
      </x:c>
      <x:c r="E241" s="28" t="str">
        <x:v>食べ物・飲み物</x:v>
      </x:c>
      <x:c r="F241" s="110" t="str">
        <x:v>U</x:v>
      </x:c>
      <x:c r="G241" s="28" t="str">
        <x:v>U。a glass of lemonade。</x:v>
      </x:c>
      <x:c r="H241" s="28" t="str"/>
      <x:c r="I241" s="110" t="str">
        <x:v>B</x:v>
      </x:c>
      <x:c r="J241" s="29" t="str">
        <x:v>https://dictionary.cambridge.org/dictionary/english/lemonade</x:v>
      </x:c>
    </x:row>
    <x:row r="242">
      <x:c r="A242" s="27" t="str">
        <x:v>lunchtime</x:v>
      </x:c>
      <x:c r="B242" s="28" t="str">
        <x:v>昼食時間</x:v>
      </x:c>
      <x:c r="C242" s="28" t="str">
        <x:v>名詞</x:v>
      </x:c>
      <x:c r="D242" s="28" t="str">
        <x:v>名詞</x:v>
      </x:c>
      <x:c r="E242" s="28" t="str">
        <x:v>食べ物・飲み物</x:v>
      </x:c>
      <x:c r="F242" s="110" t="str">
        <x:v>U</x:v>
      </x:c>
      <x:c r="G242" s="28" t="str">
        <x:v>通常不可算・単数扱い。</x:v>
      </x:c>
      <x:c r="H242" s="28" t="str"/>
      <x:c r="I242" s="110" t="str">
        <x:v>B</x:v>
      </x:c>
      <x:c r="J242" s="29" t="str">
        <x:v>https://dictionary.cambridge.org/dictionary/english/lunchtime</x:v>
      </x:c>
    </x:row>
    <x:row r="243">
      <x:c r="A243" s="27" t="str">
        <x:v>pasta</x:v>
      </x:c>
      <x:c r="B243" s="28" t="str">
        <x:v>パスタ</x:v>
      </x:c>
      <x:c r="C243" s="28" t="str">
        <x:v>名詞</x:v>
      </x:c>
      <x:c r="D243" s="28" t="str">
        <x:v>名詞</x:v>
      </x:c>
      <x:c r="E243" s="28" t="str">
        <x:v>食べ物・飲み物</x:v>
      </x:c>
      <x:c r="F243" s="110" t="str">
        <x:v>U</x:v>
      </x:c>
      <x:c r="G243" s="28" t="str">
        <x:v>U。some pasta / a plate of pasta。</x:v>
      </x:c>
      <x:c r="H243" s="28" t="str"/>
      <x:c r="I243" s="110" t="str">
        <x:v>B</x:v>
      </x:c>
      <x:c r="J243" s="29" t="str">
        <x:v>https://dictionary.cambridge.org/dictionary/english/pasta</x:v>
      </x:c>
    </x:row>
    <x:row r="244">
      <x:c r="A244" s="27" t="str">
        <x:v>pineapple</x:v>
      </x:c>
      <x:c r="B244" s="28" t="str">
        <x:v>パイナップル</x:v>
      </x:c>
      <x:c r="C244" s="28" t="str">
        <x:v>名詞</x:v>
      </x:c>
      <x:c r="D244" s="28" t="str">
        <x:v>名詞</x:v>
      </x:c>
      <x:c r="E244" s="28" t="str">
        <x:v>食べ物・飲み物</x:v>
      </x:c>
      <x:c r="F244" s="110" t="str">
        <x:v>C/U</x:v>
      </x:c>
      <x:c r="G244" s="28" t="str">
        <x:v>果実1個はC、切った果肉はU。</x:v>
      </x:c>
      <x:c r="H244" s="28" t="str"/>
      <x:c r="I244" s="110" t="str">
        <x:v>B</x:v>
      </x:c>
      <x:c r="J244" s="29" t="str">
        <x:v>https://dictionary.cambridge.org/dictionary/english/pineapple</x:v>
      </x:c>
    </x:row>
    <x:row r="245">
      <x:c r="A245" s="27" t="str">
        <x:v>popcorn</x:v>
      </x:c>
      <x:c r="B245" s="28" t="str">
        <x:v>ポップコーン</x:v>
      </x:c>
      <x:c r="C245" s="28" t="str">
        <x:v>名詞</x:v>
      </x:c>
      <x:c r="D245" s="28" t="str">
        <x:v>名詞</x:v>
      </x:c>
      <x:c r="E245" s="28" t="str">
        <x:v>食べ物・飲み物</x:v>
      </x:c>
      <x:c r="F245" s="110" t="str">
        <x:v>U</x:v>
      </x:c>
      <x:c r="G245" s="28" t="str">
        <x:v>U。粒を数える場合は kernels / pieces of popcorn。</x:v>
      </x:c>
      <x:c r="H245" s="28" t="str"/>
      <x:c r="I245" s="110" t="str">
        <x:v>B</x:v>
      </x:c>
      <x:c r="J245" s="29" t="str">
        <x:v>https://dictionary.cambridge.org/dictionary/english/popcorn</x:v>
      </x:c>
    </x:row>
    <x:row r="246">
      <x:c r="A246" s="27" t="str">
        <x:v>pumpkin</x:v>
      </x:c>
      <x:c r="B246" s="28" t="str">
        <x:v>かぼちゃ</x:v>
      </x:c>
      <x:c r="C246" s="28" t="str">
        <x:v>名詞</x:v>
      </x:c>
      <x:c r="D246" s="28" t="str">
        <x:v>名詞</x:v>
      </x:c>
      <x:c r="E246" s="28" t="str">
        <x:v>食べ物・飲み物</x:v>
      </x:c>
      <x:c r="F246" s="110" t="str">
        <x:v>C/U</x:v>
      </x:c>
      <x:c r="G246" s="28" t="str">
        <x:v>1個のかぼちゃはC、食材としてはU。</x:v>
      </x:c>
      <x:c r="H246" s="28" t="str"/>
      <x:c r="I246" s="110" t="str">
        <x:v>B</x:v>
      </x:c>
      <x:c r="J246" s="29" t="str">
        <x:v>https://dictionary.cambridge.org/dictionary/english/pumpkin</x:v>
      </x:c>
    </x:row>
    <x:row r="247">
      <x:c r="A247" s="27" t="str">
        <x:v>steak</x:v>
      </x:c>
      <x:c r="B247" s="28" t="str">
        <x:v>ステーキ</x:v>
      </x:c>
      <x:c r="C247" s="28" t="str">
        <x:v>名詞</x:v>
      </x:c>
      <x:c r="D247" s="28" t="str">
        <x:v>名詞</x:v>
      </x:c>
      <x:c r="E247" s="28" t="str">
        <x:v>食べ物・飲み物</x:v>
      </x:c>
      <x:c r="F247" s="110" t="str">
        <x:v>C/U</x:v>
      </x:c>
      <x:c r="G247" s="28" t="str">
        <x:v>1枚ならC、肉料理一般・量としてはU。</x:v>
      </x:c>
      <x:c r="H247" s="28" t="str"/>
      <x:c r="I247" s="110" t="str">
        <x:v>B</x:v>
      </x:c>
      <x:c r="J247" s="29" t="str">
        <x:v>https://dictionary.cambridge.org/dictionary/english/steak</x:v>
      </x:c>
    </x:row>
    <x:row r="248">
      <x:c r="A248" s="27" t="str">
        <x:v>stew</x:v>
      </x:c>
      <x:c r="B248" s="28" t="str">
        <x:v>シチュー</x:v>
      </x:c>
      <x:c r="C248" s="28" t="str">
        <x:v>名詞</x:v>
      </x:c>
      <x:c r="D248" s="28" t="str">
        <x:v>名詞</x:v>
      </x:c>
      <x:c r="E248" s="28" t="str">
        <x:v>食べ物・飲み物</x:v>
      </x:c>
      <x:c r="F248" s="110" t="str">
        <x:v>C/U</x:v>
      </x:c>
      <x:c r="G248" s="28" t="str">
        <x:v>料理一般はU、1皿・種類ならC。</x:v>
      </x:c>
      <x:c r="H248" s="28" t="str"/>
      <x:c r="I248" s="110" t="str">
        <x:v>B</x:v>
      </x:c>
      <x:c r="J248" s="29" t="str">
        <x:v>https://dictionary.cambridge.org/dictionary/english/stew</x:v>
      </x:c>
    </x:row>
    <x:row r="249">
      <x:c r="A249" s="27" t="str">
        <x:v>airplane</x:v>
      </x:c>
      <x:c r="B249" s="28" t="str">
        <x:v>飛行機</x:v>
      </x:c>
      <x:c r="C249" s="28" t="str">
        <x:v>名詞</x:v>
      </x:c>
      <x:c r="D249" s="28" t="str">
        <x:v>名詞</x:v>
      </x:c>
      <x:c r="E249" s="28" t="str">
        <x:v>場所・旅行・乗り物</x:v>
      </x:c>
      <x:c r="F249" s="110" t="str">
        <x:v>C</x:v>
      </x:c>
      <x:c r="G249" s="28" t="str"/>
      <x:c r="H249" s="28" t="str"/>
      <x:c r="I249" s="110" t="str">
        <x:v>A</x:v>
      </x:c>
      <x:c r="J249" s="29" t="str">
        <x:v>https://dictionary.cambridge.org/dictionary/english/airplane</x:v>
      </x:c>
    </x:row>
    <x:row r="250">
      <x:c r="A250" s="27" t="str">
        <x:v>airport</x:v>
      </x:c>
      <x:c r="B250" s="28" t="str">
        <x:v>空港</x:v>
      </x:c>
      <x:c r="C250" s="28" t="str">
        <x:v>名詞</x:v>
      </x:c>
      <x:c r="D250" s="28" t="str">
        <x:v>名詞</x:v>
      </x:c>
      <x:c r="E250" s="28" t="str">
        <x:v>場所・旅行・乗り物</x:v>
      </x:c>
      <x:c r="F250" s="110" t="str">
        <x:v>C</x:v>
      </x:c>
      <x:c r="G250" s="28" t="str"/>
      <x:c r="H250" s="28" t="str"/>
      <x:c r="I250" s="110" t="str">
        <x:v>A</x:v>
      </x:c>
      <x:c r="J250" s="29" t="str">
        <x:v>https://dictionary.cambridge.org/dictionary/english/airport</x:v>
      </x:c>
    </x:row>
    <x:row r="251">
      <x:c r="A251" s="27" t="str">
        <x:v>America</x:v>
      </x:c>
      <x:c r="B251" s="28" t="str">
        <x:v>アメリカ</x:v>
      </x:c>
      <x:c r="C251" s="28" t="str">
        <x:v>名詞</x:v>
      </x:c>
      <x:c r="D251" s="28" t="str">
        <x:v>名詞</x:v>
      </x:c>
      <x:c r="E251" s="28" t="str">
        <x:v>場所・旅行・乗り物</x:v>
      </x:c>
      <x:c r="F251" s="110" t="str">
        <x:v>PN</x:v>
      </x:c>
      <x:c r="G251" s="28" t="str"/>
      <x:c r="H251" s="28" t="str"/>
      <x:c r="I251" s="110" t="str">
        <x:v>A</x:v>
      </x:c>
      <x:c r="J251" s="29" t="str">
        <x:v>https://dictionary.cambridge.org/dictionary/english/america</x:v>
      </x:c>
    </x:row>
    <x:row r="252">
      <x:c r="A252" s="27" t="str">
        <x:v>Australia</x:v>
      </x:c>
      <x:c r="B252" s="28" t="str">
        <x:v>オーストラリア</x:v>
      </x:c>
      <x:c r="C252" s="28" t="str">
        <x:v>名詞</x:v>
      </x:c>
      <x:c r="D252" s="28" t="str">
        <x:v>名詞</x:v>
      </x:c>
      <x:c r="E252" s="28" t="str">
        <x:v>場所・旅行・乗り物</x:v>
      </x:c>
      <x:c r="F252" s="110" t="str">
        <x:v>PN</x:v>
      </x:c>
      <x:c r="G252" s="28" t="str"/>
      <x:c r="H252" s="28" t="str"/>
      <x:c r="I252" s="110" t="str">
        <x:v>A</x:v>
      </x:c>
      <x:c r="J252" s="29" t="str">
        <x:v>https://dictionary.cambridge.org/dictionary/english/australia</x:v>
      </x:c>
    </x:row>
    <x:row r="253">
      <x:c r="A253" s="27" t="str">
        <x:v>bank</x:v>
      </x:c>
      <x:c r="B253" s="28" t="str">
        <x:v>銀行</x:v>
      </x:c>
      <x:c r="C253" s="28" t="str">
        <x:v>名詞</x:v>
      </x:c>
      <x:c r="D253" s="28" t="str">
        <x:v>名詞</x:v>
      </x:c>
      <x:c r="E253" s="28" t="str">
        <x:v>場所・旅行・乗り物</x:v>
      </x:c>
      <x:c r="F253" s="110" t="str">
        <x:v>C</x:v>
      </x:c>
      <x:c r="G253" s="28" t="str"/>
      <x:c r="H253" s="28" t="str"/>
      <x:c r="I253" s="110" t="str">
        <x:v>A</x:v>
      </x:c>
      <x:c r="J253" s="29" t="str">
        <x:v>https://dictionary.cambridge.org/dictionary/english/bank</x:v>
      </x:c>
    </x:row>
    <x:row r="254">
      <x:c r="A254" s="27" t="str">
        <x:v>bicycle</x:v>
      </x:c>
      <x:c r="B254" s="28" t="str">
        <x:v>自転車</x:v>
      </x:c>
      <x:c r="C254" s="28" t="str">
        <x:v>名詞</x:v>
      </x:c>
      <x:c r="D254" s="28" t="str">
        <x:v>名詞</x:v>
      </x:c>
      <x:c r="E254" s="28" t="str">
        <x:v>場所・旅行・乗り物</x:v>
      </x:c>
      <x:c r="F254" s="110" t="str">
        <x:v>C</x:v>
      </x:c>
      <x:c r="G254" s="28" t="str"/>
      <x:c r="H254" s="28" t="str"/>
      <x:c r="I254" s="110" t="str">
        <x:v>A</x:v>
      </x:c>
      <x:c r="J254" s="29" t="str">
        <x:v>https://dictionary.cambridge.org/dictionary/english/bicycle</x:v>
      </x:c>
    </x:row>
    <x:row r="255">
      <x:c r="A255" s="27" t="str">
        <x:v>bike</x:v>
      </x:c>
      <x:c r="B255" s="28" t="str">
        <x:v>自転車</x:v>
      </x:c>
      <x:c r="C255" s="28" t="str">
        <x:v>名詞</x:v>
      </x:c>
      <x:c r="D255" s="28" t="str">
        <x:v>名詞</x:v>
      </x:c>
      <x:c r="E255" s="28" t="str">
        <x:v>場所・旅行・乗り物</x:v>
      </x:c>
      <x:c r="F255" s="110" t="str">
        <x:v>C</x:v>
      </x:c>
      <x:c r="G255" s="28" t="str"/>
      <x:c r="H255" s="28" t="str"/>
      <x:c r="I255" s="110" t="str">
        <x:v>A</x:v>
      </x:c>
      <x:c r="J255" s="29" t="str">
        <x:v>https://dictionary.cambridge.org/dictionary/english/bike</x:v>
      </x:c>
    </x:row>
    <x:row r="256">
      <x:c r="A256" s="27" t="str">
        <x:v>boat</x:v>
      </x:c>
      <x:c r="B256" s="28" t="str">
        <x:v>小型船、ボート</x:v>
      </x:c>
      <x:c r="C256" s="28" t="str">
        <x:v>名詞</x:v>
      </x:c>
      <x:c r="D256" s="28" t="str">
        <x:v>名詞</x:v>
      </x:c>
      <x:c r="E256" s="28" t="str">
        <x:v>場所・旅行・乗り物</x:v>
      </x:c>
      <x:c r="F256" s="110" t="str">
        <x:v>C</x:v>
      </x:c>
      <x:c r="G256" s="28" t="str"/>
      <x:c r="H256" s="28" t="str"/>
      <x:c r="I256" s="110" t="str">
        <x:v>A</x:v>
      </x:c>
      <x:c r="J256" s="29" t="str">
        <x:v>https://dictionary.cambridge.org/dictionary/english/boat</x:v>
      </x:c>
    </x:row>
    <x:row r="257">
      <x:c r="A257" s="27" t="str">
        <x:v>bookstore</x:v>
      </x:c>
      <x:c r="B257" s="28" t="str">
        <x:v>書店</x:v>
      </x:c>
      <x:c r="C257" s="28" t="str">
        <x:v>名詞</x:v>
      </x:c>
      <x:c r="D257" s="28" t="str">
        <x:v>名詞</x:v>
      </x:c>
      <x:c r="E257" s="28" t="str">
        <x:v>場所・旅行・乗り物</x:v>
      </x:c>
      <x:c r="F257" s="110" t="str">
        <x:v>C</x:v>
      </x:c>
      <x:c r="G257" s="28" t="str"/>
      <x:c r="H257" s="28" t="str"/>
      <x:c r="I257" s="110" t="str">
        <x:v>A</x:v>
      </x:c>
      <x:c r="J257" s="29" t="str">
        <x:v>https://dictionary.cambridge.org/dictionary/english/bookstore</x:v>
      </x:c>
    </x:row>
    <x:row r="258">
      <x:c r="A258" s="27" t="str">
        <x:v>bridge</x:v>
      </x:c>
      <x:c r="B258" s="28" t="str">
        <x:v>橋</x:v>
      </x:c>
      <x:c r="C258" s="28" t="str">
        <x:v>名詞</x:v>
      </x:c>
      <x:c r="D258" s="28" t="str">
        <x:v>名詞</x:v>
      </x:c>
      <x:c r="E258" s="28" t="str">
        <x:v>場所・旅行・乗り物</x:v>
      </x:c>
      <x:c r="F258" s="110" t="str">
        <x:v>C</x:v>
      </x:c>
      <x:c r="G258" s="28" t="str"/>
      <x:c r="H258" s="28" t="str"/>
      <x:c r="I258" s="110" t="str">
        <x:v>A</x:v>
      </x:c>
      <x:c r="J258" s="29" t="str">
        <x:v>https://dictionary.cambridge.org/dictionary/english/bridge</x:v>
      </x:c>
    </x:row>
    <x:row r="259">
      <x:c r="A259" s="27" t="str">
        <x:v>building</x:v>
      </x:c>
      <x:c r="B259" s="28" t="str">
        <x:v>建物、ビル</x:v>
      </x:c>
      <x:c r="C259" s="28" t="str">
        <x:v>名詞</x:v>
      </x:c>
      <x:c r="D259" s="28" t="str">
        <x:v>名詞</x:v>
      </x:c>
      <x:c r="E259" s="28" t="str">
        <x:v>場所・旅行・乗り物</x:v>
      </x:c>
      <x:c r="F259" s="110" t="str">
        <x:v>C</x:v>
      </x:c>
      <x:c r="G259" s="28" t="str"/>
      <x:c r="H259" s="28" t="str"/>
      <x:c r="I259" s="110" t="str">
        <x:v>A</x:v>
      </x:c>
      <x:c r="J259" s="29" t="str">
        <x:v>https://dictionary.cambridge.org/dictionary/english/building</x:v>
      </x:c>
    </x:row>
    <x:row r="260">
      <x:c r="A260" s="27" t="str">
        <x:v>bus</x:v>
      </x:c>
      <x:c r="B260" s="28" t="str">
        <x:v>バス</x:v>
      </x:c>
      <x:c r="C260" s="28" t="str">
        <x:v>名詞</x:v>
      </x:c>
      <x:c r="D260" s="28" t="str">
        <x:v>名詞</x:v>
      </x:c>
      <x:c r="E260" s="28" t="str">
        <x:v>場所・旅行・乗り物</x:v>
      </x:c>
      <x:c r="F260" s="110" t="str">
        <x:v>C</x:v>
      </x:c>
      <x:c r="G260" s="28" t="str"/>
      <x:c r="H260" s="28" t="str"/>
      <x:c r="I260" s="110" t="str">
        <x:v>A</x:v>
      </x:c>
      <x:c r="J260" s="29" t="str">
        <x:v>https://dictionary.cambridge.org/dictionary/english/bus</x:v>
      </x:c>
    </x:row>
    <x:row r="261">
      <x:c r="A261" s="27" t="str">
        <x:v>cafeteria</x:v>
      </x:c>
      <x:c r="B261" s="28" t="str">
        <x:v>食堂、カフェテリア</x:v>
      </x:c>
      <x:c r="C261" s="28" t="str">
        <x:v>名詞</x:v>
      </x:c>
      <x:c r="D261" s="28" t="str">
        <x:v>名詞</x:v>
      </x:c>
      <x:c r="E261" s="28" t="str">
        <x:v>場所・旅行・乗り物</x:v>
      </x:c>
      <x:c r="F261" s="110" t="str">
        <x:v>C</x:v>
      </x:c>
      <x:c r="G261" s="28" t="str"/>
      <x:c r="H261" s="28" t="str"/>
      <x:c r="I261" s="110" t="str">
        <x:v>A</x:v>
      </x:c>
      <x:c r="J261" s="29" t="str">
        <x:v>https://dictionary.cambridge.org/dictionary/english/cafeteria</x:v>
      </x:c>
    </x:row>
    <x:row r="262">
      <x:c r="A262" s="27" t="str">
        <x:v>Canada</x:v>
      </x:c>
      <x:c r="B262" s="28" t="str">
        <x:v>カナダ</x:v>
      </x:c>
      <x:c r="C262" s="28" t="str">
        <x:v>名詞</x:v>
      </x:c>
      <x:c r="D262" s="28" t="str">
        <x:v>名詞</x:v>
      </x:c>
      <x:c r="E262" s="28" t="str">
        <x:v>場所・旅行・乗り物</x:v>
      </x:c>
      <x:c r="F262" s="110" t="str">
        <x:v>PN</x:v>
      </x:c>
      <x:c r="G262" s="28" t="str"/>
      <x:c r="H262" s="28" t="str"/>
      <x:c r="I262" s="110" t="str">
        <x:v>A</x:v>
      </x:c>
      <x:c r="J262" s="29" t="str">
        <x:v>https://dictionary.cambridge.org/dictionary/english/canada</x:v>
      </x:c>
    </x:row>
    <x:row r="263">
      <x:c r="A263" s="27" t="str">
        <x:v>car</x:v>
      </x:c>
      <x:c r="B263" s="28" t="str">
        <x:v>車</x:v>
      </x:c>
      <x:c r="C263" s="28" t="str">
        <x:v>名詞</x:v>
      </x:c>
      <x:c r="D263" s="28" t="str">
        <x:v>名詞</x:v>
      </x:c>
      <x:c r="E263" s="28" t="str">
        <x:v>場所・旅行・乗り物</x:v>
      </x:c>
      <x:c r="F263" s="110" t="str">
        <x:v>C</x:v>
      </x:c>
      <x:c r="G263" s="28" t="str"/>
      <x:c r="H263" s="28" t="str"/>
      <x:c r="I263" s="110" t="str">
        <x:v>A</x:v>
      </x:c>
      <x:c r="J263" s="29" t="str">
        <x:v>https://dictionary.cambridge.org/dictionary/english/car</x:v>
      </x:c>
    </x:row>
    <x:row r="264">
      <x:c r="A264" s="27" t="str">
        <x:v>China</x:v>
      </x:c>
      <x:c r="B264" s="28" t="str">
        <x:v>中国</x:v>
      </x:c>
      <x:c r="C264" s="28" t="str">
        <x:v>名詞</x:v>
      </x:c>
      <x:c r="D264" s="28" t="str">
        <x:v>名詞</x:v>
      </x:c>
      <x:c r="E264" s="28" t="str">
        <x:v>場所・旅行・乗り物</x:v>
      </x:c>
      <x:c r="F264" s="110" t="str">
        <x:v>PN</x:v>
      </x:c>
      <x:c r="G264" s="28" t="str"/>
      <x:c r="H264" s="28" t="str"/>
      <x:c r="I264" s="110" t="str">
        <x:v>A</x:v>
      </x:c>
      <x:c r="J264" s="29" t="str">
        <x:v>https://dictionary.cambridge.org/dictionary/english/china</x:v>
      </x:c>
    </x:row>
    <x:row r="265">
      <x:c r="A265" s="27" t="str">
        <x:v>city</x:v>
      </x:c>
      <x:c r="B265" s="28" t="str">
        <x:v>市、都市</x:v>
      </x:c>
      <x:c r="C265" s="28" t="str">
        <x:v>名詞</x:v>
      </x:c>
      <x:c r="D265" s="28" t="str">
        <x:v>名詞</x:v>
      </x:c>
      <x:c r="E265" s="28" t="str">
        <x:v>場所・旅行・乗り物</x:v>
      </x:c>
      <x:c r="F265" s="110" t="str">
        <x:v>C</x:v>
      </x:c>
      <x:c r="G265" s="28" t="str"/>
      <x:c r="H265" s="28" t="str"/>
      <x:c r="I265" s="110" t="str">
        <x:v>A</x:v>
      </x:c>
      <x:c r="J265" s="29" t="str">
        <x:v>https://dictionary.cambridge.org/dictionary/english/city</x:v>
      </x:c>
    </x:row>
    <x:row r="266">
      <x:c r="A266" s="27" t="str">
        <x:v>company</x:v>
      </x:c>
      <x:c r="B266" s="28" t="str">
        <x:v>会社</x:v>
      </x:c>
      <x:c r="C266" s="28" t="str">
        <x:v>名詞</x:v>
      </x:c>
      <x:c r="D266" s="28" t="str">
        <x:v>名詞</x:v>
      </x:c>
      <x:c r="E266" s="28" t="str">
        <x:v>場所・旅行・乗り物</x:v>
      </x:c>
      <x:c r="F266" s="110" t="str">
        <x:v>C</x:v>
      </x:c>
      <x:c r="G266" s="28" t="str"/>
      <x:c r="H266" s="28" t="str"/>
      <x:c r="I266" s="110" t="str">
        <x:v>A</x:v>
      </x:c>
      <x:c r="J266" s="29" t="str">
        <x:v>https://dictionary.cambridge.org/dictionary/english/company</x:v>
      </x:c>
    </x:row>
    <x:row r="267">
      <x:c r="A267" s="27" t="str">
        <x:v>corner</x:v>
      </x:c>
      <x:c r="B267" s="28" t="str">
        <x:v>角</x:v>
      </x:c>
      <x:c r="C267" s="28" t="str">
        <x:v>名詞</x:v>
      </x:c>
      <x:c r="D267" s="28" t="str">
        <x:v>名詞</x:v>
      </x:c>
      <x:c r="E267" s="28" t="str">
        <x:v>場所・旅行・乗り物</x:v>
      </x:c>
      <x:c r="F267" s="110" t="str">
        <x:v>C</x:v>
      </x:c>
      <x:c r="G267" s="28" t="str"/>
      <x:c r="H267" s="28" t="str"/>
      <x:c r="I267" s="110" t="str">
        <x:v>A</x:v>
      </x:c>
      <x:c r="J267" s="29" t="str">
        <x:v>https://dictionary.cambridge.org/dictionary/english/corner</x:v>
      </x:c>
    </x:row>
    <x:row r="268">
      <x:c r="A268" s="27" t="str">
        <x:v>country</x:v>
      </x:c>
      <x:c r="B268" s="28" t="str">
        <x:v>国</x:v>
      </x:c>
      <x:c r="C268" s="28" t="str">
        <x:v>名詞</x:v>
      </x:c>
      <x:c r="D268" s="28" t="str">
        <x:v>名詞</x:v>
      </x:c>
      <x:c r="E268" s="28" t="str">
        <x:v>場所・旅行・乗り物</x:v>
      </x:c>
      <x:c r="F268" s="110" t="str">
        <x:v>C</x:v>
      </x:c>
      <x:c r="G268" s="28" t="str"/>
      <x:c r="H268" s="28" t="str"/>
      <x:c r="I268" s="110" t="str">
        <x:v>A</x:v>
      </x:c>
      <x:c r="J268" s="29" t="str">
        <x:v>https://dictionary.cambridge.org/dictionary/english/country</x:v>
      </x:c>
    </x:row>
    <x:row r="269">
      <x:c r="A269" s="27" t="str">
        <x:v>England</x:v>
      </x:c>
      <x:c r="B269" s="28" t="str">
        <x:v>イングランド</x:v>
      </x:c>
      <x:c r="C269" s="28" t="str">
        <x:v>名詞</x:v>
      </x:c>
      <x:c r="D269" s="28" t="str">
        <x:v>名詞</x:v>
      </x:c>
      <x:c r="E269" s="28" t="str">
        <x:v>場所・旅行・乗り物</x:v>
      </x:c>
      <x:c r="F269" s="110" t="str">
        <x:v>PN</x:v>
      </x:c>
      <x:c r="G269" s="28" t="str"/>
      <x:c r="H269" s="28" t="str"/>
      <x:c r="I269" s="110" t="str">
        <x:v>A</x:v>
      </x:c>
      <x:c r="J269" s="29" t="str">
        <x:v>https://dictionary.cambridge.org/dictionary/english/england</x:v>
      </x:c>
    </x:row>
    <x:row r="270">
      <x:c r="A270" s="27" t="str">
        <x:v>farm</x:v>
      </x:c>
      <x:c r="B270" s="28" t="str">
        <x:v>農場</x:v>
      </x:c>
      <x:c r="C270" s="28" t="str">
        <x:v>名詞</x:v>
      </x:c>
      <x:c r="D270" s="28" t="str">
        <x:v>名詞</x:v>
      </x:c>
      <x:c r="E270" s="28" t="str">
        <x:v>場所・旅行・乗り物</x:v>
      </x:c>
      <x:c r="F270" s="110" t="str">
        <x:v>C</x:v>
      </x:c>
      <x:c r="G270" s="28" t="str"/>
      <x:c r="H270" s="28" t="str"/>
      <x:c r="I270" s="110" t="str">
        <x:v>A</x:v>
      </x:c>
      <x:c r="J270" s="29" t="str">
        <x:v>https://dictionary.cambridge.org/dictionary/english/farm</x:v>
      </x:c>
    </x:row>
    <x:row r="271">
      <x:c r="A271" s="27" t="str">
        <x:v>front</x:v>
      </x:c>
      <x:c r="B271" s="28" t="str">
        <x:v>前、正面</x:v>
      </x:c>
      <x:c r="C271" s="28" t="str">
        <x:v>名詞</x:v>
      </x:c>
      <x:c r="D271" s="28" t="str">
        <x:v>名詞・形容詞</x:v>
      </x:c>
      <x:c r="E271" s="28" t="str">
        <x:v>場所・旅行・乗り物</x:v>
      </x:c>
      <x:c r="F271" s="110" t="str">
        <x:v>C</x:v>
      </x:c>
      <x:c r="G271" s="28" t="str"/>
      <x:c r="H271" s="28" t="str">
        <x:v>形容詞：前の、正面の</x:v>
      </x:c>
      <x:c r="I271" s="110" t="str">
        <x:v>A</x:v>
      </x:c>
      <x:c r="J271" s="29" t="str">
        <x:v>https://dictionary.cambridge.org/dictionary/english/front</x:v>
      </x:c>
    </x:row>
    <x:row r="272">
      <x:c r="A272" s="27" t="str">
        <x:v>home</x:v>
      </x:c>
      <x:c r="B272" s="28" t="str">
        <x:v>家庭、自宅</x:v>
      </x:c>
      <x:c r="C272" s="28" t="str">
        <x:v>名詞</x:v>
      </x:c>
      <x:c r="D272" s="28" t="str">
        <x:v>名詞</x:v>
      </x:c>
      <x:c r="E272" s="28" t="str">
        <x:v>場所・旅行・乗り物</x:v>
      </x:c>
      <x:c r="F272" s="110" t="str">
        <x:v>C</x:v>
      </x:c>
      <x:c r="G272" s="28" t="str">
        <x:v>C。ただし go home / at home では冠詞なし。</x:v>
      </x:c>
      <x:c r="H272" s="28" t="str"/>
      <x:c r="I272" s="110" t="str">
        <x:v>A</x:v>
      </x:c>
      <x:c r="J272" s="29" t="str">
        <x:v>https://dictionary.cambridge.org/dictionary/english/home</x:v>
      </x:c>
    </x:row>
    <x:row r="273">
      <x:c r="A273" s="27" t="str">
        <x:v>hometown</x:v>
      </x:c>
      <x:c r="B273" s="28" t="str">
        <x:v>故郷</x:v>
      </x:c>
      <x:c r="C273" s="28" t="str">
        <x:v>名詞</x:v>
      </x:c>
      <x:c r="D273" s="28" t="str">
        <x:v>名詞</x:v>
      </x:c>
      <x:c r="E273" s="28" t="str">
        <x:v>場所・旅行・乗り物</x:v>
      </x:c>
      <x:c r="F273" s="110" t="str">
        <x:v>C</x:v>
      </x:c>
      <x:c r="G273" s="28" t="str"/>
      <x:c r="H273" s="28" t="str"/>
      <x:c r="I273" s="110" t="str">
        <x:v>A</x:v>
      </x:c>
      <x:c r="J273" s="29" t="str">
        <x:v>https://dictionary.cambridge.org/dictionary/english/hometown</x:v>
      </x:c>
    </x:row>
    <x:row r="274">
      <x:c r="A274" s="27" t="str">
        <x:v>hospital</x:v>
      </x:c>
      <x:c r="B274" s="28" t="str">
        <x:v>病院</x:v>
      </x:c>
      <x:c r="C274" s="28" t="str">
        <x:v>名詞</x:v>
      </x:c>
      <x:c r="D274" s="28" t="str">
        <x:v>名詞</x:v>
      </x:c>
      <x:c r="E274" s="28" t="str">
        <x:v>場所・旅行・乗り物</x:v>
      </x:c>
      <x:c r="F274" s="110" t="str">
        <x:v>C</x:v>
      </x:c>
      <x:c r="G274" s="28" t="str">
        <x:v>C。BrEの in hospital など施設目的では冠詞なしの場合がある。</x:v>
      </x:c>
      <x:c r="H274" s="28" t="str"/>
      <x:c r="I274" s="110" t="str">
        <x:v>A</x:v>
      </x:c>
      <x:c r="J274" s="29" t="str">
        <x:v>https://dictionary.cambridge.org/dictionary/english/hospital</x:v>
      </x:c>
    </x:row>
    <x:row r="275">
      <x:c r="A275" s="27" t="str">
        <x:v>hotel</x:v>
      </x:c>
      <x:c r="B275" s="28" t="str">
        <x:v>ホテル</x:v>
      </x:c>
      <x:c r="C275" s="28" t="str">
        <x:v>名詞</x:v>
      </x:c>
      <x:c r="D275" s="28" t="str">
        <x:v>名詞</x:v>
      </x:c>
      <x:c r="E275" s="28" t="str">
        <x:v>場所・旅行・乗り物</x:v>
      </x:c>
      <x:c r="F275" s="110" t="str">
        <x:v>C</x:v>
      </x:c>
      <x:c r="G275" s="28" t="str"/>
      <x:c r="H275" s="28" t="str"/>
      <x:c r="I275" s="110" t="str">
        <x:v>A</x:v>
      </x:c>
      <x:c r="J275" s="29" t="str">
        <x:v>https://dictionary.cambridge.org/dictionary/english/hotel</x:v>
      </x:c>
    </x:row>
    <x:row r="276">
      <x:c r="A276" s="27" t="str">
        <x:v>Japan</x:v>
      </x:c>
      <x:c r="B276" s="28" t="str">
        <x:v>日本</x:v>
      </x:c>
      <x:c r="C276" s="28" t="str">
        <x:v>名詞</x:v>
      </x:c>
      <x:c r="D276" s="28" t="str">
        <x:v>名詞</x:v>
      </x:c>
      <x:c r="E276" s="28" t="str">
        <x:v>場所・旅行・乗り物</x:v>
      </x:c>
      <x:c r="F276" s="110" t="str">
        <x:v>PN</x:v>
      </x:c>
      <x:c r="G276" s="28" t="str"/>
      <x:c r="H276" s="28" t="str"/>
      <x:c r="I276" s="110" t="str">
        <x:v>A</x:v>
      </x:c>
      <x:c r="J276" s="29" t="str">
        <x:v>https://dictionary.cambridge.org/dictionary/english/japan</x:v>
      </x:c>
    </x:row>
    <x:row r="277">
      <x:c r="A277" s="27" t="str">
        <x:v>museum</x:v>
      </x:c>
      <x:c r="B277" s="28" t="str">
        <x:v>博物館、美術館</x:v>
      </x:c>
      <x:c r="C277" s="28" t="str">
        <x:v>名詞</x:v>
      </x:c>
      <x:c r="D277" s="28" t="str">
        <x:v>名詞</x:v>
      </x:c>
      <x:c r="E277" s="28" t="str">
        <x:v>場所・旅行・乗り物</x:v>
      </x:c>
      <x:c r="F277" s="110" t="str">
        <x:v>C</x:v>
      </x:c>
      <x:c r="G277" s="28" t="str"/>
      <x:c r="H277" s="28" t="str"/>
      <x:c r="I277" s="110" t="str">
        <x:v>A</x:v>
      </x:c>
      <x:c r="J277" s="29" t="str">
        <x:v>https://dictionary.cambridge.org/dictionary/english/museum</x:v>
      </x:c>
    </x:row>
    <x:row r="278">
      <x:c r="A278" s="27" t="str">
        <x:v>office</x:v>
      </x:c>
      <x:c r="B278" s="28" t="str">
        <x:v>事務所、会社</x:v>
      </x:c>
      <x:c r="C278" s="28" t="str">
        <x:v>名詞</x:v>
      </x:c>
      <x:c r="D278" s="28" t="str">
        <x:v>名詞</x:v>
      </x:c>
      <x:c r="E278" s="28" t="str">
        <x:v>場所・旅行・乗り物</x:v>
      </x:c>
      <x:c r="F278" s="110" t="str">
        <x:v>C</x:v>
      </x:c>
      <x:c r="G278" s="28" t="str"/>
      <x:c r="H278" s="28" t="str"/>
      <x:c r="I278" s="110" t="str">
        <x:v>A</x:v>
      </x:c>
      <x:c r="J278" s="29" t="str">
        <x:v>https://dictionary.cambridge.org/dictionary/english/office</x:v>
      </x:c>
    </x:row>
    <x:row r="279">
      <x:c r="A279" s="27" t="str">
        <x:v>park</x:v>
      </x:c>
      <x:c r="B279" s="28" t="str">
        <x:v>公園</x:v>
      </x:c>
      <x:c r="C279" s="28" t="str">
        <x:v>名詞</x:v>
      </x:c>
      <x:c r="D279" s="28" t="str">
        <x:v>名詞</x:v>
      </x:c>
      <x:c r="E279" s="28" t="str">
        <x:v>場所・旅行・乗り物</x:v>
      </x:c>
      <x:c r="F279" s="110" t="str">
        <x:v>C</x:v>
      </x:c>
      <x:c r="G279" s="28" t="str"/>
      <x:c r="H279" s="28" t="str"/>
      <x:c r="I279" s="110" t="str">
        <x:v>A</x:v>
      </x:c>
      <x:c r="J279" s="29" t="str">
        <x:v>https://dictionary.cambridge.org/dictionary/english/park</x:v>
      </x:c>
    </x:row>
    <x:row r="280">
      <x:c r="A280" s="27" t="str">
        <x:v>place</x:v>
      </x:c>
      <x:c r="B280" s="28" t="str">
        <x:v>場所</x:v>
      </x:c>
      <x:c r="C280" s="28" t="str">
        <x:v>名詞</x:v>
      </x:c>
      <x:c r="D280" s="28" t="str">
        <x:v>名詞</x:v>
      </x:c>
      <x:c r="E280" s="28" t="str">
        <x:v>場所・旅行・乗り物</x:v>
      </x:c>
      <x:c r="F280" s="110" t="str">
        <x:v>C</x:v>
      </x:c>
      <x:c r="G280" s="28" t="str"/>
      <x:c r="H280" s="28" t="str"/>
      <x:c r="I280" s="110" t="str">
        <x:v>A</x:v>
      </x:c>
      <x:c r="J280" s="29" t="str">
        <x:v>https://dictionary.cambridge.org/dictionary/english/place</x:v>
      </x:c>
    </x:row>
    <x:row r="281">
      <x:c r="A281" s="27" t="str">
        <x:v>plane</x:v>
      </x:c>
      <x:c r="B281" s="28" t="str">
        <x:v>飛行機</x:v>
      </x:c>
      <x:c r="C281" s="28" t="str">
        <x:v>名詞</x:v>
      </x:c>
      <x:c r="D281" s="28" t="str">
        <x:v>名詞</x:v>
      </x:c>
      <x:c r="E281" s="28" t="str">
        <x:v>場所・旅行・乗り物</x:v>
      </x:c>
      <x:c r="F281" s="110" t="str">
        <x:v>C</x:v>
      </x:c>
      <x:c r="G281" s="28" t="str"/>
      <x:c r="H281" s="28" t="str"/>
      <x:c r="I281" s="110" t="str">
        <x:v>A</x:v>
      </x:c>
      <x:c r="J281" s="29" t="str">
        <x:v>https://dictionary.cambridge.org/dictionary/english/plane</x:v>
      </x:c>
    </x:row>
    <x:row r="282">
      <x:c r="A282" s="27" t="str">
        <x:v>post office</x:v>
      </x:c>
      <x:c r="B282" s="28" t="str">
        <x:v>郵便局</x:v>
      </x:c>
      <x:c r="C282" s="28" t="str">
        <x:v>名詞</x:v>
      </x:c>
      <x:c r="D282" s="28" t="str">
        <x:v>名詞</x:v>
      </x:c>
      <x:c r="E282" s="28" t="str">
        <x:v>場所・旅行・乗り物</x:v>
      </x:c>
      <x:c r="F282" s="110" t="str">
        <x:v>C</x:v>
      </x:c>
      <x:c r="G282" s="28" t="str"/>
      <x:c r="H282" s="28" t="str"/>
      <x:c r="I282" s="110" t="str">
        <x:v>A</x:v>
      </x:c>
      <x:c r="J282" s="29" t="str">
        <x:v>https://dictionary.cambridge.org/dictionary/english/post-office</x:v>
      </x:c>
    </x:row>
    <x:row r="283">
      <x:c r="A283" s="27" t="str">
        <x:v>restaurant</x:v>
      </x:c>
      <x:c r="B283" s="28" t="str">
        <x:v>レストラン</x:v>
      </x:c>
      <x:c r="C283" s="28" t="str">
        <x:v>名詞</x:v>
      </x:c>
      <x:c r="D283" s="28" t="str">
        <x:v>名詞</x:v>
      </x:c>
      <x:c r="E283" s="28" t="str">
        <x:v>場所・旅行・乗り物</x:v>
      </x:c>
      <x:c r="F283" s="110" t="str">
        <x:v>C</x:v>
      </x:c>
      <x:c r="G283" s="28" t="str"/>
      <x:c r="H283" s="28" t="str"/>
      <x:c r="I283" s="110" t="str">
        <x:v>A</x:v>
      </x:c>
      <x:c r="J283" s="29" t="str">
        <x:v>https://dictionary.cambridge.org/dictionary/english/restaurant</x:v>
      </x:c>
    </x:row>
    <x:row r="284">
      <x:c r="A284" s="27" t="str">
        <x:v>road</x:v>
      </x:c>
      <x:c r="B284" s="28" t="str">
        <x:v>道路、道</x:v>
      </x:c>
      <x:c r="C284" s="28" t="str">
        <x:v>名詞</x:v>
      </x:c>
      <x:c r="D284" s="28" t="str">
        <x:v>名詞</x:v>
      </x:c>
      <x:c r="E284" s="28" t="str">
        <x:v>場所・旅行・乗り物</x:v>
      </x:c>
      <x:c r="F284" s="110" t="str">
        <x:v>C</x:v>
      </x:c>
      <x:c r="G284" s="28" t="str"/>
      <x:c r="H284" s="28" t="str"/>
      <x:c r="I284" s="110" t="str">
        <x:v>A</x:v>
      </x:c>
      <x:c r="J284" s="29" t="str">
        <x:v>https://dictionary.cambridge.org/dictionary/english/road</x:v>
      </x:c>
    </x:row>
    <x:row r="285">
      <x:c r="A285" s="27" t="str">
        <x:v>ship</x:v>
      </x:c>
      <x:c r="B285" s="28" t="str">
        <x:v>大型船</x:v>
      </x:c>
      <x:c r="C285" s="28" t="str">
        <x:v>名詞</x:v>
      </x:c>
      <x:c r="D285" s="28" t="str">
        <x:v>名詞</x:v>
      </x:c>
      <x:c r="E285" s="28" t="str">
        <x:v>場所・旅行・乗り物</x:v>
      </x:c>
      <x:c r="F285" s="110" t="str">
        <x:v>C</x:v>
      </x:c>
      <x:c r="G285" s="28" t="str"/>
      <x:c r="H285" s="28" t="str"/>
      <x:c r="I285" s="110" t="str">
        <x:v>A</x:v>
      </x:c>
      <x:c r="J285" s="29" t="str">
        <x:v>https://dictionary.cambridge.org/dictionary/english/ship</x:v>
      </x:c>
    </x:row>
    <x:row r="286">
      <x:c r="A286" s="27" t="str">
        <x:v>shop</x:v>
      </x:c>
      <x:c r="B286" s="28" t="str">
        <x:v>店</x:v>
      </x:c>
      <x:c r="C286" s="28" t="str">
        <x:v>名詞</x:v>
      </x:c>
      <x:c r="D286" s="28" t="str">
        <x:v>名詞</x:v>
      </x:c>
      <x:c r="E286" s="28" t="str">
        <x:v>場所・旅行・乗り物</x:v>
      </x:c>
      <x:c r="F286" s="110" t="str">
        <x:v>C</x:v>
      </x:c>
      <x:c r="G286" s="28" t="str"/>
      <x:c r="H286" s="28" t="str"/>
      <x:c r="I286" s="110" t="str">
        <x:v>A</x:v>
      </x:c>
      <x:c r="J286" s="29" t="str">
        <x:v>https://dictionary.cambridge.org/dictionary/english/shop</x:v>
      </x:c>
    </x:row>
    <x:row r="287">
      <x:c r="A287" s="27" t="str">
        <x:v>stadium</x:v>
      </x:c>
      <x:c r="B287" s="28" t="str">
        <x:v>競技場、スタジアム</x:v>
      </x:c>
      <x:c r="C287" s="28" t="str">
        <x:v>名詞</x:v>
      </x:c>
      <x:c r="D287" s="28" t="str">
        <x:v>名詞</x:v>
      </x:c>
      <x:c r="E287" s="28" t="str">
        <x:v>場所・旅行・乗り物</x:v>
      </x:c>
      <x:c r="F287" s="110" t="str">
        <x:v>C</x:v>
      </x:c>
      <x:c r="G287" s="28" t="str"/>
      <x:c r="H287" s="28" t="str"/>
      <x:c r="I287" s="110" t="str">
        <x:v>A</x:v>
      </x:c>
      <x:c r="J287" s="29" t="str">
        <x:v>https://dictionary.cambridge.org/dictionary/english/stadium</x:v>
      </x:c>
    </x:row>
    <x:row r="288">
      <x:c r="A288" s="27" t="str">
        <x:v>station</x:v>
      </x:c>
      <x:c r="B288" s="28" t="str">
        <x:v>駅</x:v>
      </x:c>
      <x:c r="C288" s="28" t="str">
        <x:v>名詞</x:v>
      </x:c>
      <x:c r="D288" s="28" t="str">
        <x:v>名詞</x:v>
      </x:c>
      <x:c r="E288" s="28" t="str">
        <x:v>場所・旅行・乗り物</x:v>
      </x:c>
      <x:c r="F288" s="110" t="str">
        <x:v>C</x:v>
      </x:c>
      <x:c r="G288" s="28" t="str"/>
      <x:c r="H288" s="28" t="str"/>
      <x:c r="I288" s="110" t="str">
        <x:v>A</x:v>
      </x:c>
      <x:c r="J288" s="29" t="str">
        <x:v>https://dictionary.cambridge.org/dictionary/english/station</x:v>
      </x:c>
    </x:row>
    <x:row r="289">
      <x:c r="A289" s="27" t="str">
        <x:v>store</x:v>
      </x:c>
      <x:c r="B289" s="28" t="str">
        <x:v>店</x:v>
      </x:c>
      <x:c r="C289" s="28" t="str">
        <x:v>名詞</x:v>
      </x:c>
      <x:c r="D289" s="28" t="str">
        <x:v>名詞</x:v>
      </x:c>
      <x:c r="E289" s="28" t="str">
        <x:v>場所・旅行・乗り物</x:v>
      </x:c>
      <x:c r="F289" s="110" t="str">
        <x:v>C</x:v>
      </x:c>
      <x:c r="G289" s="28" t="str"/>
      <x:c r="H289" s="28" t="str"/>
      <x:c r="I289" s="110" t="str">
        <x:v>A</x:v>
      </x:c>
      <x:c r="J289" s="29" t="str">
        <x:v>https://dictionary.cambridge.org/dictionary/english/store</x:v>
      </x:c>
    </x:row>
    <x:row r="290">
      <x:c r="A290" s="27" t="str">
        <x:v>street</x:v>
      </x:c>
      <x:c r="B290" s="28" t="str">
        <x:v>通り</x:v>
      </x:c>
      <x:c r="C290" s="28" t="str">
        <x:v>名詞</x:v>
      </x:c>
      <x:c r="D290" s="28" t="str">
        <x:v>名詞</x:v>
      </x:c>
      <x:c r="E290" s="28" t="str">
        <x:v>場所・旅行・乗り物</x:v>
      </x:c>
      <x:c r="F290" s="110" t="str">
        <x:v>C</x:v>
      </x:c>
      <x:c r="G290" s="28" t="str"/>
      <x:c r="H290" s="28" t="str"/>
      <x:c r="I290" s="110" t="str">
        <x:v>A</x:v>
      </x:c>
      <x:c r="J290" s="29" t="str">
        <x:v>https://dictionary.cambridge.org/dictionary/english/street</x:v>
      </x:c>
    </x:row>
    <x:row r="291">
      <x:c r="A291" s="27" t="str">
        <x:v>subway</x:v>
      </x:c>
      <x:c r="B291" s="28" t="str">
        <x:v>地下鉄</x:v>
      </x:c>
      <x:c r="C291" s="28" t="str">
        <x:v>名詞</x:v>
      </x:c>
      <x:c r="D291" s="28" t="str">
        <x:v>名詞</x:v>
      </x:c>
      <x:c r="E291" s="28" t="str">
        <x:v>場所・旅行・乗り物</x:v>
      </x:c>
      <x:c r="F291" s="110" t="str">
        <x:v>C</x:v>
      </x:c>
      <x:c r="G291" s="28" t="str"/>
      <x:c r="H291" s="28" t="str"/>
      <x:c r="I291" s="110" t="str">
        <x:v>A</x:v>
      </x:c>
      <x:c r="J291" s="29" t="str">
        <x:v>https://dictionary.cambridge.org/dictionary/english/subway</x:v>
      </x:c>
    </x:row>
    <x:row r="292">
      <x:c r="A292" s="27" t="str">
        <x:v>supermarket</x:v>
      </x:c>
      <x:c r="B292" s="28" t="str">
        <x:v>スーパーマーケット</x:v>
      </x:c>
      <x:c r="C292" s="28" t="str">
        <x:v>名詞</x:v>
      </x:c>
      <x:c r="D292" s="28" t="str">
        <x:v>名詞</x:v>
      </x:c>
      <x:c r="E292" s="28" t="str">
        <x:v>場所・旅行・乗り物</x:v>
      </x:c>
      <x:c r="F292" s="110" t="str">
        <x:v>C</x:v>
      </x:c>
      <x:c r="G292" s="28" t="str"/>
      <x:c r="H292" s="28" t="str"/>
      <x:c r="I292" s="110" t="str">
        <x:v>A</x:v>
      </x:c>
      <x:c r="J292" s="29" t="str">
        <x:v>https://dictionary.cambridge.org/dictionary/english/supermarket</x:v>
      </x:c>
    </x:row>
    <x:row r="293">
      <x:c r="A293" s="27" t="str">
        <x:v>taxi</x:v>
      </x:c>
      <x:c r="B293" s="28" t="str">
        <x:v>タクシー</x:v>
      </x:c>
      <x:c r="C293" s="28" t="str">
        <x:v>名詞</x:v>
      </x:c>
      <x:c r="D293" s="28" t="str">
        <x:v>名詞</x:v>
      </x:c>
      <x:c r="E293" s="28" t="str">
        <x:v>場所・旅行・乗り物</x:v>
      </x:c>
      <x:c r="F293" s="110" t="str">
        <x:v>C</x:v>
      </x:c>
      <x:c r="G293" s="28" t="str"/>
      <x:c r="H293" s="28" t="str"/>
      <x:c r="I293" s="110" t="str">
        <x:v>A</x:v>
      </x:c>
      <x:c r="J293" s="29" t="str">
        <x:v>https://dictionary.cambridge.org/dictionary/english/taxi</x:v>
      </x:c>
    </x:row>
    <x:row r="294">
      <x:c r="A294" s="27" t="str">
        <x:v>theater</x:v>
      </x:c>
      <x:c r="B294" s="28" t="str">
        <x:v>劇場、映画館</x:v>
      </x:c>
      <x:c r="C294" s="28" t="str">
        <x:v>名詞</x:v>
      </x:c>
      <x:c r="D294" s="28" t="str">
        <x:v>名詞</x:v>
      </x:c>
      <x:c r="E294" s="28" t="str">
        <x:v>場所・旅行・乗り物</x:v>
      </x:c>
      <x:c r="F294" s="110" t="str">
        <x:v>C</x:v>
      </x:c>
      <x:c r="G294" s="28" t="str"/>
      <x:c r="H294" s="28" t="str"/>
      <x:c r="I294" s="110" t="str">
        <x:v>A</x:v>
      </x:c>
      <x:c r="J294" s="29" t="str">
        <x:v>https://dictionary.cambridge.org/dictionary/english/theater</x:v>
      </x:c>
    </x:row>
    <x:row r="295">
      <x:c r="A295" s="27" t="str">
        <x:v>town</x:v>
      </x:c>
      <x:c r="B295" s="28" t="str">
        <x:v>町</x:v>
      </x:c>
      <x:c r="C295" s="28" t="str">
        <x:v>名詞</x:v>
      </x:c>
      <x:c r="D295" s="28" t="str">
        <x:v>名詞</x:v>
      </x:c>
      <x:c r="E295" s="28" t="str">
        <x:v>場所・旅行・乗り物</x:v>
      </x:c>
      <x:c r="F295" s="110" t="str">
        <x:v>C</x:v>
      </x:c>
      <x:c r="G295" s="28" t="str"/>
      <x:c r="H295" s="28" t="str"/>
      <x:c r="I295" s="110" t="str">
        <x:v>A</x:v>
      </x:c>
      <x:c r="J295" s="29" t="str">
        <x:v>https://dictionary.cambridge.org/dictionary/english/town</x:v>
      </x:c>
    </x:row>
    <x:row r="296">
      <x:c r="A296" s="27" t="str">
        <x:v>train</x:v>
      </x:c>
      <x:c r="B296" s="28" t="str">
        <x:v>電車</x:v>
      </x:c>
      <x:c r="C296" s="28" t="str">
        <x:v>名詞</x:v>
      </x:c>
      <x:c r="D296" s="28" t="str">
        <x:v>名詞</x:v>
      </x:c>
      <x:c r="E296" s="28" t="str">
        <x:v>場所・旅行・乗り物</x:v>
      </x:c>
      <x:c r="F296" s="110" t="str">
        <x:v>C</x:v>
      </x:c>
      <x:c r="G296" s="28" t="str"/>
      <x:c r="H296" s="28" t="str"/>
      <x:c r="I296" s="110" t="str">
        <x:v>A</x:v>
      </x:c>
      <x:c r="J296" s="29" t="str">
        <x:v>https://dictionary.cambridge.org/dictionary/english/train</x:v>
      </x:c>
    </x:row>
    <x:row r="297">
      <x:c r="A297" s="27" t="str">
        <x:v>world</x:v>
      </x:c>
      <x:c r="B297" s="28" t="str">
        <x:v>世界</x:v>
      </x:c>
      <x:c r="C297" s="28" t="str">
        <x:v>名詞</x:v>
      </x:c>
      <x:c r="D297" s="28" t="str">
        <x:v>名詞</x:v>
      </x:c>
      <x:c r="E297" s="28" t="str">
        <x:v>場所・旅行・乗り物</x:v>
      </x:c>
      <x:c r="F297" s="110" t="str">
        <x:v>C</x:v>
      </x:c>
      <x:c r="G297" s="28" t="str">
        <x:v>C。通常 the world。</x:v>
      </x:c>
      <x:c r="H297" s="28" t="str"/>
      <x:c r="I297" s="110" t="str">
        <x:v>A</x:v>
      </x:c>
      <x:c r="J297" s="29" t="str">
        <x:v>https://dictionary.cambridge.org/dictionary/english/world</x:v>
      </x:c>
    </x:row>
    <x:row r="298">
      <x:c r="A298" s="27" t="str">
        <x:v>zoo</x:v>
      </x:c>
      <x:c r="B298" s="28" t="str">
        <x:v>動物園</x:v>
      </x:c>
      <x:c r="C298" s="28" t="str">
        <x:v>名詞</x:v>
      </x:c>
      <x:c r="D298" s="28" t="str">
        <x:v>名詞</x:v>
      </x:c>
      <x:c r="E298" s="28" t="str">
        <x:v>場所・旅行・乗り物</x:v>
      </x:c>
      <x:c r="F298" s="110" t="str">
        <x:v>C</x:v>
      </x:c>
      <x:c r="G298" s="28" t="str"/>
      <x:c r="H298" s="28" t="str"/>
      <x:c r="I298" s="110" t="str">
        <x:v>A</x:v>
      </x:c>
      <x:c r="J298" s="29" t="str">
        <x:v>https://dictionary.cambridge.org/dictionary/english/zoo</x:v>
      </x:c>
    </x:row>
    <x:row r="299">
      <x:c r="A299" s="27" t="str">
        <x:v>Africa</x:v>
      </x:c>
      <x:c r="B299" s="28" t="str">
        <x:v>アフリカ</x:v>
      </x:c>
      <x:c r="C299" s="28" t="str">
        <x:v>名詞</x:v>
      </x:c>
      <x:c r="D299" s="28" t="str">
        <x:v>名詞</x:v>
      </x:c>
      <x:c r="E299" s="28" t="str">
        <x:v>場所・旅行・乗り物</x:v>
      </x:c>
      <x:c r="F299" s="110" t="str">
        <x:v>PN</x:v>
      </x:c>
      <x:c r="G299" s="28" t="str"/>
      <x:c r="H299" s="28" t="str"/>
      <x:c r="I299" s="110" t="str">
        <x:v>B</x:v>
      </x:c>
      <x:c r="J299" s="29" t="str">
        <x:v>https://dictionary.cambridge.org/dictionary/english/africa</x:v>
      </x:c>
    </x:row>
    <x:row r="300">
      <x:c r="A300" s="27" t="str">
        <x:v>center</x:v>
      </x:c>
      <x:c r="B300" s="28" t="str">
        <x:v>中心</x:v>
      </x:c>
      <x:c r="C300" s="28" t="str">
        <x:v>名詞</x:v>
      </x:c>
      <x:c r="D300" s="28" t="str">
        <x:v>名詞</x:v>
      </x:c>
      <x:c r="E300" s="28" t="str">
        <x:v>場所・旅行・乗り物</x:v>
      </x:c>
      <x:c r="F300" s="110" t="str">
        <x:v>C</x:v>
      </x:c>
      <x:c r="G300" s="28" t="str"/>
      <x:c r="H300" s="28" t="str"/>
      <x:c r="I300" s="110" t="str">
        <x:v>B</x:v>
      </x:c>
      <x:c r="J300" s="29" t="str">
        <x:v>https://dictionary.cambridge.org/dictionary/english/center</x:v>
      </x:c>
    </x:row>
    <x:row r="301">
      <x:c r="A301" s="27" t="str">
        <x:v>France</x:v>
      </x:c>
      <x:c r="B301" s="28" t="str">
        <x:v>フランス</x:v>
      </x:c>
      <x:c r="C301" s="28" t="str">
        <x:v>名詞</x:v>
      </x:c>
      <x:c r="D301" s="28" t="str">
        <x:v>名詞</x:v>
      </x:c>
      <x:c r="E301" s="28" t="str">
        <x:v>場所・旅行・乗り物</x:v>
      </x:c>
      <x:c r="F301" s="110" t="str">
        <x:v>PN</x:v>
      </x:c>
      <x:c r="G301" s="28" t="str"/>
      <x:c r="H301" s="28" t="str"/>
      <x:c r="I301" s="110" t="str">
        <x:v>B</x:v>
      </x:c>
      <x:c r="J301" s="29" t="str">
        <x:v>https://dictionary.cambridge.org/dictionary/english/france</x:v>
      </x:c>
    </x:row>
    <x:row r="302">
      <x:c r="A302" s="27" t="str">
        <x:v>Hawaii</x:v>
      </x:c>
      <x:c r="B302" s="28" t="str">
        <x:v>ハワイ</x:v>
      </x:c>
      <x:c r="C302" s="28" t="str">
        <x:v>名詞</x:v>
      </x:c>
      <x:c r="D302" s="28" t="str">
        <x:v>名詞</x:v>
      </x:c>
      <x:c r="E302" s="28" t="str">
        <x:v>場所・旅行・乗り物</x:v>
      </x:c>
      <x:c r="F302" s="110" t="str">
        <x:v>PN</x:v>
      </x:c>
      <x:c r="G302" s="28" t="str"/>
      <x:c r="H302" s="28" t="str"/>
      <x:c r="I302" s="110" t="str">
        <x:v>B</x:v>
      </x:c>
      <x:c r="J302" s="29" t="str">
        <x:v>https://dictionary.cambridge.org/dictionary/english/hawaii</x:v>
      </x:c>
    </x:row>
    <x:row r="303">
      <x:c r="A303" s="27" t="str">
        <x:v>India</x:v>
      </x:c>
      <x:c r="B303" s="28" t="str">
        <x:v>インド</x:v>
      </x:c>
      <x:c r="C303" s="28" t="str">
        <x:v>名詞</x:v>
      </x:c>
      <x:c r="D303" s="28" t="str">
        <x:v>名詞</x:v>
      </x:c>
      <x:c r="E303" s="28" t="str">
        <x:v>場所・旅行・乗り物</x:v>
      </x:c>
      <x:c r="F303" s="110" t="str">
        <x:v>PN</x:v>
      </x:c>
      <x:c r="G303" s="28" t="str"/>
      <x:c r="H303" s="28" t="str"/>
      <x:c r="I303" s="110" t="str">
        <x:v>B</x:v>
      </x:c>
      <x:c r="J303" s="29" t="str">
        <x:v>https://dictionary.cambridge.org/dictionary/english/india</x:v>
      </x:c>
    </x:row>
    <x:row r="304">
      <x:c r="A304" s="27" t="str">
        <x:v>Italy</x:v>
      </x:c>
      <x:c r="B304" s="28" t="str">
        <x:v>イタリア</x:v>
      </x:c>
      <x:c r="C304" s="28" t="str">
        <x:v>名詞</x:v>
      </x:c>
      <x:c r="D304" s="28" t="str">
        <x:v>名詞</x:v>
      </x:c>
      <x:c r="E304" s="28" t="str">
        <x:v>場所・旅行・乗り物</x:v>
      </x:c>
      <x:c r="F304" s="110" t="str">
        <x:v>PN</x:v>
      </x:c>
      <x:c r="G304" s="28" t="str"/>
      <x:c r="H304" s="28" t="str"/>
      <x:c r="I304" s="110" t="str">
        <x:v>B</x:v>
      </x:c>
      <x:c r="J304" s="29" t="str">
        <x:v>https://dictionary.cambridge.org/dictionary/english/italy</x:v>
      </x:c>
    </x:row>
    <x:row r="305">
      <x:c r="A305" s="27" t="str">
        <x:v>Korea</x:v>
      </x:c>
      <x:c r="B305" s="28" t="str">
        <x:v>韓国、朝鮮</x:v>
      </x:c>
      <x:c r="C305" s="28" t="str">
        <x:v>名詞</x:v>
      </x:c>
      <x:c r="D305" s="28" t="str">
        <x:v>名詞</x:v>
      </x:c>
      <x:c r="E305" s="28" t="str">
        <x:v>場所・旅行・乗り物</x:v>
      </x:c>
      <x:c r="F305" s="110" t="str">
        <x:v>PN</x:v>
      </x:c>
      <x:c r="G305" s="28" t="str"/>
      <x:c r="H305" s="28" t="str"/>
      <x:c r="I305" s="110" t="str">
        <x:v>B</x:v>
      </x:c>
      <x:c r="J305" s="29" t="str">
        <x:v>https://dictionary.cambridge.org/dictionary/english/korea</x:v>
      </x:c>
    </x:row>
    <x:row r="306">
      <x:c r="A306" s="27" t="str">
        <x:v>London</x:v>
      </x:c>
      <x:c r="B306" s="28" t="str">
        <x:v>ロンドン</x:v>
      </x:c>
      <x:c r="C306" s="28" t="str">
        <x:v>名詞</x:v>
      </x:c>
      <x:c r="D306" s="28" t="str">
        <x:v>名詞</x:v>
      </x:c>
      <x:c r="E306" s="28" t="str">
        <x:v>場所・旅行・乗り物</x:v>
      </x:c>
      <x:c r="F306" s="110" t="str">
        <x:v>PN</x:v>
      </x:c>
      <x:c r="G306" s="28" t="str"/>
      <x:c r="H306" s="28" t="str"/>
      <x:c r="I306" s="110" t="str">
        <x:v>B</x:v>
      </x:c>
      <x:c r="J306" s="29" t="str">
        <x:v>https://dictionary.cambridge.org/dictionary/english/london</x:v>
      </x:c>
    </x:row>
    <x:row r="307">
      <x:c r="A307" s="27" t="str">
        <x:v>Mexico</x:v>
      </x:c>
      <x:c r="B307" s="28" t="str">
        <x:v>メキシコ</x:v>
      </x:c>
      <x:c r="C307" s="28" t="str">
        <x:v>名詞</x:v>
      </x:c>
      <x:c r="D307" s="28" t="str">
        <x:v>名詞</x:v>
      </x:c>
      <x:c r="E307" s="28" t="str">
        <x:v>場所・旅行・乗り物</x:v>
      </x:c>
      <x:c r="F307" s="110" t="str">
        <x:v>PN</x:v>
      </x:c>
      <x:c r="G307" s="28" t="str"/>
      <x:c r="H307" s="28" t="str"/>
      <x:c r="I307" s="110" t="str">
        <x:v>B</x:v>
      </x:c>
      <x:c r="J307" s="29" t="str">
        <x:v>https://dictionary.cambridge.org/dictionary/english/mexico</x:v>
      </x:c>
    </x:row>
    <x:row r="308">
      <x:c r="A308" s="27" t="str">
        <x:v>Spain</x:v>
      </x:c>
      <x:c r="B308" s="28" t="str">
        <x:v>スペイン</x:v>
      </x:c>
      <x:c r="C308" s="28" t="str">
        <x:v>名詞</x:v>
      </x:c>
      <x:c r="D308" s="28" t="str">
        <x:v>名詞</x:v>
      </x:c>
      <x:c r="E308" s="28" t="str">
        <x:v>場所・旅行・乗り物</x:v>
      </x:c>
      <x:c r="F308" s="110" t="str">
        <x:v>PN</x:v>
      </x:c>
      <x:c r="G308" s="28" t="str"/>
      <x:c r="H308" s="28" t="str"/>
      <x:c r="I308" s="110" t="str">
        <x:v>B</x:v>
      </x:c>
      <x:c r="J308" s="29" t="str">
        <x:v>https://dictionary.cambridge.org/dictionary/english/spain</x:v>
      </x:c>
    </x:row>
    <x:row r="309">
      <x:c r="A309" s="27" t="str">
        <x:v>village</x:v>
      </x:c>
      <x:c r="B309" s="28" t="str">
        <x:v>村</x:v>
      </x:c>
      <x:c r="C309" s="28" t="str">
        <x:v>名詞</x:v>
      </x:c>
      <x:c r="D309" s="28" t="str">
        <x:v>名詞</x:v>
      </x:c>
      <x:c r="E309" s="28" t="str">
        <x:v>場所・旅行・乗り物</x:v>
      </x:c>
      <x:c r="F309" s="110" t="str">
        <x:v>C</x:v>
      </x:c>
      <x:c r="G309" s="28" t="str"/>
      <x:c r="H309" s="28" t="str"/>
      <x:c r="I309" s="110" t="str">
        <x:v>B</x:v>
      </x:c>
      <x:c r="J309" s="29" t="str">
        <x:v>https://dictionary.cambridge.org/dictionary/english/village</x:v>
      </x:c>
    </x:row>
    <x:row r="310">
      <x:c r="A310" s="27" t="str">
        <x:v>animal</x:v>
      </x:c>
      <x:c r="B310" s="28" t="str">
        <x:v>動物</x:v>
      </x:c>
      <x:c r="C310" s="28" t="str">
        <x:v>名詞</x:v>
      </x:c>
      <x:c r="D310" s="28" t="str">
        <x:v>名詞</x:v>
      </x:c>
      <x:c r="E310" s="28" t="str">
        <x:v>自然・動物・身体</x:v>
      </x:c>
      <x:c r="F310" s="110" t="str">
        <x:v>C</x:v>
      </x:c>
      <x:c r="G310" s="28" t="str"/>
      <x:c r="H310" s="28" t="str"/>
      <x:c r="I310" s="110" t="str">
        <x:v>A</x:v>
      </x:c>
      <x:c r="J310" s="29" t="str">
        <x:v>https://dictionary.cambridge.org/dictionary/english/animal</x:v>
      </x:c>
    </x:row>
    <x:row r="311">
      <x:c r="A311" s="27" t="str">
        <x:v>arm</x:v>
      </x:c>
      <x:c r="B311" s="28" t="str">
        <x:v>腕</x:v>
      </x:c>
      <x:c r="C311" s="28" t="str">
        <x:v>名詞</x:v>
      </x:c>
      <x:c r="D311" s="28" t="str">
        <x:v>名詞</x:v>
      </x:c>
      <x:c r="E311" s="28" t="str">
        <x:v>自然・動物・身体</x:v>
      </x:c>
      <x:c r="F311" s="110" t="str">
        <x:v>C</x:v>
      </x:c>
      <x:c r="G311" s="28" t="str"/>
      <x:c r="H311" s="28" t="str"/>
      <x:c r="I311" s="110" t="str">
        <x:v>A</x:v>
      </x:c>
      <x:c r="J311" s="29" t="str">
        <x:v>https://dictionary.cambridge.org/dictionary/english/arm</x:v>
      </x:c>
    </x:row>
    <x:row r="312">
      <x:c r="A312" s="27" t="str">
        <x:v>beach</x:v>
      </x:c>
      <x:c r="B312" s="28" t="str">
        <x:v>浜、海岸</x:v>
      </x:c>
      <x:c r="C312" s="28" t="str">
        <x:v>名詞</x:v>
      </x:c>
      <x:c r="D312" s="28" t="str">
        <x:v>名詞</x:v>
      </x:c>
      <x:c r="E312" s="28" t="str">
        <x:v>自然・動物・身体</x:v>
      </x:c>
      <x:c r="F312" s="110" t="str">
        <x:v>C</x:v>
      </x:c>
      <x:c r="G312" s="28" t="str"/>
      <x:c r="H312" s="28" t="str"/>
      <x:c r="I312" s="110" t="str">
        <x:v>A</x:v>
      </x:c>
      <x:c r="J312" s="29" t="str">
        <x:v>https://dictionary.cambridge.org/dictionary/english/beach</x:v>
      </x:c>
    </x:row>
    <x:row r="313">
      <x:c r="A313" s="27" t="str">
        <x:v>bear</x:v>
      </x:c>
      <x:c r="B313" s="28" t="str">
        <x:v>熊</x:v>
      </x:c>
      <x:c r="C313" s="28" t="str">
        <x:v>名詞</x:v>
      </x:c>
      <x:c r="D313" s="28" t="str">
        <x:v>名詞</x:v>
      </x:c>
      <x:c r="E313" s="28" t="str">
        <x:v>自然・動物・身体</x:v>
      </x:c>
      <x:c r="F313" s="110" t="str">
        <x:v>C</x:v>
      </x:c>
      <x:c r="G313" s="28" t="str"/>
      <x:c r="H313" s="28" t="str"/>
      <x:c r="I313" s="110" t="str">
        <x:v>A</x:v>
      </x:c>
      <x:c r="J313" s="29" t="str">
        <x:v>https://dictionary.cambridge.org/dictionary/english/bear</x:v>
      </x:c>
    </x:row>
    <x:row r="314">
      <x:c r="A314" s="27" t="str">
        <x:v>bird</x:v>
      </x:c>
      <x:c r="B314" s="28" t="str">
        <x:v>鳥</x:v>
      </x:c>
      <x:c r="C314" s="28" t="str">
        <x:v>名詞</x:v>
      </x:c>
      <x:c r="D314" s="28" t="str">
        <x:v>名詞</x:v>
      </x:c>
      <x:c r="E314" s="28" t="str">
        <x:v>自然・動物・身体</x:v>
      </x:c>
      <x:c r="F314" s="110" t="str">
        <x:v>C</x:v>
      </x:c>
      <x:c r="G314" s="28" t="str"/>
      <x:c r="H314" s="28" t="str"/>
      <x:c r="I314" s="110" t="str">
        <x:v>A</x:v>
      </x:c>
      <x:c r="J314" s="29" t="str">
        <x:v>https://dictionary.cambridge.org/dictionary/english/bird</x:v>
      </x:c>
    </x:row>
    <x:row r="315">
      <x:c r="A315" s="27" t="str">
        <x:v>body</x:v>
      </x:c>
      <x:c r="B315" s="28" t="str">
        <x:v>体</x:v>
      </x:c>
      <x:c r="C315" s="28" t="str">
        <x:v>名詞</x:v>
      </x:c>
      <x:c r="D315" s="28" t="str">
        <x:v>名詞</x:v>
      </x:c>
      <x:c r="E315" s="28" t="str">
        <x:v>自然・動物・身体</x:v>
      </x:c>
      <x:c r="F315" s="110" t="str">
        <x:v>C</x:v>
      </x:c>
      <x:c r="G315" s="28" t="str"/>
      <x:c r="H315" s="28" t="str"/>
      <x:c r="I315" s="110" t="str">
        <x:v>A</x:v>
      </x:c>
      <x:c r="J315" s="29" t="str">
        <x:v>https://dictionary.cambridge.org/dictionary/english/body</x:v>
      </x:c>
    </x:row>
    <x:row r="316">
      <x:c r="A316" s="27" t="str">
        <x:v>cat</x:v>
      </x:c>
      <x:c r="B316" s="28" t="str">
        <x:v>猫</x:v>
      </x:c>
      <x:c r="C316" s="28" t="str">
        <x:v>名詞</x:v>
      </x:c>
      <x:c r="D316" s="28" t="str">
        <x:v>名詞</x:v>
      </x:c>
      <x:c r="E316" s="28" t="str">
        <x:v>自然・動物・身体</x:v>
      </x:c>
      <x:c r="F316" s="110" t="str">
        <x:v>C</x:v>
      </x:c>
      <x:c r="G316" s="28" t="str"/>
      <x:c r="H316" s="28" t="str"/>
      <x:c r="I316" s="110" t="str">
        <x:v>A</x:v>
      </x:c>
      <x:c r="J316" s="29" t="str">
        <x:v>https://dictionary.cambridge.org/dictionary/english/cat</x:v>
      </x:c>
    </x:row>
    <x:row r="317">
      <x:c r="A317" s="27" t="str">
        <x:v>cloud</x:v>
      </x:c>
      <x:c r="B317" s="28" t="str">
        <x:v>雲</x:v>
      </x:c>
      <x:c r="C317" s="28" t="str">
        <x:v>名詞</x:v>
      </x:c>
      <x:c r="D317" s="28" t="str">
        <x:v>名詞</x:v>
      </x:c>
      <x:c r="E317" s="28" t="str">
        <x:v>自然・動物・身体</x:v>
      </x:c>
      <x:c r="F317" s="110" t="str">
        <x:v>C</x:v>
      </x:c>
      <x:c r="G317" s="28" t="str"/>
      <x:c r="H317" s="28" t="str"/>
      <x:c r="I317" s="110" t="str">
        <x:v>A</x:v>
      </x:c>
      <x:c r="J317" s="29" t="str">
        <x:v>https://dictionary.cambridge.org/dictionary/english/cloud</x:v>
      </x:c>
    </x:row>
    <x:row r="318">
      <x:c r="A318" s="27" t="str">
        <x:v>cow</x:v>
      </x:c>
      <x:c r="B318" s="28" t="str">
        <x:v>牛</x:v>
      </x:c>
      <x:c r="C318" s="28" t="str">
        <x:v>名詞</x:v>
      </x:c>
      <x:c r="D318" s="28" t="str">
        <x:v>名詞</x:v>
      </x:c>
      <x:c r="E318" s="28" t="str">
        <x:v>自然・動物・身体</x:v>
      </x:c>
      <x:c r="F318" s="110" t="str">
        <x:v>C</x:v>
      </x:c>
      <x:c r="G318" s="28" t="str"/>
      <x:c r="H318" s="28" t="str"/>
      <x:c r="I318" s="110" t="str">
        <x:v>A</x:v>
      </x:c>
      <x:c r="J318" s="29" t="str">
        <x:v>https://dictionary.cambridge.org/dictionary/english/cow</x:v>
      </x:c>
    </x:row>
    <x:row r="319">
      <x:c r="A319" s="27" t="str">
        <x:v>dog</x:v>
      </x:c>
      <x:c r="B319" s="28" t="str">
        <x:v>犬</x:v>
      </x:c>
      <x:c r="C319" s="28" t="str">
        <x:v>名詞</x:v>
      </x:c>
      <x:c r="D319" s="28" t="str">
        <x:v>名詞</x:v>
      </x:c>
      <x:c r="E319" s="28" t="str">
        <x:v>自然・動物・身体</x:v>
      </x:c>
      <x:c r="F319" s="110" t="str">
        <x:v>C</x:v>
      </x:c>
      <x:c r="G319" s="28" t="str"/>
      <x:c r="H319" s="28" t="str"/>
      <x:c r="I319" s="110" t="str">
        <x:v>A</x:v>
      </x:c>
      <x:c r="J319" s="29" t="str">
        <x:v>https://dictionary.cambridge.org/dictionary/english/dog</x:v>
      </x:c>
    </x:row>
    <x:row r="320">
      <x:c r="A320" s="27" t="str">
        <x:v>ear</x:v>
      </x:c>
      <x:c r="B320" s="28" t="str">
        <x:v>耳</x:v>
      </x:c>
      <x:c r="C320" s="28" t="str">
        <x:v>名詞</x:v>
      </x:c>
      <x:c r="D320" s="28" t="str">
        <x:v>名詞</x:v>
      </x:c>
      <x:c r="E320" s="28" t="str">
        <x:v>自然・動物・身体</x:v>
      </x:c>
      <x:c r="F320" s="110" t="str">
        <x:v>C</x:v>
      </x:c>
      <x:c r="G320" s="28" t="str"/>
      <x:c r="H320" s="28" t="str"/>
      <x:c r="I320" s="110" t="str">
        <x:v>A</x:v>
      </x:c>
      <x:c r="J320" s="29" t="str">
        <x:v>https://dictionary.cambridge.org/dictionary/english/ear</x:v>
      </x:c>
    </x:row>
    <x:row r="321">
      <x:c r="A321" s="27" t="str">
        <x:v>elephant</x:v>
      </x:c>
      <x:c r="B321" s="28" t="str">
        <x:v>象</x:v>
      </x:c>
      <x:c r="C321" s="28" t="str">
        <x:v>名詞</x:v>
      </x:c>
      <x:c r="D321" s="28" t="str">
        <x:v>名詞</x:v>
      </x:c>
      <x:c r="E321" s="28" t="str">
        <x:v>自然・動物・身体</x:v>
      </x:c>
      <x:c r="F321" s="110" t="str">
        <x:v>C</x:v>
      </x:c>
      <x:c r="G321" s="28" t="str"/>
      <x:c r="H321" s="28" t="str"/>
      <x:c r="I321" s="110" t="str">
        <x:v>A</x:v>
      </x:c>
      <x:c r="J321" s="29" t="str">
        <x:v>https://dictionary.cambridge.org/dictionary/english/elephant</x:v>
      </x:c>
    </x:row>
    <x:row r="322">
      <x:c r="A322" s="27" t="str">
        <x:v>eye</x:v>
      </x:c>
      <x:c r="B322" s="28" t="str">
        <x:v>目</x:v>
      </x:c>
      <x:c r="C322" s="28" t="str">
        <x:v>名詞</x:v>
      </x:c>
      <x:c r="D322" s="28" t="str">
        <x:v>名詞</x:v>
      </x:c>
      <x:c r="E322" s="28" t="str">
        <x:v>自然・動物・身体</x:v>
      </x:c>
      <x:c r="F322" s="110" t="str">
        <x:v>C</x:v>
      </x:c>
      <x:c r="G322" s="28" t="str"/>
      <x:c r="H322" s="28" t="str"/>
      <x:c r="I322" s="110" t="str">
        <x:v>A</x:v>
      </x:c>
      <x:c r="J322" s="29" t="str">
        <x:v>https://dictionary.cambridge.org/dictionary/english/eye</x:v>
      </x:c>
    </x:row>
    <x:row r="323">
      <x:c r="A323" s="27" t="str">
        <x:v>face</x:v>
      </x:c>
      <x:c r="B323" s="28" t="str">
        <x:v>顔</x:v>
      </x:c>
      <x:c r="C323" s="28" t="str">
        <x:v>名詞</x:v>
      </x:c>
      <x:c r="D323" s="28" t="str">
        <x:v>名詞</x:v>
      </x:c>
      <x:c r="E323" s="28" t="str">
        <x:v>自然・動物・身体</x:v>
      </x:c>
      <x:c r="F323" s="110" t="str">
        <x:v>C</x:v>
      </x:c>
      <x:c r="G323" s="28" t="str"/>
      <x:c r="H323" s="28" t="str"/>
      <x:c r="I323" s="110" t="str">
        <x:v>A</x:v>
      </x:c>
      <x:c r="J323" s="29" t="str">
        <x:v>https://dictionary.cambridge.org/dictionary/english/face</x:v>
      </x:c>
    </x:row>
    <x:row r="324">
      <x:c r="A324" s="27" t="str">
        <x:v>fever</x:v>
      </x:c>
      <x:c r="B324" s="28" t="str">
        <x:v>熱、発熱</x:v>
      </x:c>
      <x:c r="C324" s="28" t="str">
        <x:v>名詞</x:v>
      </x:c>
      <x:c r="D324" s="28" t="str">
        <x:v>名詞</x:v>
      </x:c>
      <x:c r="E324" s="28" t="str">
        <x:v>自然・動物・身体</x:v>
      </x:c>
      <x:c r="F324" s="110" t="str">
        <x:v>C/U</x:v>
      </x:c>
      <x:c r="G324" s="28" t="str">
        <x:v>症状一般はU、通常は a fever ともいう。</x:v>
      </x:c>
      <x:c r="H324" s="28" t="str"/>
      <x:c r="I324" s="110" t="str">
        <x:v>A</x:v>
      </x:c>
      <x:c r="J324" s="29" t="str">
        <x:v>https://dictionary.cambridge.org/dictionary/english/fever</x:v>
      </x:c>
    </x:row>
    <x:row r="325">
      <x:c r="A325" s="27" t="str">
        <x:v>finger</x:v>
      </x:c>
      <x:c r="B325" s="28" t="str">
        <x:v>手の指</x:v>
      </x:c>
      <x:c r="C325" s="28" t="str">
        <x:v>名詞</x:v>
      </x:c>
      <x:c r="D325" s="28" t="str">
        <x:v>名詞</x:v>
      </x:c>
      <x:c r="E325" s="28" t="str">
        <x:v>自然・動物・身体</x:v>
      </x:c>
      <x:c r="F325" s="110" t="str">
        <x:v>C</x:v>
      </x:c>
      <x:c r="G325" s="28" t="str"/>
      <x:c r="H325" s="28" t="str"/>
      <x:c r="I325" s="110" t="str">
        <x:v>A</x:v>
      </x:c>
      <x:c r="J325" s="29" t="str">
        <x:v>https://dictionary.cambridge.org/dictionary/english/finger</x:v>
      </x:c>
    </x:row>
    <x:row r="326">
      <x:c r="A326" s="27" t="str">
        <x:v>foot</x:v>
      </x:c>
      <x:c r="B326" s="28" t="str">
        <x:v>足（足首から下）</x:v>
      </x:c>
      <x:c r="C326" s="28" t="str">
        <x:v>名詞</x:v>
      </x:c>
      <x:c r="D326" s="28" t="str">
        <x:v>名詞</x:v>
      </x:c>
      <x:c r="E326" s="28" t="str">
        <x:v>自然・動物・身体</x:v>
      </x:c>
      <x:c r="F326" s="110" t="str">
        <x:v>C</x:v>
      </x:c>
      <x:c r="G326" s="28" t="str"/>
      <x:c r="H326" s="28" t="str"/>
      <x:c r="I326" s="110" t="str">
        <x:v>A</x:v>
      </x:c>
      <x:c r="J326" s="29" t="str">
        <x:v>https://dictionary.cambridge.org/dictionary/english/foot</x:v>
      </x:c>
    </x:row>
    <x:row r="327">
      <x:c r="A327" s="27" t="str">
        <x:v>hair</x:v>
      </x:c>
      <x:c r="B327" s="28" t="str">
        <x:v>髪</x:v>
      </x:c>
      <x:c r="C327" s="28" t="str">
        <x:v>名詞</x:v>
      </x:c>
      <x:c r="D327" s="28" t="str">
        <x:v>名詞</x:v>
      </x:c>
      <x:c r="E327" s="28" t="str">
        <x:v>自然・動物・身体</x:v>
      </x:c>
      <x:c r="F327" s="110" t="str">
        <x:v>C/U</x:v>
      </x:c>
      <x:c r="G327" s="28" t="str">
        <x:v>髪全体はU、1本ならC（a hair）。</x:v>
      </x:c>
      <x:c r="H327" s="28" t="str"/>
      <x:c r="I327" s="110" t="str">
        <x:v>A</x:v>
      </x:c>
      <x:c r="J327" s="29" t="str">
        <x:v>https://dictionary.cambridge.org/dictionary/english/hair</x:v>
      </x:c>
    </x:row>
    <x:row r="328">
      <x:c r="A328" s="27" t="str">
        <x:v>hand</x:v>
      </x:c>
      <x:c r="B328" s="28" t="str">
        <x:v>手</x:v>
      </x:c>
      <x:c r="C328" s="28" t="str">
        <x:v>名詞</x:v>
      </x:c>
      <x:c r="D328" s="28" t="str">
        <x:v>名詞</x:v>
      </x:c>
      <x:c r="E328" s="28" t="str">
        <x:v>自然・動物・身体</x:v>
      </x:c>
      <x:c r="F328" s="110" t="str">
        <x:v>C</x:v>
      </x:c>
      <x:c r="G328" s="28" t="str"/>
      <x:c r="H328" s="28" t="str"/>
      <x:c r="I328" s="110" t="str">
        <x:v>A</x:v>
      </x:c>
      <x:c r="J328" s="29" t="str">
        <x:v>https://dictionary.cambridge.org/dictionary/english/hand</x:v>
      </x:c>
    </x:row>
    <x:row r="329">
      <x:c r="A329" s="27" t="str">
        <x:v>head</x:v>
      </x:c>
      <x:c r="B329" s="28" t="str">
        <x:v>頭</x:v>
      </x:c>
      <x:c r="C329" s="28" t="str">
        <x:v>名詞</x:v>
      </x:c>
      <x:c r="D329" s="28" t="str">
        <x:v>名詞</x:v>
      </x:c>
      <x:c r="E329" s="28" t="str">
        <x:v>自然・動物・身体</x:v>
      </x:c>
      <x:c r="F329" s="110" t="str">
        <x:v>C</x:v>
      </x:c>
      <x:c r="G329" s="28" t="str"/>
      <x:c r="H329" s="28" t="str"/>
      <x:c r="I329" s="110" t="str">
        <x:v>A</x:v>
      </x:c>
      <x:c r="J329" s="29" t="str">
        <x:v>https://dictionary.cambridge.org/dictionary/english/head</x:v>
      </x:c>
    </x:row>
    <x:row r="330">
      <x:c r="A330" s="27" t="str">
        <x:v>headache</x:v>
      </x:c>
      <x:c r="B330" s="28" t="str">
        <x:v>頭痛</x:v>
      </x:c>
      <x:c r="C330" s="28" t="str">
        <x:v>名詞</x:v>
      </x:c>
      <x:c r="D330" s="28" t="str">
        <x:v>名詞</x:v>
      </x:c>
      <x:c r="E330" s="28" t="str">
        <x:v>自然・動物・身体</x:v>
      </x:c>
      <x:c r="F330" s="110" t="str">
        <x:v>C</x:v>
      </x:c>
      <x:c r="G330" s="28" t="str"/>
      <x:c r="H330" s="28" t="str"/>
      <x:c r="I330" s="110" t="str">
        <x:v>A</x:v>
      </x:c>
      <x:c r="J330" s="29" t="str">
        <x:v>https://dictionary.cambridge.org/dictionary/english/headache</x:v>
      </x:c>
    </x:row>
    <x:row r="331">
      <x:c r="A331" s="27" t="str">
        <x:v>health</x:v>
      </x:c>
      <x:c r="B331" s="28" t="str">
        <x:v>健康</x:v>
      </x:c>
      <x:c r="C331" s="28" t="str">
        <x:v>名詞</x:v>
      </x:c>
      <x:c r="D331" s="28" t="str">
        <x:v>名詞</x:v>
      </x:c>
      <x:c r="E331" s="28" t="str">
        <x:v>自然・動物・身体</x:v>
      </x:c>
      <x:c r="F331" s="110" t="str">
        <x:v>U</x:v>
      </x:c>
      <x:c r="G331" s="28" t="str">
        <x:v>不可算。通常 a health とはしない。</x:v>
      </x:c>
      <x:c r="H331" s="28" t="str"/>
      <x:c r="I331" s="110" t="str">
        <x:v>A</x:v>
      </x:c>
      <x:c r="J331" s="29" t="str">
        <x:v>https://dictionary.cambridge.org/dictionary/english/health</x:v>
      </x:c>
    </x:row>
    <x:row r="332">
      <x:c r="A332" s="27" t="str">
        <x:v>heart</x:v>
      </x:c>
      <x:c r="B332" s="28" t="str">
        <x:v>心臓、心</x:v>
      </x:c>
      <x:c r="C332" s="28" t="str">
        <x:v>名詞</x:v>
      </x:c>
      <x:c r="D332" s="28" t="str">
        <x:v>名詞</x:v>
      </x:c>
      <x:c r="E332" s="28" t="str">
        <x:v>自然・動物・身体</x:v>
      </x:c>
      <x:c r="F332" s="110" t="str">
        <x:v>C</x:v>
      </x:c>
      <x:c r="G332" s="28" t="str"/>
      <x:c r="H332" s="28" t="str"/>
      <x:c r="I332" s="110" t="str">
        <x:v>A</x:v>
      </x:c>
      <x:c r="J332" s="29" t="str">
        <x:v>https://dictionary.cambridge.org/dictionary/english/heart</x:v>
      </x:c>
    </x:row>
    <x:row r="333">
      <x:c r="A333" s="27" t="str">
        <x:v>horse</x:v>
      </x:c>
      <x:c r="B333" s="28" t="str">
        <x:v>馬</x:v>
      </x:c>
      <x:c r="C333" s="28" t="str">
        <x:v>名詞</x:v>
      </x:c>
      <x:c r="D333" s="28" t="str">
        <x:v>名詞</x:v>
      </x:c>
      <x:c r="E333" s="28" t="str">
        <x:v>自然・動物・身体</x:v>
      </x:c>
      <x:c r="F333" s="110" t="str">
        <x:v>C</x:v>
      </x:c>
      <x:c r="G333" s="28" t="str"/>
      <x:c r="H333" s="28" t="str"/>
      <x:c r="I333" s="110" t="str">
        <x:v>A</x:v>
      </x:c>
      <x:c r="J333" s="29" t="str">
        <x:v>https://dictionary.cambridge.org/dictionary/english/horse</x:v>
      </x:c>
    </x:row>
    <x:row r="334">
      <x:c r="A334" s="27" t="str">
        <x:v>island</x:v>
      </x:c>
      <x:c r="B334" s="28" t="str">
        <x:v>島</x:v>
      </x:c>
      <x:c r="C334" s="28" t="str">
        <x:v>名詞</x:v>
      </x:c>
      <x:c r="D334" s="28" t="str">
        <x:v>名詞</x:v>
      </x:c>
      <x:c r="E334" s="28" t="str">
        <x:v>自然・動物・身体</x:v>
      </x:c>
      <x:c r="F334" s="110" t="str">
        <x:v>C</x:v>
      </x:c>
      <x:c r="G334" s="28" t="str"/>
      <x:c r="H334" s="28" t="str"/>
      <x:c r="I334" s="110" t="str">
        <x:v>A</x:v>
      </x:c>
      <x:c r="J334" s="29" t="str">
        <x:v>https://dictionary.cambridge.org/dictionary/english/island</x:v>
      </x:c>
    </x:row>
    <x:row r="335">
      <x:c r="A335" s="27" t="str">
        <x:v>knee</x:v>
      </x:c>
      <x:c r="B335" s="28" t="str">
        <x:v>ひざ</x:v>
      </x:c>
      <x:c r="C335" s="28" t="str">
        <x:v>名詞</x:v>
      </x:c>
      <x:c r="D335" s="28" t="str">
        <x:v>名詞</x:v>
      </x:c>
      <x:c r="E335" s="28" t="str">
        <x:v>自然・動物・身体</x:v>
      </x:c>
      <x:c r="F335" s="110" t="str">
        <x:v>C</x:v>
      </x:c>
      <x:c r="G335" s="28" t="str"/>
      <x:c r="H335" s="28" t="str"/>
      <x:c r="I335" s="110" t="str">
        <x:v>A</x:v>
      </x:c>
      <x:c r="J335" s="29" t="str">
        <x:v>https://dictionary.cambridge.org/dictionary/english/knee</x:v>
      </x:c>
    </x:row>
    <x:row r="336">
      <x:c r="A336" s="27" t="str">
        <x:v>lake</x:v>
      </x:c>
      <x:c r="B336" s="28" t="str">
        <x:v>湖</x:v>
      </x:c>
      <x:c r="C336" s="28" t="str">
        <x:v>名詞</x:v>
      </x:c>
      <x:c r="D336" s="28" t="str">
        <x:v>名詞</x:v>
      </x:c>
      <x:c r="E336" s="28" t="str">
        <x:v>自然・動物・身体</x:v>
      </x:c>
      <x:c r="F336" s="110" t="str">
        <x:v>C</x:v>
      </x:c>
      <x:c r="G336" s="28" t="str"/>
      <x:c r="H336" s="28" t="str"/>
      <x:c r="I336" s="110" t="str">
        <x:v>A</x:v>
      </x:c>
      <x:c r="J336" s="29" t="str">
        <x:v>https://dictionary.cambridge.org/dictionary/english/lake</x:v>
      </x:c>
    </x:row>
    <x:row r="337">
      <x:c r="A337" s="27" t="str">
        <x:v>leg</x:v>
      </x:c>
      <x:c r="B337" s="28" t="str">
        <x:v>脚</x:v>
      </x:c>
      <x:c r="C337" s="28" t="str">
        <x:v>名詞</x:v>
      </x:c>
      <x:c r="D337" s="28" t="str">
        <x:v>名詞</x:v>
      </x:c>
      <x:c r="E337" s="28" t="str">
        <x:v>自然・動物・身体</x:v>
      </x:c>
      <x:c r="F337" s="110" t="str">
        <x:v>C</x:v>
      </x:c>
      <x:c r="G337" s="28" t="str"/>
      <x:c r="H337" s="28" t="str"/>
      <x:c r="I337" s="110" t="str">
        <x:v>A</x:v>
      </x:c>
      <x:c r="J337" s="29" t="str">
        <x:v>https://dictionary.cambridge.org/dictionary/english/leg</x:v>
      </x:c>
    </x:row>
    <x:row r="338">
      <x:c r="A338" s="27" t="str">
        <x:v>lion</x:v>
      </x:c>
      <x:c r="B338" s="28" t="str">
        <x:v>ライオン</x:v>
      </x:c>
      <x:c r="C338" s="28" t="str">
        <x:v>名詞</x:v>
      </x:c>
      <x:c r="D338" s="28" t="str">
        <x:v>名詞</x:v>
      </x:c>
      <x:c r="E338" s="28" t="str">
        <x:v>自然・動物・身体</x:v>
      </x:c>
      <x:c r="F338" s="110" t="str">
        <x:v>C</x:v>
      </x:c>
      <x:c r="G338" s="28" t="str"/>
      <x:c r="H338" s="28" t="str"/>
      <x:c r="I338" s="110" t="str">
        <x:v>A</x:v>
      </x:c>
      <x:c r="J338" s="29" t="str">
        <x:v>https://dictionary.cambridge.org/dictionary/english/lion</x:v>
      </x:c>
    </x:row>
    <x:row r="339">
      <x:c r="A339" s="27" t="str">
        <x:v>medicine</x:v>
      </x:c>
      <x:c r="B339" s="28" t="str">
        <x:v>薬</x:v>
      </x:c>
      <x:c r="C339" s="28" t="str">
        <x:v>名詞</x:v>
      </x:c>
      <x:c r="D339" s="28" t="str">
        <x:v>名詞</x:v>
      </x:c>
      <x:c r="E339" s="28" t="str">
        <x:v>自然・動物・身体</x:v>
      </x:c>
      <x:c r="F339" s="110" t="str">
        <x:v>C/U</x:v>
      </x:c>
      <x:c r="G339" s="28" t="str">
        <x:v>薬一般・医療はU、薬の種類・製品ならC。</x:v>
      </x:c>
      <x:c r="H339" s="28" t="str"/>
      <x:c r="I339" s="110" t="str">
        <x:v>A</x:v>
      </x:c>
      <x:c r="J339" s="29" t="str">
        <x:v>https://dictionary.cambridge.org/dictionary/english/medicine</x:v>
      </x:c>
    </x:row>
    <x:row r="340">
      <x:c r="A340" s="27" t="str">
        <x:v>monkey</x:v>
      </x:c>
      <x:c r="B340" s="28" t="str">
        <x:v>猿</x:v>
      </x:c>
      <x:c r="C340" s="28" t="str">
        <x:v>名詞</x:v>
      </x:c>
      <x:c r="D340" s="28" t="str">
        <x:v>名詞</x:v>
      </x:c>
      <x:c r="E340" s="28" t="str">
        <x:v>自然・動物・身体</x:v>
      </x:c>
      <x:c r="F340" s="110" t="str">
        <x:v>C</x:v>
      </x:c>
      <x:c r="G340" s="28" t="str"/>
      <x:c r="H340" s="28" t="str"/>
      <x:c r="I340" s="110" t="str">
        <x:v>A</x:v>
      </x:c>
      <x:c r="J340" s="29" t="str">
        <x:v>https://dictionary.cambridge.org/dictionary/english/monkey</x:v>
      </x:c>
    </x:row>
    <x:row r="341">
      <x:c r="A341" s="27" t="str">
        <x:v>mountain</x:v>
      </x:c>
      <x:c r="B341" s="28" t="str">
        <x:v>山</x:v>
      </x:c>
      <x:c r="C341" s="28" t="str">
        <x:v>名詞</x:v>
      </x:c>
      <x:c r="D341" s="28" t="str">
        <x:v>名詞</x:v>
      </x:c>
      <x:c r="E341" s="28" t="str">
        <x:v>自然・動物・身体</x:v>
      </x:c>
      <x:c r="F341" s="110" t="str">
        <x:v>C</x:v>
      </x:c>
      <x:c r="G341" s="28" t="str"/>
      <x:c r="H341" s="28" t="str"/>
      <x:c r="I341" s="110" t="str">
        <x:v>A</x:v>
      </x:c>
      <x:c r="J341" s="29" t="str">
        <x:v>https://dictionary.cambridge.org/dictionary/english/mountain</x:v>
      </x:c>
    </x:row>
    <x:row r="342">
      <x:c r="A342" s="27" t="str">
        <x:v>mouse</x:v>
      </x:c>
      <x:c r="B342" s="28" t="str">
        <x:v>ネズミ</x:v>
      </x:c>
      <x:c r="C342" s="28" t="str">
        <x:v>名詞</x:v>
      </x:c>
      <x:c r="D342" s="28" t="str">
        <x:v>名詞</x:v>
      </x:c>
      <x:c r="E342" s="28" t="str">
        <x:v>自然・動物・身体</x:v>
      </x:c>
      <x:c r="F342" s="110" t="str">
        <x:v>C</x:v>
      </x:c>
      <x:c r="G342" s="28" t="str"/>
      <x:c r="H342" s="28" t="str"/>
      <x:c r="I342" s="110" t="str">
        <x:v>A</x:v>
      </x:c>
      <x:c r="J342" s="29" t="str">
        <x:v>https://dictionary.cambridge.org/dictionary/english/mouse</x:v>
      </x:c>
    </x:row>
    <x:row r="343">
      <x:c r="A343" s="27" t="str">
        <x:v>mouth</x:v>
      </x:c>
      <x:c r="B343" s="28" t="str">
        <x:v>口</x:v>
      </x:c>
      <x:c r="C343" s="28" t="str">
        <x:v>名詞</x:v>
      </x:c>
      <x:c r="D343" s="28" t="str">
        <x:v>名詞</x:v>
      </x:c>
      <x:c r="E343" s="28" t="str">
        <x:v>自然・動物・身体</x:v>
      </x:c>
      <x:c r="F343" s="110" t="str">
        <x:v>C</x:v>
      </x:c>
      <x:c r="G343" s="28" t="str"/>
      <x:c r="H343" s="28" t="str"/>
      <x:c r="I343" s="110" t="str">
        <x:v>A</x:v>
      </x:c>
      <x:c r="J343" s="29" t="str">
        <x:v>https://dictionary.cambridge.org/dictionary/english/mouth</x:v>
      </x:c>
    </x:row>
    <x:row r="344">
      <x:c r="A344" s="27" t="str">
        <x:v>neck</x:v>
      </x:c>
      <x:c r="B344" s="28" t="str">
        <x:v>首</x:v>
      </x:c>
      <x:c r="C344" s="28" t="str">
        <x:v>名詞</x:v>
      </x:c>
      <x:c r="D344" s="28" t="str">
        <x:v>名詞</x:v>
      </x:c>
      <x:c r="E344" s="28" t="str">
        <x:v>自然・動物・身体</x:v>
      </x:c>
      <x:c r="F344" s="110" t="str">
        <x:v>C</x:v>
      </x:c>
      <x:c r="G344" s="28" t="str"/>
      <x:c r="H344" s="28" t="str"/>
      <x:c r="I344" s="110" t="str">
        <x:v>A</x:v>
      </x:c>
      <x:c r="J344" s="29" t="str">
        <x:v>https://dictionary.cambridge.org/dictionary/english/neck</x:v>
      </x:c>
    </x:row>
    <x:row r="345">
      <x:c r="A345" s="27" t="str">
        <x:v>nose</x:v>
      </x:c>
      <x:c r="B345" s="28" t="str">
        <x:v>鼻</x:v>
      </x:c>
      <x:c r="C345" s="28" t="str">
        <x:v>名詞</x:v>
      </x:c>
      <x:c r="D345" s="28" t="str">
        <x:v>名詞</x:v>
      </x:c>
      <x:c r="E345" s="28" t="str">
        <x:v>自然・動物・身体</x:v>
      </x:c>
      <x:c r="F345" s="110" t="str">
        <x:v>C</x:v>
      </x:c>
      <x:c r="G345" s="28" t="str"/>
      <x:c r="H345" s="28" t="str"/>
      <x:c r="I345" s="110" t="str">
        <x:v>A</x:v>
      </x:c>
      <x:c r="J345" s="29" t="str">
        <x:v>https://dictionary.cambridge.org/dictionary/english/nose</x:v>
      </x:c>
    </x:row>
    <x:row r="346">
      <x:c r="A346" s="27" t="str">
        <x:v>pet</x:v>
      </x:c>
      <x:c r="B346" s="28" t="str">
        <x:v>ペット</x:v>
      </x:c>
      <x:c r="C346" s="28" t="str">
        <x:v>名詞</x:v>
      </x:c>
      <x:c r="D346" s="28" t="str">
        <x:v>名詞</x:v>
      </x:c>
      <x:c r="E346" s="28" t="str">
        <x:v>自然・動物・身体</x:v>
      </x:c>
      <x:c r="F346" s="110" t="str">
        <x:v>C</x:v>
      </x:c>
      <x:c r="G346" s="28" t="str"/>
      <x:c r="H346" s="28" t="str"/>
      <x:c r="I346" s="110" t="str">
        <x:v>A</x:v>
      </x:c>
      <x:c r="J346" s="29" t="str">
        <x:v>https://dictionary.cambridge.org/dictionary/english/pet</x:v>
      </x:c>
    </x:row>
    <x:row r="347">
      <x:c r="A347" s="27" t="str">
        <x:v>pig</x:v>
      </x:c>
      <x:c r="B347" s="28" t="str">
        <x:v>豚</x:v>
      </x:c>
      <x:c r="C347" s="28" t="str">
        <x:v>名詞</x:v>
      </x:c>
      <x:c r="D347" s="28" t="str">
        <x:v>名詞</x:v>
      </x:c>
      <x:c r="E347" s="28" t="str">
        <x:v>自然・動物・身体</x:v>
      </x:c>
      <x:c r="F347" s="110" t="str">
        <x:v>C</x:v>
      </x:c>
      <x:c r="G347" s="28" t="str"/>
      <x:c r="H347" s="28" t="str"/>
      <x:c r="I347" s="110" t="str">
        <x:v>A</x:v>
      </x:c>
      <x:c r="J347" s="29" t="str">
        <x:v>https://dictionary.cambridge.org/dictionary/english/pig</x:v>
      </x:c>
    </x:row>
    <x:row r="348">
      <x:c r="A348" s="27" t="str">
        <x:v>rabbit</x:v>
      </x:c>
      <x:c r="B348" s="28" t="str">
        <x:v>うさぎ</x:v>
      </x:c>
      <x:c r="C348" s="28" t="str">
        <x:v>名詞</x:v>
      </x:c>
      <x:c r="D348" s="28" t="str">
        <x:v>名詞</x:v>
      </x:c>
      <x:c r="E348" s="28" t="str">
        <x:v>自然・動物・身体</x:v>
      </x:c>
      <x:c r="F348" s="110" t="str">
        <x:v>C</x:v>
      </x:c>
      <x:c r="G348" s="28" t="str"/>
      <x:c r="H348" s="28" t="str"/>
      <x:c r="I348" s="110" t="str">
        <x:v>A</x:v>
      </x:c>
      <x:c r="J348" s="29" t="str">
        <x:v>https://dictionary.cambridge.org/dictionary/english/rabbit</x:v>
      </x:c>
    </x:row>
    <x:row r="349">
      <x:c r="A349" s="27" t="str">
        <x:v>rain</x:v>
      </x:c>
      <x:c r="B349" s="28" t="str">
        <x:v>雨</x:v>
      </x:c>
      <x:c r="C349" s="28" t="str">
        <x:v>名詞</x:v>
      </x:c>
      <x:c r="D349" s="28" t="str">
        <x:v>名詞</x:v>
      </x:c>
      <x:c r="E349" s="28" t="str">
        <x:v>自然・動物・身体</x:v>
      </x:c>
      <x:c r="F349" s="110" t="str">
        <x:v>U</x:v>
      </x:c>
      <x:c r="G349" s="28" t="str">
        <x:v>通常不可算。some rain / a lot of rain。</x:v>
      </x:c>
      <x:c r="H349" s="28" t="str"/>
      <x:c r="I349" s="110" t="str">
        <x:v>A</x:v>
      </x:c>
      <x:c r="J349" s="29" t="str">
        <x:v>https://dictionary.cambridge.org/dictionary/english/rain</x:v>
      </x:c>
    </x:row>
    <x:row r="350">
      <x:c r="A350" s="27" t="str">
        <x:v>river</x:v>
      </x:c>
      <x:c r="B350" s="28" t="str">
        <x:v>川</x:v>
      </x:c>
      <x:c r="C350" s="28" t="str">
        <x:v>名詞</x:v>
      </x:c>
      <x:c r="D350" s="28" t="str">
        <x:v>名詞</x:v>
      </x:c>
      <x:c r="E350" s="28" t="str">
        <x:v>自然・動物・身体</x:v>
      </x:c>
      <x:c r="F350" s="110" t="str">
        <x:v>C</x:v>
      </x:c>
      <x:c r="G350" s="28" t="str"/>
      <x:c r="H350" s="28" t="str"/>
      <x:c r="I350" s="110" t="str">
        <x:v>A</x:v>
      </x:c>
      <x:c r="J350" s="29" t="str">
        <x:v>https://dictionary.cambridge.org/dictionary/english/river</x:v>
      </x:c>
    </x:row>
    <x:row r="351">
      <x:c r="A351" s="27" t="str">
        <x:v>sea</x:v>
      </x:c>
      <x:c r="B351" s="28" t="str">
        <x:v>海</x:v>
      </x:c>
      <x:c r="C351" s="28" t="str">
        <x:v>名詞</x:v>
      </x:c>
      <x:c r="D351" s="28" t="str">
        <x:v>名詞</x:v>
      </x:c>
      <x:c r="E351" s="28" t="str">
        <x:v>自然・動物・身体</x:v>
      </x:c>
      <x:c r="F351" s="110" t="str">
        <x:v>C</x:v>
      </x:c>
      <x:c r="G351" s="28" t="str"/>
      <x:c r="H351" s="28" t="str"/>
      <x:c r="I351" s="110" t="str">
        <x:v>A</x:v>
      </x:c>
      <x:c r="J351" s="29" t="str">
        <x:v>https://dictionary.cambridge.org/dictionary/english/sea</x:v>
      </x:c>
    </x:row>
    <x:row r="352">
      <x:c r="A352" s="27" t="str">
        <x:v>sheep</x:v>
      </x:c>
      <x:c r="B352" s="28" t="str">
        <x:v>羊</x:v>
      </x:c>
      <x:c r="C352" s="28" t="str">
        <x:v>名詞</x:v>
      </x:c>
      <x:c r="D352" s="28" t="str">
        <x:v>名詞</x:v>
      </x:c>
      <x:c r="E352" s="28" t="str">
        <x:v>自然・動物・身体</x:v>
      </x:c>
      <x:c r="F352" s="110" t="str">
        <x:v>C（単複同形）</x:v>
      </x:c>
      <x:c r="G352" s="28" t="str">
        <x:v>可算名詞だが単数形・複数形が同形。</x:v>
      </x:c>
      <x:c r="H352" s="28" t="str"/>
      <x:c r="I352" s="110" t="str">
        <x:v>A</x:v>
      </x:c>
      <x:c r="J352" s="29" t="str">
        <x:v>https://dictionary.cambridge.org/dictionary/english/sheep</x:v>
      </x:c>
    </x:row>
    <x:row r="353">
      <x:c r="A353" s="27" t="str">
        <x:v>shoulder</x:v>
      </x:c>
      <x:c r="B353" s="28" t="str">
        <x:v>肩</x:v>
      </x:c>
      <x:c r="C353" s="28" t="str">
        <x:v>名詞</x:v>
      </x:c>
      <x:c r="D353" s="28" t="str">
        <x:v>名詞</x:v>
      </x:c>
      <x:c r="E353" s="28" t="str">
        <x:v>自然・動物・身体</x:v>
      </x:c>
      <x:c r="F353" s="110" t="str">
        <x:v>C</x:v>
      </x:c>
      <x:c r="G353" s="28" t="str"/>
      <x:c r="H353" s="28" t="str"/>
      <x:c r="I353" s="110" t="str">
        <x:v>A</x:v>
      </x:c>
      <x:c r="J353" s="29" t="str">
        <x:v>https://dictionary.cambridge.org/dictionary/english/shoulder</x:v>
      </x:c>
    </x:row>
    <x:row r="354">
      <x:c r="A354" s="27" t="str">
        <x:v>sky</x:v>
      </x:c>
      <x:c r="B354" s="28" t="str">
        <x:v>空</x:v>
      </x:c>
      <x:c r="C354" s="28" t="str">
        <x:v>名詞</x:v>
      </x:c>
      <x:c r="D354" s="28" t="str">
        <x:v>名詞</x:v>
      </x:c>
      <x:c r="E354" s="28" t="str">
        <x:v>自然・動物・身体</x:v>
      </x:c>
      <x:c r="F354" s="110" t="str">
        <x:v>C</x:v>
      </x:c>
      <x:c r="G354" s="28" t="str">
        <x:v>C。通常 the sky。</x:v>
      </x:c>
      <x:c r="H354" s="28" t="str"/>
      <x:c r="I354" s="110" t="str">
        <x:v>A</x:v>
      </x:c>
      <x:c r="J354" s="29" t="str">
        <x:v>https://dictionary.cambridge.org/dictionary/english/sky</x:v>
      </x:c>
    </x:row>
    <x:row r="355">
      <x:c r="A355" s="27" t="str">
        <x:v>snake</x:v>
      </x:c>
      <x:c r="B355" s="28" t="str">
        <x:v>へび</x:v>
      </x:c>
      <x:c r="C355" s="28" t="str">
        <x:v>名詞</x:v>
      </x:c>
      <x:c r="D355" s="28" t="str">
        <x:v>名詞</x:v>
      </x:c>
      <x:c r="E355" s="28" t="str">
        <x:v>自然・動物・身体</x:v>
      </x:c>
      <x:c r="F355" s="110" t="str">
        <x:v>C</x:v>
      </x:c>
      <x:c r="G355" s="28" t="str"/>
      <x:c r="H355" s="28" t="str"/>
      <x:c r="I355" s="110" t="str">
        <x:v>A</x:v>
      </x:c>
      <x:c r="J355" s="29" t="str">
        <x:v>https://dictionary.cambridge.org/dictionary/english/snake</x:v>
      </x:c>
    </x:row>
    <x:row r="356">
      <x:c r="A356" s="27" t="str">
        <x:v>snow</x:v>
      </x:c>
      <x:c r="B356" s="28" t="str">
        <x:v>雪</x:v>
      </x:c>
      <x:c r="C356" s="28" t="str">
        <x:v>名詞</x:v>
      </x:c>
      <x:c r="D356" s="28" t="str">
        <x:v>名詞</x:v>
      </x:c>
      <x:c r="E356" s="28" t="str">
        <x:v>自然・動物・身体</x:v>
      </x:c>
      <x:c r="F356" s="110" t="str">
        <x:v>U</x:v>
      </x:c>
      <x:c r="G356" s="28" t="str">
        <x:v>通常不可算。some snow / a lot of snow。</x:v>
      </x:c>
      <x:c r="H356" s="28" t="str"/>
      <x:c r="I356" s="110" t="str">
        <x:v>A</x:v>
      </x:c>
      <x:c r="J356" s="29" t="str">
        <x:v>https://dictionary.cambridge.org/dictionary/english/snow</x:v>
      </x:c>
    </x:row>
    <x:row r="357">
      <x:c r="A357" s="27" t="str">
        <x:v>star</x:v>
      </x:c>
      <x:c r="B357" s="28" t="str">
        <x:v>星</x:v>
      </x:c>
      <x:c r="C357" s="28" t="str">
        <x:v>名詞</x:v>
      </x:c>
      <x:c r="D357" s="28" t="str">
        <x:v>名詞</x:v>
      </x:c>
      <x:c r="E357" s="28" t="str">
        <x:v>自然・動物・身体</x:v>
      </x:c>
      <x:c r="F357" s="110" t="str">
        <x:v>C</x:v>
      </x:c>
      <x:c r="G357" s="28" t="str"/>
      <x:c r="H357" s="28" t="str"/>
      <x:c r="I357" s="110" t="str">
        <x:v>A</x:v>
      </x:c>
      <x:c r="J357" s="29" t="str">
        <x:v>https://dictionary.cambridge.org/dictionary/english/star</x:v>
      </x:c>
    </x:row>
    <x:row r="358">
      <x:c r="A358" s="27" t="str">
        <x:v>stomachache</x:v>
      </x:c>
      <x:c r="B358" s="28" t="str">
        <x:v>腹痛</x:v>
      </x:c>
      <x:c r="C358" s="28" t="str">
        <x:v>名詞</x:v>
      </x:c>
      <x:c r="D358" s="28" t="str">
        <x:v>名詞</x:v>
      </x:c>
      <x:c r="E358" s="28" t="str">
        <x:v>自然・動物・身体</x:v>
      </x:c>
      <x:c r="F358" s="110" t="str">
        <x:v>C</x:v>
      </x:c>
      <x:c r="G358" s="28" t="str"/>
      <x:c r="H358" s="28" t="str"/>
      <x:c r="I358" s="110" t="str">
        <x:v>A</x:v>
      </x:c>
      <x:c r="J358" s="29" t="str">
        <x:v>https://dictionary.cambridge.org/dictionary/english/stomachache</x:v>
      </x:c>
    </x:row>
    <x:row r="359">
      <x:c r="A359" s="27" t="str">
        <x:v>sun</x:v>
      </x:c>
      <x:c r="B359" s="28" t="str">
        <x:v>太陽</x:v>
      </x:c>
      <x:c r="C359" s="28" t="str">
        <x:v>名詞</x:v>
      </x:c>
      <x:c r="D359" s="28" t="str">
        <x:v>名詞</x:v>
      </x:c>
      <x:c r="E359" s="28" t="str">
        <x:v>自然・動物・身体</x:v>
      </x:c>
      <x:c r="F359" s="110" t="str">
        <x:v>C</x:v>
      </x:c>
      <x:c r="G359" s="28" t="str">
        <x:v>C。通常は唯一のものとして the sun。</x:v>
      </x:c>
      <x:c r="H359" s="28" t="str"/>
      <x:c r="I359" s="110" t="str">
        <x:v>A</x:v>
      </x:c>
      <x:c r="J359" s="29" t="str">
        <x:v>https://dictionary.cambridge.org/dictionary/english/sun</x:v>
      </x:c>
    </x:row>
    <x:row r="360">
      <x:c r="A360" s="27" t="str">
        <x:v>tiger</x:v>
      </x:c>
      <x:c r="B360" s="28" t="str">
        <x:v>トラ</x:v>
      </x:c>
      <x:c r="C360" s="28" t="str">
        <x:v>名詞</x:v>
      </x:c>
      <x:c r="D360" s="28" t="str">
        <x:v>名詞</x:v>
      </x:c>
      <x:c r="E360" s="28" t="str">
        <x:v>自然・動物・身体</x:v>
      </x:c>
      <x:c r="F360" s="110" t="str">
        <x:v>C</x:v>
      </x:c>
      <x:c r="G360" s="28" t="str"/>
      <x:c r="H360" s="28" t="str"/>
      <x:c r="I360" s="110" t="str">
        <x:v>A</x:v>
      </x:c>
      <x:c r="J360" s="29" t="str">
        <x:v>https://dictionary.cambridge.org/dictionary/english/tiger</x:v>
      </x:c>
    </x:row>
    <x:row r="361">
      <x:c r="A361" s="27" t="str">
        <x:v>tooth</x:v>
      </x:c>
      <x:c r="B361" s="28" t="str">
        <x:v>歯</x:v>
      </x:c>
      <x:c r="C361" s="28" t="str">
        <x:v>名詞</x:v>
      </x:c>
      <x:c r="D361" s="28" t="str">
        <x:v>名詞</x:v>
      </x:c>
      <x:c r="E361" s="28" t="str">
        <x:v>自然・動物・身体</x:v>
      </x:c>
      <x:c r="F361" s="110" t="str">
        <x:v>C</x:v>
      </x:c>
      <x:c r="G361" s="28" t="str"/>
      <x:c r="H361" s="28" t="str"/>
      <x:c r="I361" s="110" t="str">
        <x:v>A</x:v>
      </x:c>
      <x:c r="J361" s="29" t="str">
        <x:v>https://dictionary.cambridge.org/dictionary/english/tooth</x:v>
      </x:c>
    </x:row>
    <x:row r="362">
      <x:c r="A362" s="27" t="str">
        <x:v>turtle</x:v>
      </x:c>
      <x:c r="B362" s="28" t="str">
        <x:v>かめ</x:v>
      </x:c>
      <x:c r="C362" s="28" t="str">
        <x:v>名詞</x:v>
      </x:c>
      <x:c r="D362" s="28" t="str">
        <x:v>名詞</x:v>
      </x:c>
      <x:c r="E362" s="28" t="str">
        <x:v>自然・動物・身体</x:v>
      </x:c>
      <x:c r="F362" s="110" t="str">
        <x:v>C</x:v>
      </x:c>
      <x:c r="G362" s="28" t="str"/>
      <x:c r="H362" s="28" t="str"/>
      <x:c r="I362" s="110" t="str">
        <x:v>A</x:v>
      </x:c>
      <x:c r="J362" s="29" t="str">
        <x:v>https://dictionary.cambridge.org/dictionary/english/turtle</x:v>
      </x:c>
    </x:row>
    <x:row r="363">
      <x:c r="A363" s="27" t="str">
        <x:v>weather</x:v>
      </x:c>
      <x:c r="B363" s="28" t="str">
        <x:v>天気</x:v>
      </x:c>
      <x:c r="C363" s="28" t="str">
        <x:v>名詞</x:v>
      </x:c>
      <x:c r="D363" s="28" t="str">
        <x:v>名詞</x:v>
      </x:c>
      <x:c r="E363" s="28" t="str">
        <x:v>自然・動物・身体</x:v>
      </x:c>
      <x:c r="F363" s="110" t="str">
        <x:v>U</x:v>
      </x:c>
      <x:c r="G363" s="28" t="str">
        <x:v>不可算。a weather は不可。</x:v>
      </x:c>
      <x:c r="H363" s="28" t="str"/>
      <x:c r="I363" s="110" t="str">
        <x:v>A</x:v>
      </x:c>
      <x:c r="J363" s="29" t="str">
        <x:v>https://dictionary.cambridge.org/dictionary/english/weather</x:v>
      </x:c>
    </x:row>
    <x:row r="364">
      <x:c r="A364" s="27" t="str">
        <x:v>wind</x:v>
      </x:c>
      <x:c r="B364" s="28" t="str">
        <x:v>風</x:v>
      </x:c>
      <x:c r="C364" s="28" t="str">
        <x:v>名詞</x:v>
      </x:c>
      <x:c r="D364" s="28" t="str">
        <x:v>名詞</x:v>
      </x:c>
      <x:c r="E364" s="28" t="str">
        <x:v>自然・動物・身体</x:v>
      </x:c>
      <x:c r="F364" s="110" t="str">
        <x:v>C/U</x:v>
      </x:c>
      <x:c r="G364" s="28" t="str">
        <x:v>風一般はU、種類・特定の風ならC。</x:v>
      </x:c>
      <x:c r="H364" s="28" t="str"/>
      <x:c r="I364" s="110" t="str">
        <x:v>A</x:v>
      </x:c>
      <x:c r="J364" s="29" t="str">
        <x:v>https://dictionary.cambridge.org/dictionary/english/wind</x:v>
      </x:c>
    </x:row>
    <x:row r="365">
      <x:c r="A365" s="27" t="str">
        <x:v>butterfly</x:v>
      </x:c>
      <x:c r="B365" s="28" t="str">
        <x:v>ちょう</x:v>
      </x:c>
      <x:c r="C365" s="28" t="str">
        <x:v>名詞</x:v>
      </x:c>
      <x:c r="D365" s="28" t="str">
        <x:v>名詞</x:v>
      </x:c>
      <x:c r="E365" s="28" t="str">
        <x:v>自然・動物・身体</x:v>
      </x:c>
      <x:c r="F365" s="110" t="str">
        <x:v>C</x:v>
      </x:c>
      <x:c r="G365" s="28" t="str"/>
      <x:c r="H365" s="28" t="str"/>
      <x:c r="I365" s="110" t="str">
        <x:v>B</x:v>
      </x:c>
      <x:c r="J365" s="29" t="str">
        <x:v>https://dictionary.cambridge.org/dictionary/english/butterfly</x:v>
      </x:c>
    </x:row>
    <x:row r="366">
      <x:c r="A366" s="27" t="str">
        <x:v>dolphin</x:v>
      </x:c>
      <x:c r="B366" s="28" t="str">
        <x:v>イルカ</x:v>
      </x:c>
      <x:c r="C366" s="28" t="str">
        <x:v>名詞</x:v>
      </x:c>
      <x:c r="D366" s="28" t="str">
        <x:v>名詞</x:v>
      </x:c>
      <x:c r="E366" s="28" t="str">
        <x:v>自然・動物・身体</x:v>
      </x:c>
      <x:c r="F366" s="110" t="str">
        <x:v>C</x:v>
      </x:c>
      <x:c r="G366" s="28" t="str"/>
      <x:c r="H366" s="28" t="str"/>
      <x:c r="I366" s="110" t="str">
        <x:v>B</x:v>
      </x:c>
      <x:c r="J366" s="29" t="str">
        <x:v>https://dictionary.cambridge.org/dictionary/english/dolphin</x:v>
      </x:c>
    </x:row>
    <x:row r="367">
      <x:c r="A367" s="27" t="str">
        <x:v>frog</x:v>
      </x:c>
      <x:c r="B367" s="28" t="str">
        <x:v>かえる</x:v>
      </x:c>
      <x:c r="C367" s="28" t="str">
        <x:v>名詞</x:v>
      </x:c>
      <x:c r="D367" s="28" t="str">
        <x:v>名詞</x:v>
      </x:c>
      <x:c r="E367" s="28" t="str">
        <x:v>自然・動物・身体</x:v>
      </x:c>
      <x:c r="F367" s="110" t="str">
        <x:v>C</x:v>
      </x:c>
      <x:c r="G367" s="28" t="str"/>
      <x:c r="H367" s="28" t="str"/>
      <x:c r="I367" s="110" t="str">
        <x:v>B</x:v>
      </x:c>
      <x:c r="J367" s="29" t="str">
        <x:v>https://dictionary.cambridge.org/dictionary/english/frog</x:v>
      </x:c>
    </x:row>
    <x:row r="368">
      <x:c r="A368" s="27" t="str">
        <x:v>hamster</x:v>
      </x:c>
      <x:c r="B368" s="28" t="str">
        <x:v>ハムスター</x:v>
      </x:c>
      <x:c r="C368" s="28" t="str">
        <x:v>名詞</x:v>
      </x:c>
      <x:c r="D368" s="28" t="str">
        <x:v>名詞</x:v>
      </x:c>
      <x:c r="E368" s="28" t="str">
        <x:v>自然・動物・身体</x:v>
      </x:c>
      <x:c r="F368" s="110" t="str">
        <x:v>C</x:v>
      </x:c>
      <x:c r="G368" s="28" t="str"/>
      <x:c r="H368" s="28" t="str"/>
      <x:c r="I368" s="110" t="str">
        <x:v>B</x:v>
      </x:c>
      <x:c r="J368" s="29" t="str">
        <x:v>https://dictionary.cambridge.org/dictionary/english/hamster</x:v>
      </x:c>
    </x:row>
    <x:row r="369">
      <x:c r="A369" s="27" t="str">
        <x:v>hill</x:v>
      </x:c>
      <x:c r="B369" s="28" t="str">
        <x:v>丘</x:v>
      </x:c>
      <x:c r="C369" s="28" t="str">
        <x:v>名詞</x:v>
      </x:c>
      <x:c r="D369" s="28" t="str">
        <x:v>名詞</x:v>
      </x:c>
      <x:c r="E369" s="28" t="str">
        <x:v>自然・動物・身体</x:v>
      </x:c>
      <x:c r="F369" s="110" t="str">
        <x:v>C</x:v>
      </x:c>
      <x:c r="G369" s="28" t="str"/>
      <x:c r="H369" s="28" t="str"/>
      <x:c r="I369" s="110" t="str">
        <x:v>B</x:v>
      </x:c>
      <x:c r="J369" s="29" t="str">
        <x:v>https://dictionary.cambridge.org/dictionary/english/hill</x:v>
      </x:c>
    </x:row>
    <x:row r="370">
      <x:c r="A370" s="27" t="str">
        <x:v>ocean</x:v>
      </x:c>
      <x:c r="B370" s="28" t="str">
        <x:v>大洋、海</x:v>
      </x:c>
      <x:c r="C370" s="28" t="str">
        <x:v>名詞</x:v>
      </x:c>
      <x:c r="D370" s="28" t="str">
        <x:v>名詞</x:v>
      </x:c>
      <x:c r="E370" s="28" t="str">
        <x:v>自然・動物・身体</x:v>
      </x:c>
      <x:c r="F370" s="110" t="str">
        <x:v>C</x:v>
      </x:c>
      <x:c r="G370" s="28" t="str"/>
      <x:c r="H370" s="28" t="str"/>
      <x:c r="I370" s="110" t="str">
        <x:v>B</x:v>
      </x:c>
      <x:c r="J370" s="29" t="str">
        <x:v>https://dictionary.cambridge.org/dictionary/english/ocean</x:v>
      </x:c>
    </x:row>
    <x:row r="371">
      <x:c r="A371" s="27" t="str">
        <x:v>afternoon</x:v>
      </x:c>
      <x:c r="B371" s="28" t="str">
        <x:v>午後</x:v>
      </x:c>
      <x:c r="C371" s="28" t="str">
        <x:v>名詞</x:v>
      </x:c>
      <x:c r="D371" s="28" t="str">
        <x:v>名詞</x:v>
      </x:c>
      <x:c r="E371" s="28" t="str">
        <x:v>時間・行事</x:v>
      </x:c>
      <x:c r="F371" s="110" t="str">
        <x:v>C</x:v>
      </x:c>
      <x:c r="G371" s="28" t="str"/>
      <x:c r="H371" s="28" t="str"/>
      <x:c r="I371" s="110" t="str">
        <x:v>A</x:v>
      </x:c>
      <x:c r="J371" s="29" t="str">
        <x:v>https://dictionary.cambridge.org/dictionary/english/afternoon</x:v>
      </x:c>
    </x:row>
    <x:row r="372">
      <x:c r="A372" s="27" t="str">
        <x:v>April</x:v>
      </x:c>
      <x:c r="B372" s="28" t="str">
        <x:v>4月</x:v>
      </x:c>
      <x:c r="C372" s="28" t="str">
        <x:v>名詞</x:v>
      </x:c>
      <x:c r="D372" s="28" t="str">
        <x:v>名詞</x:v>
      </x:c>
      <x:c r="E372" s="28" t="str">
        <x:v>時間・行事</x:v>
      </x:c>
      <x:c r="F372" s="110" t="str">
        <x:v>PN</x:v>
      </x:c>
      <x:c r="G372" s="28" t="str"/>
      <x:c r="H372" s="28" t="str"/>
      <x:c r="I372" s="110" t="str">
        <x:v>A</x:v>
      </x:c>
      <x:c r="J372" s="29" t="str">
        <x:v>https://dictionary.cambridge.org/dictionary/english/april</x:v>
      </x:c>
    </x:row>
    <x:row r="373">
      <x:c r="A373" s="27" t="str">
        <x:v>August</x:v>
      </x:c>
      <x:c r="B373" s="28" t="str">
        <x:v>8月</x:v>
      </x:c>
      <x:c r="C373" s="28" t="str">
        <x:v>名詞</x:v>
      </x:c>
      <x:c r="D373" s="28" t="str">
        <x:v>名詞</x:v>
      </x:c>
      <x:c r="E373" s="28" t="str">
        <x:v>時間・行事</x:v>
      </x:c>
      <x:c r="F373" s="110" t="str">
        <x:v>PN</x:v>
      </x:c>
      <x:c r="G373" s="28" t="str"/>
      <x:c r="H373" s="28" t="str"/>
      <x:c r="I373" s="110" t="str">
        <x:v>A</x:v>
      </x:c>
      <x:c r="J373" s="29" t="str">
        <x:v>https://dictionary.cambridge.org/dictionary/english/august</x:v>
      </x:c>
    </x:row>
    <x:row r="374">
      <x:c r="A374" s="27" t="str">
        <x:v>autumn</x:v>
      </x:c>
      <x:c r="B374" s="28" t="str">
        <x:v>秋</x:v>
      </x:c>
      <x:c r="C374" s="28" t="str">
        <x:v>名詞</x:v>
      </x:c>
      <x:c r="D374" s="28" t="str">
        <x:v>名詞</x:v>
      </x:c>
      <x:c r="E374" s="28" t="str">
        <x:v>時間・行事</x:v>
      </x:c>
      <x:c r="F374" s="110" t="str">
        <x:v>C/U</x:v>
      </x:c>
      <x:c r="G374" s="28" t="str">
        <x:v>季節一般は冠詞なしの場合が多く、特定の秋はC。</x:v>
      </x:c>
      <x:c r="H374" s="28" t="str"/>
      <x:c r="I374" s="110" t="str">
        <x:v>A</x:v>
      </x:c>
      <x:c r="J374" s="29" t="str">
        <x:v>https://dictionary.cambridge.org/dictionary/english/autumn</x:v>
      </x:c>
    </x:row>
    <x:row r="375">
      <x:c r="A375" s="27" t="str">
        <x:v>century</x:v>
      </x:c>
      <x:c r="B375" s="28" t="str">
        <x:v>世紀</x:v>
      </x:c>
      <x:c r="C375" s="28" t="str">
        <x:v>名詞</x:v>
      </x:c>
      <x:c r="D375" s="28" t="str">
        <x:v>名詞</x:v>
      </x:c>
      <x:c r="E375" s="28" t="str">
        <x:v>時間・行事</x:v>
      </x:c>
      <x:c r="F375" s="110" t="str">
        <x:v>C</x:v>
      </x:c>
      <x:c r="G375" s="28" t="str"/>
      <x:c r="H375" s="28" t="str"/>
      <x:c r="I375" s="110" t="str">
        <x:v>A</x:v>
      </x:c>
      <x:c r="J375" s="29" t="str">
        <x:v>https://dictionary.cambridge.org/dictionary/english/century</x:v>
      </x:c>
    </x:row>
    <x:row r="376">
      <x:c r="A376" s="27" t="str">
        <x:v>contest</x:v>
      </x:c>
      <x:c r="B376" s="28" t="str">
        <x:v>競技会、コンテスト</x:v>
      </x:c>
      <x:c r="C376" s="28" t="str">
        <x:v>名詞</x:v>
      </x:c>
      <x:c r="D376" s="28" t="str">
        <x:v>名詞</x:v>
      </x:c>
      <x:c r="E376" s="28" t="str">
        <x:v>時間・行事</x:v>
      </x:c>
      <x:c r="F376" s="110" t="str">
        <x:v>C</x:v>
      </x:c>
      <x:c r="G376" s="28" t="str"/>
      <x:c r="H376" s="28" t="str"/>
      <x:c r="I376" s="110" t="str">
        <x:v>A</x:v>
      </x:c>
      <x:c r="J376" s="29" t="str">
        <x:v>https://dictionary.cambridge.org/dictionary/english/contest</x:v>
      </x:c>
    </x:row>
    <x:row r="377">
      <x:c r="A377" s="27" t="str">
        <x:v>day</x:v>
      </x:c>
      <x:c r="B377" s="28" t="str">
        <x:v>日、1日</x:v>
      </x:c>
      <x:c r="C377" s="28" t="str">
        <x:v>名詞</x:v>
      </x:c>
      <x:c r="D377" s="28" t="str">
        <x:v>名詞</x:v>
      </x:c>
      <x:c r="E377" s="28" t="str">
        <x:v>時間・行事</x:v>
      </x:c>
      <x:c r="F377" s="110" t="str">
        <x:v>C</x:v>
      </x:c>
      <x:c r="G377" s="28" t="str"/>
      <x:c r="H377" s="28" t="str"/>
      <x:c r="I377" s="110" t="str">
        <x:v>A</x:v>
      </x:c>
      <x:c r="J377" s="29" t="str">
        <x:v>https://dictionary.cambridge.org/dictionary/english/day</x:v>
      </x:c>
    </x:row>
    <x:row r="378">
      <x:c r="A378" s="27" t="str">
        <x:v>December</x:v>
      </x:c>
      <x:c r="B378" s="28" t="str">
        <x:v>12月</x:v>
      </x:c>
      <x:c r="C378" s="28" t="str">
        <x:v>名詞</x:v>
      </x:c>
      <x:c r="D378" s="28" t="str">
        <x:v>名詞</x:v>
      </x:c>
      <x:c r="E378" s="28" t="str">
        <x:v>時間・行事</x:v>
      </x:c>
      <x:c r="F378" s="110" t="str">
        <x:v>PN</x:v>
      </x:c>
      <x:c r="G378" s="28" t="str"/>
      <x:c r="H378" s="28" t="str"/>
      <x:c r="I378" s="110" t="str">
        <x:v>A</x:v>
      </x:c>
      <x:c r="J378" s="29" t="str">
        <x:v>https://dictionary.cambridge.org/dictionary/english/december</x:v>
      </x:c>
    </x:row>
    <x:row r="379">
      <x:c r="A379" s="27" t="str">
        <x:v>evening</x:v>
      </x:c>
      <x:c r="B379" s="28" t="str">
        <x:v>夕方、晩</x:v>
      </x:c>
      <x:c r="C379" s="28" t="str">
        <x:v>名詞</x:v>
      </x:c>
      <x:c r="D379" s="28" t="str">
        <x:v>名詞</x:v>
      </x:c>
      <x:c r="E379" s="28" t="str">
        <x:v>時間・行事</x:v>
      </x:c>
      <x:c r="F379" s="110" t="str">
        <x:v>C</x:v>
      </x:c>
      <x:c r="G379" s="28" t="str"/>
      <x:c r="H379" s="28" t="str"/>
      <x:c r="I379" s="110" t="str">
        <x:v>A</x:v>
      </x:c>
      <x:c r="J379" s="29" t="str">
        <x:v>https://dictionary.cambridge.org/dictionary/english/evening</x:v>
      </x:c>
    </x:row>
    <x:row r="380">
      <x:c r="A380" s="27" t="str">
        <x:v>event</x:v>
      </x:c>
      <x:c r="B380" s="28" t="str">
        <x:v>出来事、行事</x:v>
      </x:c>
      <x:c r="C380" s="28" t="str">
        <x:v>名詞</x:v>
      </x:c>
      <x:c r="D380" s="28" t="str">
        <x:v>名詞</x:v>
      </x:c>
      <x:c r="E380" s="28" t="str">
        <x:v>時間・行事</x:v>
      </x:c>
      <x:c r="F380" s="110" t="str">
        <x:v>C</x:v>
      </x:c>
      <x:c r="G380" s="28" t="str"/>
      <x:c r="H380" s="28" t="str"/>
      <x:c r="I380" s="110" t="str">
        <x:v>A</x:v>
      </x:c>
      <x:c r="J380" s="29" t="str">
        <x:v>https://dictionary.cambridge.org/dictionary/english/event</x:v>
      </x:c>
    </x:row>
    <x:row r="381">
      <x:c r="A381" s="27" t="str">
        <x:v>fall</x:v>
      </x:c>
      <x:c r="B381" s="28" t="str">
        <x:v>秋</x:v>
      </x:c>
      <x:c r="C381" s="28" t="str">
        <x:v>名詞</x:v>
      </x:c>
      <x:c r="D381" s="28" t="str">
        <x:v>名詞・動詞</x:v>
      </x:c>
      <x:c r="E381" s="28" t="str">
        <x:v>時間・行事</x:v>
      </x:c>
      <x:c r="F381" s="110" t="str">
        <x:v>C/U</x:v>
      </x:c>
      <x:c r="G381" s="28" t="str">
        <x:v>季節一般は冠詞なしの場合が多く、特定の秋はC。</x:v>
      </x:c>
      <x:c r="H381" s="28" t="str">
        <x:v>動詞：落ちる、倒れる</x:v>
      </x:c>
      <x:c r="I381" s="110" t="str">
        <x:v>A</x:v>
      </x:c>
      <x:c r="J381" s="29" t="str">
        <x:v>https://dictionary.cambridge.org/dictionary/english/fall</x:v>
      </x:c>
    </x:row>
    <x:row r="382">
      <x:c r="A382" s="27" t="str">
        <x:v>February</x:v>
      </x:c>
      <x:c r="B382" s="28" t="str">
        <x:v>2月</x:v>
      </x:c>
      <x:c r="C382" s="28" t="str">
        <x:v>名詞</x:v>
      </x:c>
      <x:c r="D382" s="28" t="str">
        <x:v>名詞</x:v>
      </x:c>
      <x:c r="E382" s="28" t="str">
        <x:v>時間・行事</x:v>
      </x:c>
      <x:c r="F382" s="110" t="str">
        <x:v>PN</x:v>
      </x:c>
      <x:c r="G382" s="28" t="str"/>
      <x:c r="H382" s="28" t="str"/>
      <x:c r="I382" s="110" t="str">
        <x:v>A</x:v>
      </x:c>
      <x:c r="J382" s="29" t="str">
        <x:v>https://dictionary.cambridge.org/dictionary/english/february</x:v>
      </x:c>
    </x:row>
    <x:row r="383">
      <x:c r="A383" s="27" t="str">
        <x:v>festival</x:v>
      </x:c>
      <x:c r="B383" s="28" t="str">
        <x:v>祭り</x:v>
      </x:c>
      <x:c r="C383" s="28" t="str">
        <x:v>名詞</x:v>
      </x:c>
      <x:c r="D383" s="28" t="str">
        <x:v>名詞</x:v>
      </x:c>
      <x:c r="E383" s="28" t="str">
        <x:v>時間・行事</x:v>
      </x:c>
      <x:c r="F383" s="110" t="str">
        <x:v>C</x:v>
      </x:c>
      <x:c r="G383" s="28" t="str"/>
      <x:c r="H383" s="28" t="str"/>
      <x:c r="I383" s="110" t="str">
        <x:v>A</x:v>
      </x:c>
      <x:c r="J383" s="29" t="str">
        <x:v>https://dictionary.cambridge.org/dictionary/english/festival</x:v>
      </x:c>
    </x:row>
    <x:row r="384">
      <x:c r="A384" s="27" t="str">
        <x:v>Friday</x:v>
      </x:c>
      <x:c r="B384" s="28" t="str">
        <x:v>金曜日</x:v>
      </x:c>
      <x:c r="C384" s="28" t="str">
        <x:v>名詞</x:v>
      </x:c>
      <x:c r="D384" s="28" t="str">
        <x:v>名詞</x:v>
      </x:c>
      <x:c r="E384" s="28" t="str">
        <x:v>時間・行事</x:v>
      </x:c>
      <x:c r="F384" s="110" t="str">
        <x:v>PN</x:v>
      </x:c>
      <x:c r="G384" s="28" t="str"/>
      <x:c r="H384" s="28" t="str"/>
      <x:c r="I384" s="110" t="str">
        <x:v>A</x:v>
      </x:c>
      <x:c r="J384" s="29" t="str">
        <x:v>https://dictionary.cambridge.org/dictionary/english/friday</x:v>
      </x:c>
    </x:row>
    <x:row r="385">
      <x:c r="A385" s="27" t="str">
        <x:v>future</x:v>
      </x:c>
      <x:c r="B385" s="28" t="str">
        <x:v>未来、将来</x:v>
      </x:c>
      <x:c r="C385" s="28" t="str">
        <x:v>名詞</x:v>
      </x:c>
      <x:c r="D385" s="28" t="str">
        <x:v>名詞</x:v>
      </x:c>
      <x:c r="E385" s="28" t="str">
        <x:v>時間・行事</x:v>
      </x:c>
      <x:c r="F385" s="110" t="str">
        <x:v>C/U</x:v>
      </x:c>
      <x:c r="G385" s="28" t="str">
        <x:v>通常 the future。人・物の将来像ならC（a future）。</x:v>
      </x:c>
      <x:c r="H385" s="28" t="str"/>
      <x:c r="I385" s="110" t="str">
        <x:v>A</x:v>
      </x:c>
      <x:c r="J385" s="29" t="str">
        <x:v>https://dictionary.cambridge.org/dictionary/english/future</x:v>
      </x:c>
    </x:row>
    <x:row r="386">
      <x:c r="A386" s="27" t="str">
        <x:v>holiday</x:v>
      </x:c>
      <x:c r="B386" s="28" t="str">
        <x:v>休日、祝日</x:v>
      </x:c>
      <x:c r="C386" s="28" t="str">
        <x:v>名詞</x:v>
      </x:c>
      <x:c r="D386" s="28" t="str">
        <x:v>名詞</x:v>
      </x:c>
      <x:c r="E386" s="28" t="str">
        <x:v>時間・行事</x:v>
      </x:c>
      <x:c r="F386" s="110" t="str">
        <x:v>C</x:v>
      </x:c>
      <x:c r="G386" s="28" t="str"/>
      <x:c r="H386" s="28" t="str"/>
      <x:c r="I386" s="110" t="str">
        <x:v>A</x:v>
      </x:c>
      <x:c r="J386" s="29" t="str">
        <x:v>https://dictionary.cambridge.org/dictionary/english/holiday</x:v>
      </x:c>
    </x:row>
    <x:row r="387">
      <x:c r="A387" s="27" t="str">
        <x:v>hour</x:v>
      </x:c>
      <x:c r="B387" s="28" t="str">
        <x:v>時間（単位）</x:v>
      </x:c>
      <x:c r="C387" s="28" t="str">
        <x:v>名詞</x:v>
      </x:c>
      <x:c r="D387" s="28" t="str">
        <x:v>名詞</x:v>
      </x:c>
      <x:c r="E387" s="28" t="str">
        <x:v>時間・行事</x:v>
      </x:c>
      <x:c r="F387" s="110" t="str">
        <x:v>C</x:v>
      </x:c>
      <x:c r="G387" s="28" t="str"/>
      <x:c r="H387" s="28" t="str"/>
      <x:c r="I387" s="110" t="str">
        <x:v>A</x:v>
      </x:c>
      <x:c r="J387" s="29" t="str">
        <x:v>https://dictionary.cambridge.org/dictionary/english/hour</x:v>
      </x:c>
    </x:row>
    <x:row r="388">
      <x:c r="A388" s="27" t="str">
        <x:v>January</x:v>
      </x:c>
      <x:c r="B388" s="28" t="str">
        <x:v>1月</x:v>
      </x:c>
      <x:c r="C388" s="28" t="str">
        <x:v>名詞</x:v>
      </x:c>
      <x:c r="D388" s="28" t="str">
        <x:v>名詞</x:v>
      </x:c>
      <x:c r="E388" s="28" t="str">
        <x:v>時間・行事</x:v>
      </x:c>
      <x:c r="F388" s="110" t="str">
        <x:v>PN</x:v>
      </x:c>
      <x:c r="G388" s="28" t="str"/>
      <x:c r="H388" s="28" t="str"/>
      <x:c r="I388" s="110" t="str">
        <x:v>A</x:v>
      </x:c>
      <x:c r="J388" s="29" t="str">
        <x:v>https://dictionary.cambridge.org/dictionary/english/january</x:v>
      </x:c>
    </x:row>
    <x:row r="389">
      <x:c r="A389" s="27" t="str">
        <x:v>July</x:v>
      </x:c>
      <x:c r="B389" s="28" t="str">
        <x:v>7月</x:v>
      </x:c>
      <x:c r="C389" s="28" t="str">
        <x:v>名詞</x:v>
      </x:c>
      <x:c r="D389" s="28" t="str">
        <x:v>名詞</x:v>
      </x:c>
      <x:c r="E389" s="28" t="str">
        <x:v>時間・行事</x:v>
      </x:c>
      <x:c r="F389" s="110" t="str">
        <x:v>PN</x:v>
      </x:c>
      <x:c r="G389" s="28" t="str"/>
      <x:c r="H389" s="28" t="str"/>
      <x:c r="I389" s="110" t="str">
        <x:v>A</x:v>
      </x:c>
      <x:c r="J389" s="29" t="str">
        <x:v>https://dictionary.cambridge.org/dictionary/english/july</x:v>
      </x:c>
    </x:row>
    <x:row r="390">
      <x:c r="A390" s="27" t="str">
        <x:v>June</x:v>
      </x:c>
      <x:c r="B390" s="28" t="str">
        <x:v>6月</x:v>
      </x:c>
      <x:c r="C390" s="28" t="str">
        <x:v>名詞</x:v>
      </x:c>
      <x:c r="D390" s="28" t="str">
        <x:v>名詞</x:v>
      </x:c>
      <x:c r="E390" s="28" t="str">
        <x:v>時間・行事</x:v>
      </x:c>
      <x:c r="F390" s="110" t="str">
        <x:v>PN</x:v>
      </x:c>
      <x:c r="G390" s="28" t="str"/>
      <x:c r="H390" s="28" t="str"/>
      <x:c r="I390" s="110" t="str">
        <x:v>A</x:v>
      </x:c>
      <x:c r="J390" s="29" t="str">
        <x:v>https://dictionary.cambridge.org/dictionary/english/june</x:v>
      </x:c>
    </x:row>
    <x:row r="391">
      <x:c r="A391" s="27" t="str">
        <x:v>March</x:v>
      </x:c>
      <x:c r="B391" s="28" t="str">
        <x:v>3月</x:v>
      </x:c>
      <x:c r="C391" s="28" t="str">
        <x:v>名詞</x:v>
      </x:c>
      <x:c r="D391" s="28" t="str">
        <x:v>名詞</x:v>
      </x:c>
      <x:c r="E391" s="28" t="str">
        <x:v>時間・行事</x:v>
      </x:c>
      <x:c r="F391" s="110" t="str">
        <x:v>PN</x:v>
      </x:c>
      <x:c r="G391" s="28" t="str"/>
      <x:c r="H391" s="28" t="str"/>
      <x:c r="I391" s="110" t="str">
        <x:v>A</x:v>
      </x:c>
      <x:c r="J391" s="29" t="str">
        <x:v>https://dictionary.cambridge.org/dictionary/english/march</x:v>
      </x:c>
    </x:row>
    <x:row r="392">
      <x:c r="A392" s="27" t="str">
        <x:v>May</x:v>
      </x:c>
      <x:c r="B392" s="28" t="str">
        <x:v>5月</x:v>
      </x:c>
      <x:c r="C392" s="28" t="str">
        <x:v>名詞</x:v>
      </x:c>
      <x:c r="D392" s="28" t="str">
        <x:v>名詞</x:v>
      </x:c>
      <x:c r="E392" s="28" t="str">
        <x:v>時間・行事</x:v>
      </x:c>
      <x:c r="F392" s="110" t="str">
        <x:v>PN</x:v>
      </x:c>
      <x:c r="G392" s="28" t="str"/>
      <x:c r="H392" s="28" t="str"/>
      <x:c r="I392" s="110" t="str">
        <x:v>A</x:v>
      </x:c>
      <x:c r="J392" s="29" t="str">
        <x:v>https://dictionary.cambridge.org/dictionary/english/may</x:v>
      </x:c>
    </x:row>
    <x:row r="393">
      <x:c r="A393" s="27" t="str">
        <x:v>meeting</x:v>
      </x:c>
      <x:c r="B393" s="28" t="str">
        <x:v>会議、集まり</x:v>
      </x:c>
      <x:c r="C393" s="28" t="str">
        <x:v>名詞</x:v>
      </x:c>
      <x:c r="D393" s="28" t="str">
        <x:v>名詞</x:v>
      </x:c>
      <x:c r="E393" s="28" t="str">
        <x:v>時間・行事</x:v>
      </x:c>
      <x:c r="F393" s="110" t="str">
        <x:v>C</x:v>
      </x:c>
      <x:c r="G393" s="28" t="str"/>
      <x:c r="H393" s="28" t="str"/>
      <x:c r="I393" s="110" t="str">
        <x:v>A</x:v>
      </x:c>
      <x:c r="J393" s="29" t="str">
        <x:v>https://dictionary.cambridge.org/dictionary/english/meeting</x:v>
      </x:c>
    </x:row>
    <x:row r="394">
      <x:c r="A394" s="27" t="str">
        <x:v>minute</x:v>
      </x:c>
      <x:c r="B394" s="28" t="str">
        <x:v>分</x:v>
      </x:c>
      <x:c r="C394" s="28" t="str">
        <x:v>名詞</x:v>
      </x:c>
      <x:c r="D394" s="28" t="str">
        <x:v>名詞</x:v>
      </x:c>
      <x:c r="E394" s="28" t="str">
        <x:v>時間・行事</x:v>
      </x:c>
      <x:c r="F394" s="110" t="str">
        <x:v>C</x:v>
      </x:c>
      <x:c r="G394" s="28" t="str"/>
      <x:c r="H394" s="28" t="str"/>
      <x:c r="I394" s="110" t="str">
        <x:v>A</x:v>
      </x:c>
      <x:c r="J394" s="29" t="str">
        <x:v>https://dictionary.cambridge.org/dictionary/english/minute</x:v>
      </x:c>
    </x:row>
    <x:row r="395">
      <x:c r="A395" s="27" t="str">
        <x:v>Monday</x:v>
      </x:c>
      <x:c r="B395" s="28" t="str">
        <x:v>月曜日</x:v>
      </x:c>
      <x:c r="C395" s="28" t="str">
        <x:v>名詞</x:v>
      </x:c>
      <x:c r="D395" s="28" t="str">
        <x:v>名詞</x:v>
      </x:c>
      <x:c r="E395" s="28" t="str">
        <x:v>時間・行事</x:v>
      </x:c>
      <x:c r="F395" s="110" t="str">
        <x:v>PN</x:v>
      </x:c>
      <x:c r="G395" s="28" t="str"/>
      <x:c r="H395" s="28" t="str"/>
      <x:c r="I395" s="110" t="str">
        <x:v>A</x:v>
      </x:c>
      <x:c r="J395" s="29" t="str">
        <x:v>https://dictionary.cambridge.org/dictionary/english/monday</x:v>
      </x:c>
    </x:row>
    <x:row r="396">
      <x:c r="A396" s="27" t="str">
        <x:v>month</x:v>
      </x:c>
      <x:c r="B396" s="28" t="str">
        <x:v>月、1か月</x:v>
      </x:c>
      <x:c r="C396" s="28" t="str">
        <x:v>名詞</x:v>
      </x:c>
      <x:c r="D396" s="28" t="str">
        <x:v>名詞</x:v>
      </x:c>
      <x:c r="E396" s="28" t="str">
        <x:v>時間・行事</x:v>
      </x:c>
      <x:c r="F396" s="110" t="str">
        <x:v>C</x:v>
      </x:c>
      <x:c r="G396" s="28" t="str"/>
      <x:c r="H396" s="28" t="str"/>
      <x:c r="I396" s="110" t="str">
        <x:v>A</x:v>
      </x:c>
      <x:c r="J396" s="29" t="str">
        <x:v>https://dictionary.cambridge.org/dictionary/english/month</x:v>
      </x:c>
    </x:row>
    <x:row r="397">
      <x:c r="A397" s="27" t="str">
        <x:v>morning</x:v>
      </x:c>
      <x:c r="B397" s="28" t="str">
        <x:v>朝、午前</x:v>
      </x:c>
      <x:c r="C397" s="28" t="str">
        <x:v>名詞</x:v>
      </x:c>
      <x:c r="D397" s="28" t="str">
        <x:v>名詞</x:v>
      </x:c>
      <x:c r="E397" s="28" t="str">
        <x:v>時間・行事</x:v>
      </x:c>
      <x:c r="F397" s="110" t="str">
        <x:v>C</x:v>
      </x:c>
      <x:c r="G397" s="28" t="str"/>
      <x:c r="H397" s="28" t="str"/>
      <x:c r="I397" s="110" t="str">
        <x:v>A</x:v>
      </x:c>
      <x:c r="J397" s="29" t="str">
        <x:v>https://dictionary.cambridge.org/dictionary/english/morning</x:v>
      </x:c>
    </x:row>
    <x:row r="398">
      <x:c r="A398" s="27" t="str">
        <x:v>night</x:v>
      </x:c>
      <x:c r="B398" s="28" t="str">
        <x:v>夜</x:v>
      </x:c>
      <x:c r="C398" s="28" t="str">
        <x:v>名詞</x:v>
      </x:c>
      <x:c r="D398" s="28" t="str">
        <x:v>名詞</x:v>
      </x:c>
      <x:c r="E398" s="28" t="str">
        <x:v>時間・行事</x:v>
      </x:c>
      <x:c r="F398" s="110" t="str">
        <x:v>C</x:v>
      </x:c>
      <x:c r="G398" s="28" t="str"/>
      <x:c r="H398" s="28" t="str"/>
      <x:c r="I398" s="110" t="str">
        <x:v>A</x:v>
      </x:c>
      <x:c r="J398" s="29" t="str">
        <x:v>https://dictionary.cambridge.org/dictionary/english/night</x:v>
      </x:c>
    </x:row>
    <x:row r="399">
      <x:c r="A399" s="27" t="str">
        <x:v>November</x:v>
      </x:c>
      <x:c r="B399" s="28" t="str">
        <x:v>11月</x:v>
      </x:c>
      <x:c r="C399" s="28" t="str">
        <x:v>名詞</x:v>
      </x:c>
      <x:c r="D399" s="28" t="str">
        <x:v>名詞</x:v>
      </x:c>
      <x:c r="E399" s="28" t="str">
        <x:v>時間・行事</x:v>
      </x:c>
      <x:c r="F399" s="110" t="str">
        <x:v>PN</x:v>
      </x:c>
      <x:c r="G399" s="28" t="str"/>
      <x:c r="H399" s="28" t="str"/>
      <x:c r="I399" s="110" t="str">
        <x:v>A</x:v>
      </x:c>
      <x:c r="J399" s="29" t="str">
        <x:v>https://dictionary.cambridge.org/dictionary/english/november</x:v>
      </x:c>
    </x:row>
    <x:row r="400">
      <x:c r="A400" s="27" t="str">
        <x:v>October</x:v>
      </x:c>
      <x:c r="B400" s="28" t="str">
        <x:v>10月</x:v>
      </x:c>
      <x:c r="C400" s="28" t="str">
        <x:v>名詞</x:v>
      </x:c>
      <x:c r="D400" s="28" t="str">
        <x:v>名詞</x:v>
      </x:c>
      <x:c r="E400" s="28" t="str">
        <x:v>時間・行事</x:v>
      </x:c>
      <x:c r="F400" s="110" t="str">
        <x:v>PN</x:v>
      </x:c>
      <x:c r="G400" s="28" t="str"/>
      <x:c r="H400" s="28" t="str"/>
      <x:c r="I400" s="110" t="str">
        <x:v>A</x:v>
      </x:c>
      <x:c r="J400" s="29" t="str">
        <x:v>https://dictionary.cambridge.org/dictionary/english/october</x:v>
      </x:c>
    </x:row>
    <x:row r="401">
      <x:c r="A401" s="27" t="str">
        <x:v>party</x:v>
      </x:c>
      <x:c r="B401" s="28" t="str">
        <x:v>パーティー</x:v>
      </x:c>
      <x:c r="C401" s="28" t="str">
        <x:v>名詞</x:v>
      </x:c>
      <x:c r="D401" s="28" t="str">
        <x:v>名詞</x:v>
      </x:c>
      <x:c r="E401" s="28" t="str">
        <x:v>時間・行事</x:v>
      </x:c>
      <x:c r="F401" s="110" t="str">
        <x:v>C</x:v>
      </x:c>
      <x:c r="G401" s="28" t="str"/>
      <x:c r="H401" s="28" t="str"/>
      <x:c r="I401" s="110" t="str">
        <x:v>A</x:v>
      </x:c>
      <x:c r="J401" s="29" t="str">
        <x:v>https://dictionary.cambridge.org/dictionary/english/party</x:v>
      </x:c>
    </x:row>
    <x:row r="402">
      <x:c r="A402" s="27" t="str">
        <x:v>Saturday</x:v>
      </x:c>
      <x:c r="B402" s="28" t="str">
        <x:v>土曜日</x:v>
      </x:c>
      <x:c r="C402" s="28" t="str">
        <x:v>名詞</x:v>
      </x:c>
      <x:c r="D402" s="28" t="str">
        <x:v>名詞</x:v>
      </x:c>
      <x:c r="E402" s="28" t="str">
        <x:v>時間・行事</x:v>
      </x:c>
      <x:c r="F402" s="110" t="str">
        <x:v>PN</x:v>
      </x:c>
      <x:c r="G402" s="28" t="str"/>
      <x:c r="H402" s="28" t="str"/>
      <x:c r="I402" s="110" t="str">
        <x:v>A</x:v>
      </x:c>
      <x:c r="J402" s="29" t="str">
        <x:v>https://dictionary.cambridge.org/dictionary/english/saturday</x:v>
      </x:c>
    </x:row>
    <x:row r="403">
      <x:c r="A403" s="27" t="str">
        <x:v>season</x:v>
      </x:c>
      <x:c r="B403" s="28" t="str">
        <x:v>季節</x:v>
      </x:c>
      <x:c r="C403" s="28" t="str">
        <x:v>名詞</x:v>
      </x:c>
      <x:c r="D403" s="28" t="str">
        <x:v>名詞</x:v>
      </x:c>
      <x:c r="E403" s="28" t="str">
        <x:v>時間・行事</x:v>
      </x:c>
      <x:c r="F403" s="110" t="str">
        <x:v>C</x:v>
      </x:c>
      <x:c r="G403" s="28" t="str"/>
      <x:c r="H403" s="28" t="str"/>
      <x:c r="I403" s="110" t="str">
        <x:v>A</x:v>
      </x:c>
      <x:c r="J403" s="29" t="str">
        <x:v>https://dictionary.cambridge.org/dictionary/english/season</x:v>
      </x:c>
    </x:row>
    <x:row r="404">
      <x:c r="A404" s="27" t="str">
        <x:v>second</x:v>
      </x:c>
      <x:c r="B404" s="28" t="str">
        <x:v>秒</x:v>
      </x:c>
      <x:c r="C404" s="28" t="str">
        <x:v>名詞</x:v>
      </x:c>
      <x:c r="D404" s="28" t="str">
        <x:v>名詞</x:v>
      </x:c>
      <x:c r="E404" s="28" t="str">
        <x:v>時間・行事</x:v>
      </x:c>
      <x:c r="F404" s="110" t="str">
        <x:v>C</x:v>
      </x:c>
      <x:c r="G404" s="28" t="str"/>
      <x:c r="H404" s="28" t="str"/>
      <x:c r="I404" s="110" t="str">
        <x:v>A</x:v>
      </x:c>
      <x:c r="J404" s="29" t="str">
        <x:v>https://dictionary.cambridge.org/dictionary/english/second</x:v>
      </x:c>
    </x:row>
    <x:row r="405">
      <x:c r="A405" s="27" t="str">
        <x:v>September</x:v>
      </x:c>
      <x:c r="B405" s="28" t="str">
        <x:v>9月</x:v>
      </x:c>
      <x:c r="C405" s="28" t="str">
        <x:v>名詞</x:v>
      </x:c>
      <x:c r="D405" s="28" t="str">
        <x:v>名詞</x:v>
      </x:c>
      <x:c r="E405" s="28" t="str">
        <x:v>時間・行事</x:v>
      </x:c>
      <x:c r="F405" s="110" t="str">
        <x:v>PN</x:v>
      </x:c>
      <x:c r="G405" s="28" t="str"/>
      <x:c r="H405" s="28" t="str"/>
      <x:c r="I405" s="110" t="str">
        <x:v>A</x:v>
      </x:c>
      <x:c r="J405" s="29" t="str">
        <x:v>https://dictionary.cambridge.org/dictionary/english/september</x:v>
      </x:c>
    </x:row>
    <x:row r="406">
      <x:c r="A406" s="27" t="str">
        <x:v>spring</x:v>
      </x:c>
      <x:c r="B406" s="28" t="str">
        <x:v>春</x:v>
      </x:c>
      <x:c r="C406" s="28" t="str">
        <x:v>名詞</x:v>
      </x:c>
      <x:c r="D406" s="28" t="str">
        <x:v>名詞</x:v>
      </x:c>
      <x:c r="E406" s="28" t="str">
        <x:v>時間・行事</x:v>
      </x:c>
      <x:c r="F406" s="110" t="str">
        <x:v>C/U</x:v>
      </x:c>
      <x:c r="G406" s="28" t="str">
        <x:v>季節一般は冠詞なしの場合が多く、特定の春はC。</x:v>
      </x:c>
      <x:c r="H406" s="28" t="str"/>
      <x:c r="I406" s="110" t="str">
        <x:v>A</x:v>
      </x:c>
      <x:c r="J406" s="29" t="str">
        <x:v>https://dictionary.cambridge.org/dictionary/english/spring</x:v>
      </x:c>
    </x:row>
    <x:row r="407">
      <x:c r="A407" s="27" t="str">
        <x:v>summer</x:v>
      </x:c>
      <x:c r="B407" s="28" t="str">
        <x:v>夏</x:v>
      </x:c>
      <x:c r="C407" s="28" t="str">
        <x:v>名詞</x:v>
      </x:c>
      <x:c r="D407" s="28" t="str">
        <x:v>名詞</x:v>
      </x:c>
      <x:c r="E407" s="28" t="str">
        <x:v>時間・行事</x:v>
      </x:c>
      <x:c r="F407" s="110" t="str">
        <x:v>C/U</x:v>
      </x:c>
      <x:c r="G407" s="28" t="str">
        <x:v>季節一般は冠詞なしの場合が多く、特定の夏はC。</x:v>
      </x:c>
      <x:c r="H407" s="28" t="str"/>
      <x:c r="I407" s="110" t="str">
        <x:v>A</x:v>
      </x:c>
      <x:c r="J407" s="29" t="str">
        <x:v>https://dictionary.cambridge.org/dictionary/english/summer</x:v>
      </x:c>
    </x:row>
    <x:row r="408">
      <x:c r="A408" s="27" t="str">
        <x:v>Sunday</x:v>
      </x:c>
      <x:c r="B408" s="28" t="str">
        <x:v>日曜日</x:v>
      </x:c>
      <x:c r="C408" s="28" t="str">
        <x:v>名詞</x:v>
      </x:c>
      <x:c r="D408" s="28" t="str">
        <x:v>名詞</x:v>
      </x:c>
      <x:c r="E408" s="28" t="str">
        <x:v>時間・行事</x:v>
      </x:c>
      <x:c r="F408" s="110" t="str">
        <x:v>PN</x:v>
      </x:c>
      <x:c r="G408" s="28" t="str"/>
      <x:c r="H408" s="28" t="str"/>
      <x:c r="I408" s="110" t="str">
        <x:v>A</x:v>
      </x:c>
      <x:c r="J408" s="29" t="str">
        <x:v>https://dictionary.cambridge.org/dictionary/english/sunday</x:v>
      </x:c>
    </x:row>
    <x:row r="409">
      <x:c r="A409" s="27" t="str">
        <x:v>Thursday</x:v>
      </x:c>
      <x:c r="B409" s="28" t="str">
        <x:v>木曜日</x:v>
      </x:c>
      <x:c r="C409" s="28" t="str">
        <x:v>名詞</x:v>
      </x:c>
      <x:c r="D409" s="28" t="str">
        <x:v>名詞</x:v>
      </x:c>
      <x:c r="E409" s="28" t="str">
        <x:v>時間・行事</x:v>
      </x:c>
      <x:c r="F409" s="110" t="str">
        <x:v>PN</x:v>
      </x:c>
      <x:c r="G409" s="28" t="str"/>
      <x:c r="H409" s="28" t="str"/>
      <x:c r="I409" s="110" t="str">
        <x:v>A</x:v>
      </x:c>
      <x:c r="J409" s="29" t="str">
        <x:v>https://dictionary.cambridge.org/dictionary/english/thursday</x:v>
      </x:c>
    </x:row>
    <x:row r="410">
      <x:c r="A410" s="27" t="str">
        <x:v>time</x:v>
      </x:c>
      <x:c r="B410" s="28" t="str">
        <x:v>時間、回数</x:v>
      </x:c>
      <x:c r="C410" s="28" t="str">
        <x:v>名詞</x:v>
      </x:c>
      <x:c r="D410" s="28" t="str">
        <x:v>名詞</x:v>
      </x:c>
      <x:c r="E410" s="28" t="str">
        <x:v>時間・行事</x:v>
      </x:c>
      <x:c r="F410" s="110" t="str">
        <x:v>C/U</x:v>
      </x:c>
      <x:c r="G410" s="28" t="str">
        <x:v>時間一般はU、回数・機会ならC（three times）。</x:v>
      </x:c>
      <x:c r="H410" s="28" t="str"/>
      <x:c r="I410" s="110" t="str">
        <x:v>A</x:v>
      </x:c>
      <x:c r="J410" s="29" t="str">
        <x:v>https://dictionary.cambridge.org/dictionary/english/time</x:v>
      </x:c>
    </x:row>
    <x:row r="411">
      <x:c r="A411" s="27" t="str">
        <x:v>today</x:v>
      </x:c>
      <x:c r="B411" s="28" t="str">
        <x:v>今日</x:v>
      </x:c>
      <x:c r="C411" s="28" t="str">
        <x:v>名詞</x:v>
      </x:c>
      <x:c r="D411" s="28" t="str">
        <x:v>名詞</x:v>
      </x:c>
      <x:c r="E411" s="28" t="str">
        <x:v>時間・行事</x:v>
      </x:c>
      <x:c r="F411" s="110" t="str">
        <x:v>時の表現</x:v>
      </x:c>
      <x:c r="G411" s="28" t="str">
        <x:v>時を表す名詞・副詞。通常 a/an や複数形を使わない。</x:v>
      </x:c>
      <x:c r="H411" s="28" t="str"/>
      <x:c r="I411" s="110" t="str">
        <x:v>A</x:v>
      </x:c>
      <x:c r="J411" s="29" t="str">
        <x:v>https://dictionary.cambridge.org/dictionary/english/today</x:v>
      </x:c>
    </x:row>
    <x:row r="412">
      <x:c r="A412" s="27" t="str">
        <x:v>tomorrow</x:v>
      </x:c>
      <x:c r="B412" s="28" t="str">
        <x:v>明日</x:v>
      </x:c>
      <x:c r="C412" s="28" t="str">
        <x:v>名詞</x:v>
      </x:c>
      <x:c r="D412" s="28" t="str">
        <x:v>名詞・副詞</x:v>
      </x:c>
      <x:c r="E412" s="28" t="str">
        <x:v>時間・行事</x:v>
      </x:c>
      <x:c r="F412" s="110" t="str">
        <x:v>時の表現</x:v>
      </x:c>
      <x:c r="G412" s="28" t="str">
        <x:v>時を表す名詞・副詞。通常 a/an や複数形を使わない。</x:v>
      </x:c>
      <x:c r="H412" s="28" t="str">
        <x:v>副詞：明日に</x:v>
      </x:c>
      <x:c r="I412" s="110" t="str">
        <x:v>A</x:v>
      </x:c>
      <x:c r="J412" s="29" t="str">
        <x:v>https://dictionary.cambridge.org/dictionary/english/tomorrow</x:v>
      </x:c>
    </x:row>
    <x:row r="413">
      <x:c r="A413" s="27" t="str">
        <x:v>trip</x:v>
      </x:c>
      <x:c r="B413" s="28" t="str">
        <x:v>旅行</x:v>
      </x:c>
      <x:c r="C413" s="28" t="str">
        <x:v>名詞</x:v>
      </x:c>
      <x:c r="D413" s="28" t="str">
        <x:v>名詞</x:v>
      </x:c>
      <x:c r="E413" s="28" t="str">
        <x:v>時間・行事</x:v>
      </x:c>
      <x:c r="F413" s="110" t="str">
        <x:v>C</x:v>
      </x:c>
      <x:c r="G413" s="28" t="str"/>
      <x:c r="H413" s="28" t="str"/>
      <x:c r="I413" s="110" t="str">
        <x:v>A</x:v>
      </x:c>
      <x:c r="J413" s="29" t="str">
        <x:v>https://dictionary.cambridge.org/dictionary/english/trip</x:v>
      </x:c>
    </x:row>
    <x:row r="414">
      <x:c r="A414" s="27" t="str">
        <x:v>Tuesday</x:v>
      </x:c>
      <x:c r="B414" s="28" t="str">
        <x:v>火曜日</x:v>
      </x:c>
      <x:c r="C414" s="28" t="str">
        <x:v>名詞</x:v>
      </x:c>
      <x:c r="D414" s="28" t="str">
        <x:v>名詞</x:v>
      </x:c>
      <x:c r="E414" s="28" t="str">
        <x:v>時間・行事</x:v>
      </x:c>
      <x:c r="F414" s="110" t="str">
        <x:v>PN</x:v>
      </x:c>
      <x:c r="G414" s="28" t="str"/>
      <x:c r="H414" s="28" t="str"/>
      <x:c r="I414" s="110" t="str">
        <x:v>A</x:v>
      </x:c>
      <x:c r="J414" s="29" t="str">
        <x:v>https://dictionary.cambridge.org/dictionary/english/tuesday</x:v>
      </x:c>
    </x:row>
    <x:row r="415">
      <x:c r="A415" s="27" t="str">
        <x:v>vacation</x:v>
      </x:c>
      <x:c r="B415" s="28" t="str">
        <x:v>休暇</x:v>
      </x:c>
      <x:c r="C415" s="28" t="str">
        <x:v>名詞</x:v>
      </x:c>
      <x:c r="D415" s="28" t="str">
        <x:v>名詞</x:v>
      </x:c>
      <x:c r="E415" s="28" t="str">
        <x:v>時間・行事</x:v>
      </x:c>
      <x:c r="F415" s="110" t="str">
        <x:v>C/U</x:v>
      </x:c>
      <x:c r="G415" s="28" t="str">
        <x:v>休暇期間一般はU、1回の休暇ならC。</x:v>
      </x:c>
      <x:c r="H415" s="28" t="str"/>
      <x:c r="I415" s="110" t="str">
        <x:v>A</x:v>
      </x:c>
      <x:c r="J415" s="29" t="str">
        <x:v>https://dictionary.cambridge.org/dictionary/english/vacation</x:v>
      </x:c>
    </x:row>
    <x:row r="416">
      <x:c r="A416" s="27" t="str">
        <x:v>Wednesday</x:v>
      </x:c>
      <x:c r="B416" s="28" t="str">
        <x:v>水曜日</x:v>
      </x:c>
      <x:c r="C416" s="28" t="str">
        <x:v>名詞</x:v>
      </x:c>
      <x:c r="D416" s="28" t="str">
        <x:v>名詞</x:v>
      </x:c>
      <x:c r="E416" s="28" t="str">
        <x:v>時間・行事</x:v>
      </x:c>
      <x:c r="F416" s="110" t="str">
        <x:v>PN</x:v>
      </x:c>
      <x:c r="G416" s="28" t="str"/>
      <x:c r="H416" s="28" t="str"/>
      <x:c r="I416" s="110" t="str">
        <x:v>A</x:v>
      </x:c>
      <x:c r="J416" s="29" t="str">
        <x:v>https://dictionary.cambridge.org/dictionary/english/wednesday</x:v>
      </x:c>
    </x:row>
    <x:row r="417">
      <x:c r="A417" s="27" t="str">
        <x:v>week</x:v>
      </x:c>
      <x:c r="B417" s="28" t="str">
        <x:v>週</x:v>
      </x:c>
      <x:c r="C417" s="28" t="str">
        <x:v>名詞</x:v>
      </x:c>
      <x:c r="D417" s="28" t="str">
        <x:v>名詞</x:v>
      </x:c>
      <x:c r="E417" s="28" t="str">
        <x:v>時間・行事</x:v>
      </x:c>
      <x:c r="F417" s="110" t="str">
        <x:v>C</x:v>
      </x:c>
      <x:c r="G417" s="28" t="str"/>
      <x:c r="H417" s="28" t="str"/>
      <x:c r="I417" s="110" t="str">
        <x:v>A</x:v>
      </x:c>
      <x:c r="J417" s="29" t="str">
        <x:v>https://dictionary.cambridge.org/dictionary/english/week</x:v>
      </x:c>
    </x:row>
    <x:row r="418">
      <x:c r="A418" s="27" t="str">
        <x:v>weekend</x:v>
      </x:c>
      <x:c r="B418" s="28" t="str">
        <x:v>週末</x:v>
      </x:c>
      <x:c r="C418" s="28" t="str">
        <x:v>名詞</x:v>
      </x:c>
      <x:c r="D418" s="28" t="str">
        <x:v>名詞</x:v>
      </x:c>
      <x:c r="E418" s="28" t="str">
        <x:v>時間・行事</x:v>
      </x:c>
      <x:c r="F418" s="110" t="str">
        <x:v>C</x:v>
      </x:c>
      <x:c r="G418" s="28" t="str"/>
      <x:c r="H418" s="28" t="str"/>
      <x:c r="I418" s="110" t="str">
        <x:v>A</x:v>
      </x:c>
      <x:c r="J418" s="29" t="str">
        <x:v>https://dictionary.cambridge.org/dictionary/english/weekend</x:v>
      </x:c>
    </x:row>
    <x:row r="419">
      <x:c r="A419" s="27" t="str">
        <x:v>winter</x:v>
      </x:c>
      <x:c r="B419" s="28" t="str">
        <x:v>冬</x:v>
      </x:c>
      <x:c r="C419" s="28" t="str">
        <x:v>名詞</x:v>
      </x:c>
      <x:c r="D419" s="28" t="str">
        <x:v>名詞</x:v>
      </x:c>
      <x:c r="E419" s="28" t="str">
        <x:v>時間・行事</x:v>
      </x:c>
      <x:c r="F419" s="110" t="str">
        <x:v>C/U</x:v>
      </x:c>
      <x:c r="G419" s="28" t="str">
        <x:v>季節一般は冠詞なしの場合が多く、特定の冬はC。</x:v>
      </x:c>
      <x:c r="H419" s="28" t="str"/>
      <x:c r="I419" s="110" t="str">
        <x:v>A</x:v>
      </x:c>
      <x:c r="J419" s="29" t="str">
        <x:v>https://dictionary.cambridge.org/dictionary/english/winter</x:v>
      </x:c>
    </x:row>
    <x:row r="420">
      <x:c r="A420" s="27" t="str">
        <x:v>year</x:v>
      </x:c>
      <x:c r="B420" s="28" t="str">
        <x:v>年、1年</x:v>
      </x:c>
      <x:c r="C420" s="28" t="str">
        <x:v>名詞</x:v>
      </x:c>
      <x:c r="D420" s="28" t="str">
        <x:v>名詞</x:v>
      </x:c>
      <x:c r="E420" s="28" t="str">
        <x:v>時間・行事</x:v>
      </x:c>
      <x:c r="F420" s="110" t="str">
        <x:v>C</x:v>
      </x:c>
      <x:c r="G420" s="28" t="str"/>
      <x:c r="H420" s="28" t="str"/>
      <x:c r="I420" s="110" t="str">
        <x:v>A</x:v>
      </x:c>
      <x:c r="J420" s="29" t="str">
        <x:v>https://dictionary.cambridge.org/dictionary/english/year</x:v>
      </x:c>
    </x:row>
    <x:row r="421">
      <x:c r="A421" s="27" t="str">
        <x:v>yesterday</x:v>
      </x:c>
      <x:c r="B421" s="28" t="str">
        <x:v>昨日</x:v>
      </x:c>
      <x:c r="C421" s="28" t="str">
        <x:v>名詞</x:v>
      </x:c>
      <x:c r="D421" s="28" t="str">
        <x:v>名詞・副詞</x:v>
      </x:c>
      <x:c r="E421" s="28" t="str">
        <x:v>時間・行事</x:v>
      </x:c>
      <x:c r="F421" s="110" t="str">
        <x:v>時の表現</x:v>
      </x:c>
      <x:c r="G421" s="28" t="str">
        <x:v>時を表す名詞・副詞。通常 a/an や複数形を使わない。</x:v>
      </x:c>
      <x:c r="H421" s="28" t="str">
        <x:v>副詞：昨日に</x:v>
      </x:c>
      <x:c r="I421" s="110" t="str">
        <x:v>A</x:v>
      </x:c>
      <x:c r="J421" s="29" t="str">
        <x:v>https://dictionary.cambridge.org/dictionary/english/yesterday</x:v>
      </x:c>
    </x:row>
    <x:row r="422">
      <x:c r="A422" s="27" t="str">
        <x:v>homestay</x:v>
      </x:c>
      <x:c r="B422" s="28" t="str">
        <x:v>ホームステイ</x:v>
      </x:c>
      <x:c r="C422" s="28" t="str">
        <x:v>名詞</x:v>
      </x:c>
      <x:c r="D422" s="28" t="str">
        <x:v>名詞</x:v>
      </x:c>
      <x:c r="E422" s="28" t="str">
        <x:v>時間・行事</x:v>
      </x:c>
      <x:c r="F422" s="110" t="str">
        <x:v>C</x:v>
      </x:c>
      <x:c r="G422" s="28" t="str"/>
      <x:c r="H422" s="28" t="str"/>
      <x:c r="I422" s="110" t="str">
        <x:v>B</x:v>
      </x:c>
      <x:c r="J422" s="29" t="str">
        <x:v>https://dictionary.cambridge.org/dictionary/english/homestay</x:v>
      </x:c>
    </x:row>
    <x:row r="423">
      <x:c r="A423" s="27" t="str">
        <x:v>badminton</x:v>
      </x:c>
      <x:c r="B423" s="28" t="str">
        <x:v>バドミントン</x:v>
      </x:c>
      <x:c r="C423" s="28" t="str">
        <x:v>名詞</x:v>
      </x:c>
      <x:c r="D423" s="28" t="str">
        <x:v>名詞</x:v>
      </x:c>
      <x:c r="E423" s="28" t="str">
        <x:v>スポーツ・芸術</x:v>
      </x:c>
      <x:c r="F423" s="110" t="str">
        <x:v>U</x:v>
      </x:c>
      <x:c r="G423" s="28" t="str">
        <x:v>スポーツ名としてU。</x:v>
      </x:c>
      <x:c r="H423" s="28" t="str"/>
      <x:c r="I423" s="110" t="str">
        <x:v>A</x:v>
      </x:c>
      <x:c r="J423" s="29" t="str">
        <x:v>https://dictionary.cambridge.org/dictionary/english/badminton</x:v>
      </x:c>
    </x:row>
    <x:row r="424">
      <x:c r="A424" s="27" t="str">
        <x:v>baseball</x:v>
      </x:c>
      <x:c r="B424" s="28" t="str">
        <x:v>野球</x:v>
      </x:c>
      <x:c r="C424" s="28" t="str">
        <x:v>名詞</x:v>
      </x:c>
      <x:c r="D424" s="28" t="str">
        <x:v>名詞</x:v>
      </x:c>
      <x:c r="E424" s="28" t="str">
        <x:v>スポーツ・芸術</x:v>
      </x:c>
      <x:c r="F424" s="110" t="str">
        <x:v>U</x:v>
      </x:c>
      <x:c r="G424" s="28" t="str">
        <x:v>スポーツ名はU。球そのものは a baseball。</x:v>
      </x:c>
      <x:c r="H424" s="28" t="str"/>
      <x:c r="I424" s="110" t="str">
        <x:v>A</x:v>
      </x:c>
      <x:c r="J424" s="29" t="str">
        <x:v>https://dictionary.cambridge.org/dictionary/english/baseball</x:v>
      </x:c>
    </x:row>
    <x:row r="425">
      <x:c r="A425" s="27" t="str">
        <x:v>basketball</x:v>
      </x:c>
      <x:c r="B425" s="28" t="str">
        <x:v>バスケットボール</x:v>
      </x:c>
      <x:c r="C425" s="28" t="str">
        <x:v>名詞</x:v>
      </x:c>
      <x:c r="D425" s="28" t="str">
        <x:v>名詞</x:v>
      </x:c>
      <x:c r="E425" s="28" t="str">
        <x:v>スポーツ・芸術</x:v>
      </x:c>
      <x:c r="F425" s="110" t="str">
        <x:v>U</x:v>
      </x:c>
      <x:c r="G425" s="28" t="str">
        <x:v>スポーツ名はU。球そのものは a basketball。</x:v>
      </x:c>
      <x:c r="H425" s="28" t="str"/>
      <x:c r="I425" s="110" t="str">
        <x:v>A</x:v>
      </x:c>
      <x:c r="J425" s="29" t="str">
        <x:v>https://dictionary.cambridge.org/dictionary/english/basketball</x:v>
      </x:c>
    </x:row>
    <x:row r="426">
      <x:c r="A426" s="27" t="str">
        <x:v>concert</x:v>
      </x:c>
      <x:c r="B426" s="28" t="str">
        <x:v>コンサート</x:v>
      </x:c>
      <x:c r="C426" s="28" t="str">
        <x:v>名詞</x:v>
      </x:c>
      <x:c r="D426" s="28" t="str">
        <x:v>名詞</x:v>
      </x:c>
      <x:c r="E426" s="28" t="str">
        <x:v>スポーツ・芸術</x:v>
      </x:c>
      <x:c r="F426" s="110" t="str">
        <x:v>C</x:v>
      </x:c>
      <x:c r="G426" s="28" t="str"/>
      <x:c r="H426" s="28" t="str"/>
      <x:c r="I426" s="110" t="str">
        <x:v>A</x:v>
      </x:c>
      <x:c r="J426" s="29" t="str">
        <x:v>https://dictionary.cambridge.org/dictionary/english/concert</x:v>
      </x:c>
    </x:row>
    <x:row r="427">
      <x:c r="A427" s="27" t="str">
        <x:v>drama</x:v>
      </x:c>
      <x:c r="B427" s="28" t="str">
        <x:v>劇、ドラマ</x:v>
      </x:c>
      <x:c r="C427" s="28" t="str">
        <x:v>名詞</x:v>
      </x:c>
      <x:c r="D427" s="28" t="str">
        <x:v>名詞</x:v>
      </x:c>
      <x:c r="E427" s="28" t="str">
        <x:v>スポーツ・芸術</x:v>
      </x:c>
      <x:c r="F427" s="110" t="str">
        <x:v>C/U</x:v>
      </x:c>
      <x:c r="G427" s="28" t="str">
        <x:v>ジャンル・劇一般はU、1作品・出来事ならC。</x:v>
      </x:c>
      <x:c r="H427" s="28" t="str"/>
      <x:c r="I427" s="110" t="str">
        <x:v>A</x:v>
      </x:c>
      <x:c r="J427" s="29" t="str">
        <x:v>https://dictionary.cambridge.org/dictionary/english/drama</x:v>
      </x:c>
    </x:row>
    <x:row r="428">
      <x:c r="A428" s="27" t="str">
        <x:v>drum</x:v>
      </x:c>
      <x:c r="B428" s="28" t="str">
        <x:v>太鼓、ドラム</x:v>
      </x:c>
      <x:c r="C428" s="28" t="str">
        <x:v>名詞</x:v>
      </x:c>
      <x:c r="D428" s="28" t="str">
        <x:v>名詞</x:v>
      </x:c>
      <x:c r="E428" s="28" t="str">
        <x:v>スポーツ・芸術</x:v>
      </x:c>
      <x:c r="F428" s="110" t="str">
        <x:v>C</x:v>
      </x:c>
      <x:c r="G428" s="28" t="str"/>
      <x:c r="H428" s="28" t="str"/>
      <x:c r="I428" s="110" t="str">
        <x:v>A</x:v>
      </x:c>
      <x:c r="J428" s="29" t="str">
        <x:v>https://dictionary.cambridge.org/dictionary/english/drum</x:v>
      </x:c>
    </x:row>
    <x:row r="429">
      <x:c r="A429" s="27" t="str">
        <x:v>fishing</x:v>
      </x:c>
      <x:c r="B429" s="28" t="str">
        <x:v>釣り</x:v>
      </x:c>
      <x:c r="C429" s="28" t="str">
        <x:v>名詞</x:v>
      </x:c>
      <x:c r="D429" s="28" t="str">
        <x:v>名詞</x:v>
      </x:c>
      <x:c r="E429" s="28" t="str">
        <x:v>スポーツ・芸術</x:v>
      </x:c>
      <x:c r="F429" s="110" t="str">
        <x:v>U</x:v>
      </x:c>
      <x:c r="G429" s="28" t="str">
        <x:v>活動名としてU。</x:v>
      </x:c>
      <x:c r="H429" s="28" t="str"/>
      <x:c r="I429" s="110" t="str">
        <x:v>A</x:v>
      </x:c>
      <x:c r="J429" s="29" t="str">
        <x:v>https://dictionary.cambridge.org/dictionary/english/fishing</x:v>
      </x:c>
    </x:row>
    <x:row r="430">
      <x:c r="A430" s="27" t="str">
        <x:v>goal</x:v>
      </x:c>
      <x:c r="B430" s="28" t="str">
        <x:v>ゴール、目標</x:v>
      </x:c>
      <x:c r="C430" s="28" t="str">
        <x:v>名詞</x:v>
      </x:c>
      <x:c r="D430" s="28" t="str">
        <x:v>名詞</x:v>
      </x:c>
      <x:c r="E430" s="28" t="str">
        <x:v>スポーツ・芸術</x:v>
      </x:c>
      <x:c r="F430" s="110" t="str">
        <x:v>C</x:v>
      </x:c>
      <x:c r="G430" s="28" t="str"/>
      <x:c r="H430" s="28" t="str"/>
      <x:c r="I430" s="110" t="str">
        <x:v>A</x:v>
      </x:c>
      <x:c r="J430" s="29" t="str">
        <x:v>https://dictionary.cambridge.org/dictionary/english/goal</x:v>
      </x:c>
    </x:row>
    <x:row r="431">
      <x:c r="A431" s="27" t="str">
        <x:v>golf</x:v>
      </x:c>
      <x:c r="B431" s="28" t="str">
        <x:v>ゴルフ</x:v>
      </x:c>
      <x:c r="C431" s="28" t="str">
        <x:v>名詞</x:v>
      </x:c>
      <x:c r="D431" s="28" t="str">
        <x:v>名詞</x:v>
      </x:c>
      <x:c r="E431" s="28" t="str">
        <x:v>スポーツ・芸術</x:v>
      </x:c>
      <x:c r="F431" s="110" t="str">
        <x:v>U</x:v>
      </x:c>
      <x:c r="G431" s="28" t="str">
        <x:v>スポーツ名としてU。</x:v>
      </x:c>
      <x:c r="H431" s="28" t="str"/>
      <x:c r="I431" s="110" t="str">
        <x:v>A</x:v>
      </x:c>
      <x:c r="J431" s="29" t="str">
        <x:v>https://dictionary.cambridge.org/dictionary/english/golf</x:v>
      </x:c>
    </x:row>
    <x:row r="432">
      <x:c r="A432" s="27" t="str">
        <x:v>guitar</x:v>
      </x:c>
      <x:c r="B432" s="28" t="str">
        <x:v>ギター</x:v>
      </x:c>
      <x:c r="C432" s="28" t="str">
        <x:v>名詞</x:v>
      </x:c>
      <x:c r="D432" s="28" t="str">
        <x:v>名詞</x:v>
      </x:c>
      <x:c r="E432" s="28" t="str">
        <x:v>スポーツ・芸術</x:v>
      </x:c>
      <x:c r="F432" s="110" t="str">
        <x:v>C</x:v>
      </x:c>
      <x:c r="G432" s="28" t="str"/>
      <x:c r="H432" s="28" t="str"/>
      <x:c r="I432" s="110" t="str">
        <x:v>A</x:v>
      </x:c>
      <x:c r="J432" s="29" t="str">
        <x:v>https://dictionary.cambridge.org/dictionary/english/guitar</x:v>
      </x:c>
    </x:row>
    <x:row r="433">
      <x:c r="A433" s="27" t="str">
        <x:v>jogging</x:v>
      </x:c>
      <x:c r="B433" s="28" t="str">
        <x:v>ジョギング</x:v>
      </x:c>
      <x:c r="C433" s="28" t="str">
        <x:v>名詞</x:v>
      </x:c>
      <x:c r="D433" s="28" t="str">
        <x:v>名詞</x:v>
      </x:c>
      <x:c r="E433" s="28" t="str">
        <x:v>スポーツ・芸術</x:v>
      </x:c>
      <x:c r="F433" s="110" t="str">
        <x:v>U</x:v>
      </x:c>
      <x:c r="G433" s="28" t="str">
        <x:v>活動名としてU。</x:v>
      </x:c>
      <x:c r="H433" s="28" t="str"/>
      <x:c r="I433" s="110" t="str">
        <x:v>A</x:v>
      </x:c>
      <x:c r="J433" s="29" t="str">
        <x:v>https://dictionary.cambridge.org/dictionary/english/jogging</x:v>
      </x:c>
    </x:row>
    <x:row r="434">
      <x:c r="A434" s="27" t="str">
        <x:v>movie</x:v>
      </x:c>
      <x:c r="B434" s="28" t="str">
        <x:v>映画</x:v>
      </x:c>
      <x:c r="C434" s="28" t="str">
        <x:v>名詞</x:v>
      </x:c>
      <x:c r="D434" s="28" t="str">
        <x:v>名詞</x:v>
      </x:c>
      <x:c r="E434" s="28" t="str">
        <x:v>スポーツ・芸術</x:v>
      </x:c>
      <x:c r="F434" s="110" t="str">
        <x:v>C</x:v>
      </x:c>
      <x:c r="G434" s="28" t="str"/>
      <x:c r="H434" s="28" t="str"/>
      <x:c r="I434" s="110" t="str">
        <x:v>A</x:v>
      </x:c>
      <x:c r="J434" s="29" t="str">
        <x:v>https://dictionary.cambridge.org/dictionary/english/movie</x:v>
      </x:c>
    </x:row>
    <x:row r="435">
      <x:c r="A435" s="27" t="str">
        <x:v>painting</x:v>
      </x:c>
      <x:c r="B435" s="28" t="str">
        <x:v>絵、絵画</x:v>
      </x:c>
      <x:c r="C435" s="28" t="str">
        <x:v>名詞</x:v>
      </x:c>
      <x:c r="D435" s="28" t="str">
        <x:v>名詞</x:v>
      </x:c>
      <x:c r="E435" s="28" t="str">
        <x:v>スポーツ・芸術</x:v>
      </x:c>
      <x:c r="F435" s="110" t="str">
        <x:v>C/U</x:v>
      </x:c>
      <x:c r="G435" s="28" t="str">
        <x:v>絵画作品はC、絵を描く行為はU。</x:v>
      </x:c>
      <x:c r="H435" s="28" t="str"/>
      <x:c r="I435" s="110" t="str">
        <x:v>A</x:v>
      </x:c>
      <x:c r="J435" s="29" t="str">
        <x:v>https://dictionary.cambridge.org/dictionary/english/painting</x:v>
      </x:c>
    </x:row>
    <x:row r="436">
      <x:c r="A436" s="27" t="str">
        <x:v>racket</x:v>
      </x:c>
      <x:c r="B436" s="28" t="str">
        <x:v>ラケット</x:v>
      </x:c>
      <x:c r="C436" s="28" t="str">
        <x:v>名詞</x:v>
      </x:c>
      <x:c r="D436" s="28" t="str">
        <x:v>名詞</x:v>
      </x:c>
      <x:c r="E436" s="28" t="str">
        <x:v>スポーツ・芸術</x:v>
      </x:c>
      <x:c r="F436" s="110" t="str">
        <x:v>C</x:v>
      </x:c>
      <x:c r="G436" s="28" t="str"/>
      <x:c r="H436" s="28" t="str"/>
      <x:c r="I436" s="110" t="str">
        <x:v>A</x:v>
      </x:c>
      <x:c r="J436" s="29" t="str">
        <x:v>https://dictionary.cambridge.org/dictionary/english/racket</x:v>
      </x:c>
    </x:row>
    <x:row r="437">
      <x:c r="A437" s="27" t="str">
        <x:v>soccer</x:v>
      </x:c>
      <x:c r="B437" s="28" t="str">
        <x:v>サッカー</x:v>
      </x:c>
      <x:c r="C437" s="28" t="str">
        <x:v>名詞</x:v>
      </x:c>
      <x:c r="D437" s="28" t="str">
        <x:v>名詞</x:v>
      </x:c>
      <x:c r="E437" s="28" t="str">
        <x:v>スポーツ・芸術</x:v>
      </x:c>
      <x:c r="F437" s="110" t="str">
        <x:v>U</x:v>
      </x:c>
      <x:c r="G437" s="28" t="str">
        <x:v>スポーツ名としてU。</x:v>
      </x:c>
      <x:c r="H437" s="28" t="str"/>
      <x:c r="I437" s="110" t="str">
        <x:v>A</x:v>
      </x:c>
      <x:c r="J437" s="29" t="str">
        <x:v>https://dictionary.cambridge.org/dictionary/english/soccer</x:v>
      </x:c>
    </x:row>
    <x:row r="438">
      <x:c r="A438" s="27" t="str">
        <x:v>tennis</x:v>
      </x:c>
      <x:c r="B438" s="28" t="str">
        <x:v>テニス</x:v>
      </x:c>
      <x:c r="C438" s="28" t="str">
        <x:v>名詞</x:v>
      </x:c>
      <x:c r="D438" s="28" t="str">
        <x:v>名詞</x:v>
      </x:c>
      <x:c r="E438" s="28" t="str">
        <x:v>スポーツ・芸術</x:v>
      </x:c>
      <x:c r="F438" s="110" t="str">
        <x:v>U</x:v>
      </x:c>
      <x:c r="G438" s="28" t="str">
        <x:v>スポーツ名としてU。</x:v>
      </x:c>
      <x:c r="H438" s="28" t="str"/>
      <x:c r="I438" s="110" t="str">
        <x:v>A</x:v>
      </x:c>
      <x:c r="J438" s="29" t="str">
        <x:v>https://dictionary.cambridge.org/dictionary/english/tennis</x:v>
      </x:c>
    </x:row>
    <x:row r="439">
      <x:c r="A439" s="27" t="str">
        <x:v>violin</x:v>
      </x:c>
      <x:c r="B439" s="28" t="str">
        <x:v>バイオリン</x:v>
      </x:c>
      <x:c r="C439" s="28" t="str">
        <x:v>名詞</x:v>
      </x:c>
      <x:c r="D439" s="28" t="str">
        <x:v>名詞</x:v>
      </x:c>
      <x:c r="E439" s="28" t="str">
        <x:v>スポーツ・芸術</x:v>
      </x:c>
      <x:c r="F439" s="110" t="str">
        <x:v>C</x:v>
      </x:c>
      <x:c r="G439" s="28" t="str"/>
      <x:c r="H439" s="28" t="str"/>
      <x:c r="I439" s="110" t="str">
        <x:v>A</x:v>
      </x:c>
      <x:c r="J439" s="29" t="str">
        <x:v>https://dictionary.cambridge.org/dictionary/english/violin</x:v>
      </x:c>
    </x:row>
    <x:row r="440">
      <x:c r="A440" s="27" t="str">
        <x:v>volleyball</x:v>
      </x:c>
      <x:c r="B440" s="28" t="str">
        <x:v>バレーボール</x:v>
      </x:c>
      <x:c r="C440" s="28" t="str">
        <x:v>名詞</x:v>
      </x:c>
      <x:c r="D440" s="28" t="str">
        <x:v>名詞</x:v>
      </x:c>
      <x:c r="E440" s="28" t="str">
        <x:v>スポーツ・芸術</x:v>
      </x:c>
      <x:c r="F440" s="110" t="str">
        <x:v>U</x:v>
      </x:c>
      <x:c r="G440" s="28" t="str">
        <x:v>スポーツ名としてU。</x:v>
      </x:c>
      <x:c r="H440" s="28" t="str"/>
      <x:c r="I440" s="110" t="str">
        <x:v>A</x:v>
      </x:c>
      <x:c r="J440" s="29" t="str">
        <x:v>https://dictionary.cambridge.org/dictionary/english/volleyball</x:v>
      </x:c>
    </x:row>
    <x:row r="441">
      <x:c r="A441" s="27" t="str">
        <x:v>bowling</x:v>
      </x:c>
      <x:c r="B441" s="28" t="str">
        <x:v>ボウリング</x:v>
      </x:c>
      <x:c r="C441" s="28" t="str">
        <x:v>名詞</x:v>
      </x:c>
      <x:c r="D441" s="28" t="str">
        <x:v>名詞</x:v>
      </x:c>
      <x:c r="E441" s="28" t="str">
        <x:v>スポーツ・芸術</x:v>
      </x:c>
      <x:c r="F441" s="110" t="str">
        <x:v>U</x:v>
      </x:c>
      <x:c r="G441" s="28" t="str">
        <x:v>活動・スポーツ名としてU。</x:v>
      </x:c>
      <x:c r="H441" s="28" t="str"/>
      <x:c r="I441" s="110" t="str">
        <x:v>B</x:v>
      </x:c>
      <x:c r="J441" s="29" t="str">
        <x:v>https://dictionary.cambridge.org/dictionary/english/bowling</x:v>
      </x:c>
    </x:row>
    <x:row r="442">
      <x:c r="A442" s="27" t="str">
        <x:v>comedy</x:v>
      </x:c>
      <x:c r="B442" s="28" t="str">
        <x:v>喜劇、コメディー</x:v>
      </x:c>
      <x:c r="C442" s="28" t="str">
        <x:v>名詞</x:v>
      </x:c>
      <x:c r="D442" s="28" t="str">
        <x:v>名詞</x:v>
      </x:c>
      <x:c r="E442" s="28" t="str">
        <x:v>スポーツ・芸術</x:v>
      </x:c>
      <x:c r="F442" s="110" t="str">
        <x:v>C/U</x:v>
      </x:c>
      <x:c r="G442" s="28" t="str">
        <x:v>ジャンル一般はU、1作品ならC。</x:v>
      </x:c>
      <x:c r="H442" s="28" t="str"/>
      <x:c r="I442" s="110" t="str">
        <x:v>B</x:v>
      </x:c>
      <x:c r="J442" s="29" t="str">
        <x:v>https://dictionary.cambridge.org/dictionary/english/comedy</x:v>
      </x:c>
    </x:row>
    <x:row r="443">
      <x:c r="A443" s="27" t="str">
        <x:v>flute</x:v>
      </x:c>
      <x:c r="B443" s="28" t="str">
        <x:v>フルート</x:v>
      </x:c>
      <x:c r="C443" s="28" t="str">
        <x:v>名詞</x:v>
      </x:c>
      <x:c r="D443" s="28" t="str">
        <x:v>名詞</x:v>
      </x:c>
      <x:c r="E443" s="28" t="str">
        <x:v>スポーツ・芸術</x:v>
      </x:c>
      <x:c r="F443" s="110" t="str">
        <x:v>C</x:v>
      </x:c>
      <x:c r="G443" s="28" t="str"/>
      <x:c r="H443" s="28" t="str"/>
      <x:c r="I443" s="110" t="str">
        <x:v>B</x:v>
      </x:c>
      <x:c r="J443" s="29" t="str">
        <x:v>https://dictionary.cambridge.org/dictionary/english/flute</x:v>
      </x:c>
    </x:row>
    <x:row r="444">
      <x:c r="A444" s="27" t="str">
        <x:v>football</x:v>
      </x:c>
      <x:c r="B444" s="28" t="str">
        <x:v>サッカー、フットボール</x:v>
      </x:c>
      <x:c r="C444" s="28" t="str">
        <x:v>名詞</x:v>
      </x:c>
      <x:c r="D444" s="28" t="str">
        <x:v>名詞</x:v>
      </x:c>
      <x:c r="E444" s="28" t="str">
        <x:v>スポーツ・芸術</x:v>
      </x:c>
      <x:c r="F444" s="110" t="str">
        <x:v>U</x:v>
      </x:c>
      <x:c r="G444" s="28" t="str">
        <x:v>スポーツ名はU。球そのものは a football。</x:v>
      </x:c>
      <x:c r="H444" s="28" t="str"/>
      <x:c r="I444" s="110" t="str">
        <x:v>B</x:v>
      </x:c>
      <x:c r="J444" s="29" t="str">
        <x:v>https://dictionary.cambridge.org/dictionary/english/football</x:v>
      </x:c>
    </x:row>
    <x:row r="445">
      <x:c r="A445" s="27" t="str">
        <x:v>ice-skating</x:v>
      </x:c>
      <x:c r="B445" s="28" t="str">
        <x:v>アイススケート</x:v>
      </x:c>
      <x:c r="C445" s="28" t="str">
        <x:v>名詞</x:v>
      </x:c>
      <x:c r="D445" s="28" t="str">
        <x:v>名詞</x:v>
      </x:c>
      <x:c r="E445" s="28" t="str">
        <x:v>スポーツ・芸術</x:v>
      </x:c>
      <x:c r="F445" s="110" t="str">
        <x:v>U</x:v>
      </x:c>
      <x:c r="G445" s="28" t="str">
        <x:v>活動・スポーツ名としてU。</x:v>
      </x:c>
      <x:c r="H445" s="28" t="str"/>
      <x:c r="I445" s="110" t="str">
        <x:v>B</x:v>
      </x:c>
      <x:c r="J445" s="29" t="str">
        <x:v>https://dictionary.cambridge.org/dictionary/english/ice-skating</x:v>
      </x:c>
    </x:row>
    <x:row r="446">
      <x:c r="A446" s="27" t="str">
        <x:v>musical</x:v>
      </x:c>
      <x:c r="B446" s="28" t="str">
        <x:v>ミュージカル</x:v>
      </x:c>
      <x:c r="C446" s="28" t="str">
        <x:v>名詞</x:v>
      </x:c>
      <x:c r="D446" s="28" t="str">
        <x:v>名詞</x:v>
      </x:c>
      <x:c r="E446" s="28" t="str">
        <x:v>スポーツ・芸術</x:v>
      </x:c>
      <x:c r="F446" s="110" t="str">
        <x:v>C</x:v>
      </x:c>
      <x:c r="G446" s="28" t="str"/>
      <x:c r="H446" s="28" t="str"/>
      <x:c r="I446" s="110" t="str">
        <x:v>B</x:v>
      </x:c>
      <x:c r="J446" s="29" t="str">
        <x:v>https://dictionary.cambridge.org/dictionary/english/musical</x:v>
      </x:c>
    </x:row>
    <x:row r="447">
      <x:c r="A447" s="27" t="str">
        <x:v>surfing</x:v>
      </x:c>
      <x:c r="B447" s="28" t="str">
        <x:v>サーフィン</x:v>
      </x:c>
      <x:c r="C447" s="28" t="str">
        <x:v>名詞</x:v>
      </x:c>
      <x:c r="D447" s="28" t="str">
        <x:v>名詞</x:v>
      </x:c>
      <x:c r="E447" s="28" t="str">
        <x:v>スポーツ・芸術</x:v>
      </x:c>
      <x:c r="F447" s="110" t="str">
        <x:v>U</x:v>
      </x:c>
      <x:c r="G447" s="28" t="str">
        <x:v>活動・スポーツ名としてU。</x:v>
      </x:c>
      <x:c r="H447" s="28" t="str"/>
      <x:c r="I447" s="110" t="str">
        <x:v>B</x:v>
      </x:c>
      <x:c r="J447" s="29" t="str">
        <x:v>https://dictionary.cambridge.org/dictionary/english/surfing</x:v>
      </x:c>
    </x:row>
    <x:row r="448">
      <x:c r="A448" s="27" t="str">
        <x:v>trumpet</x:v>
      </x:c>
      <x:c r="B448" s="28" t="str">
        <x:v>トランペット</x:v>
      </x:c>
      <x:c r="C448" s="28" t="str">
        <x:v>名詞</x:v>
      </x:c>
      <x:c r="D448" s="28" t="str">
        <x:v>名詞</x:v>
      </x:c>
      <x:c r="E448" s="28" t="str">
        <x:v>スポーツ・芸術</x:v>
      </x:c>
      <x:c r="F448" s="110" t="str">
        <x:v>C</x:v>
      </x:c>
      <x:c r="G448" s="28" t="str"/>
      <x:c r="H448" s="28" t="str"/>
      <x:c r="I448" s="110" t="str">
        <x:v>B</x:v>
      </x:c>
      <x:c r="J448" s="29" t="str">
        <x:v>https://dictionary.cambridge.org/dictionary/english/trumpet</x:v>
      </x:c>
    </x:row>
    <x:row r="449">
      <x:c r="A449" s="27" t="str">
        <x:v>wrestling</x:v>
      </x:c>
      <x:c r="B449" s="28" t="str">
        <x:v>レスリング</x:v>
      </x:c>
      <x:c r="C449" s="28" t="str">
        <x:v>名詞</x:v>
      </x:c>
      <x:c r="D449" s="28" t="str">
        <x:v>名詞</x:v>
      </x:c>
      <x:c r="E449" s="28" t="str">
        <x:v>スポーツ・芸術</x:v>
      </x:c>
      <x:c r="F449" s="110" t="str">
        <x:v>U</x:v>
      </x:c>
      <x:c r="G449" s="28" t="str">
        <x:v>活動・スポーツ名としてU。</x:v>
      </x:c>
      <x:c r="H449" s="28" t="str"/>
      <x:c r="I449" s="110" t="str">
        <x:v>B</x:v>
      </x:c>
      <x:c r="J449" s="29" t="str">
        <x:v>https://dictionary.cambridge.org/dictionary/english/wrestling</x:v>
      </x:c>
    </x:row>
    <x:row r="450">
      <x:c r="A450" s="27" t="str">
        <x:v>end</x:v>
      </x:c>
      <x:c r="B450" s="28" t="str">
        <x:v>終わり</x:v>
      </x:c>
      <x:c r="C450" s="28" t="str">
        <x:v>名詞</x:v>
      </x:c>
      <x:c r="D450" s="28" t="str">
        <x:v>名詞</x:v>
      </x:c>
      <x:c r="E450" s="28" t="str">
        <x:v>その他・抽象</x:v>
      </x:c>
      <x:c r="F450" s="110" t="str">
        <x:v>C</x:v>
      </x:c>
      <x:c r="G450" s="28" t="str"/>
      <x:c r="H450" s="28" t="str"/>
      <x:c r="I450" s="110" t="str">
        <x:v>A</x:v>
      </x:c>
      <x:c r="J450" s="29" t="str">
        <x:v>https://dictionary.cambridge.org/dictionary/english/end</x:v>
      </x:c>
    </x:row>
    <x:row r="451">
      <x:c r="A451" s="27" t="str">
        <x:v>life</x:v>
      </x:c>
      <x:c r="B451" s="28" t="str">
        <x:v>生活、生命</x:v>
      </x:c>
      <x:c r="C451" s="28" t="str">
        <x:v>名詞</x:v>
      </x:c>
      <x:c r="D451" s="28" t="str">
        <x:v>名詞</x:v>
      </x:c>
      <x:c r="E451" s="28" t="str">
        <x:v>その他・抽象</x:v>
      </x:c>
      <x:c r="F451" s="110" t="str">
        <x:v>C/U</x:v>
      </x:c>
      <x:c r="G451" s="28" t="str">
        <x:v>生命・生活一般はU、1人の人生・命ならC。</x:v>
      </x:c>
      <x:c r="H451" s="28" t="str"/>
      <x:c r="I451" s="110" t="str">
        <x:v>A</x:v>
      </x:c>
      <x:c r="J451" s="29" t="str">
        <x:v>https://dictionary.cambridge.org/dictionary/english/life</x:v>
      </x:c>
    </x:row>
    <x:row r="452">
      <x:c r="A452" s="27" t="str">
        <x:v>part</x:v>
      </x:c>
      <x:c r="B452" s="28" t="str">
        <x:v>部分</x:v>
      </x:c>
      <x:c r="C452" s="28" t="str">
        <x:v>名詞</x:v>
      </x:c>
      <x:c r="D452" s="28" t="str">
        <x:v>名詞</x:v>
      </x:c>
      <x:c r="E452" s="28" t="str">
        <x:v>その他・抽象</x:v>
      </x:c>
      <x:c r="F452" s="110" t="str">
        <x:v>C</x:v>
      </x:c>
      <x:c r="G452" s="28" t="str"/>
      <x:c r="H452" s="28" t="str"/>
      <x:c r="I452" s="110" t="str">
        <x:v>A</x:v>
      </x:c>
      <x:c r="J452" s="29" t="str">
        <x:v>https://dictionary.cambridge.org/dictionary/english/part</x:v>
      </x:c>
    </x:row>
    <x:row r="453">
      <x:c r="A453" s="27" t="str">
        <x:v>sale</x:v>
      </x:c>
      <x:c r="B453" s="28" t="str">
        <x:v>特売、販売</x:v>
      </x:c>
      <x:c r="C453" s="28" t="str">
        <x:v>名詞</x:v>
      </x:c>
      <x:c r="D453" s="28" t="str">
        <x:v>名詞</x:v>
      </x:c>
      <x:c r="E453" s="28" t="str">
        <x:v>その他・抽象</x:v>
      </x:c>
      <x:c r="F453" s="110" t="str">
        <x:v>C/U</x:v>
      </x:c>
      <x:c r="G453" s="28" t="str">
        <x:v>販売一般はU、特売・売却の機会はC。</x:v>
      </x:c>
      <x:c r="H453" s="28" t="str"/>
      <x:c r="I453" s="110" t="str">
        <x:v>A</x:v>
      </x:c>
      <x:c r="J453" s="29" t="str">
        <x:v>https://dictionary.cambridge.org/dictionary/english/sale</x:v>
      </x:c>
    </x:row>
    <x:row r="454">
      <x:c r="A454" s="27" t="str">
        <x:v>size</x:v>
      </x:c>
      <x:c r="B454" s="28" t="str">
        <x:v>大きさ、サイズ</x:v>
      </x:c>
      <x:c r="C454" s="28" t="str">
        <x:v>名詞</x:v>
      </x:c>
      <x:c r="D454" s="28" t="str">
        <x:v>名詞</x:v>
      </x:c>
      <x:c r="E454" s="28" t="str">
        <x:v>その他・抽象</x:v>
      </x:c>
      <x:c r="F454" s="110" t="str">
        <x:v>C</x:v>
      </x:c>
      <x:c r="G454" s="28" t="str"/>
      <x:c r="H454" s="28" t="str"/>
      <x:c r="I454" s="110" t="str">
        <x:v>A</x:v>
      </x:c>
      <x:c r="J454" s="29" t="str">
        <x:v>https://dictionary.cambridge.org/dictionary/english/size</x:v>
      </x:c>
    </x:row>
    <x:row r="455">
      <x:c r="A455" s="27" t="str">
        <x:v>way</x:v>
      </x:c>
      <x:c r="B455" s="28" t="str">
        <x:v>道、方法</x:v>
      </x:c>
      <x:c r="C455" s="28" t="str">
        <x:v>名詞</x:v>
      </x:c>
      <x:c r="D455" s="28" t="str">
        <x:v>名詞</x:v>
      </x:c>
      <x:c r="E455" s="28" t="str">
        <x:v>その他・抽象</x:v>
      </x:c>
      <x:c r="F455" s="110" t="str">
        <x:v>C</x:v>
      </x:c>
      <x:c r="G455" s="28" t="str"/>
      <x:c r="H455" s="28" t="str"/>
      <x:c r="I455" s="110" t="str">
        <x:v>A</x:v>
      </x:c>
      <x:c r="J455" s="29" t="str">
        <x:v>https://dictionary.cambridge.org/dictionary/english/way</x:v>
      </x:c>
    </x:row>
    <x:row r="456">
      <x:c r="A456" s="27" t="str">
        <x:v>brush</x:v>
      </x:c>
      <x:c r="B456" s="28" t="str">
        <x:v>磨く、ブラシをかける</x:v>
      </x:c>
      <x:c r="C456" s="28" t="str">
        <x:v>動詞</x:v>
      </x:c>
      <x:c r="D456" s="28" t="str">
        <x:v>動詞</x:v>
      </x:c>
      <x:c r="E456" s="28" t="str">
        <x:v>基本動作・生活</x:v>
      </x:c>
      <x:c r="F456" s="110" t="str"/>
      <x:c r="G456" s="28" t="str"/>
      <x:c r="H456" s="28" t="str"/>
      <x:c r="I456" s="110" t="str">
        <x:v>A</x:v>
      </x:c>
      <x:c r="J456" s="29" t="str"/>
    </x:row>
    <x:row r="457">
      <x:c r="A457" s="27" t="str">
        <x:v>buy</x:v>
      </x:c>
      <x:c r="B457" s="28" t="str">
        <x:v>買う</x:v>
      </x:c>
      <x:c r="C457" s="28" t="str">
        <x:v>動詞</x:v>
      </x:c>
      <x:c r="D457" s="28" t="str">
        <x:v>動詞</x:v>
      </x:c>
      <x:c r="E457" s="28" t="str">
        <x:v>基本動作・生活</x:v>
      </x:c>
      <x:c r="F457" s="110" t="str"/>
      <x:c r="G457" s="28" t="str"/>
      <x:c r="H457" s="28" t="str"/>
      <x:c r="I457" s="110" t="str">
        <x:v>A</x:v>
      </x:c>
      <x:c r="J457" s="29" t="str"/>
    </x:row>
    <x:row r="458">
      <x:c r="A458" s="27" t="str">
        <x:v>catch</x:v>
      </x:c>
      <x:c r="B458" s="28" t="str">
        <x:v>捕まえる、間に合う</x:v>
      </x:c>
      <x:c r="C458" s="28" t="str">
        <x:v>動詞</x:v>
      </x:c>
      <x:c r="D458" s="28" t="str">
        <x:v>動詞</x:v>
      </x:c>
      <x:c r="E458" s="28" t="str">
        <x:v>基本動作・生活</x:v>
      </x:c>
      <x:c r="F458" s="110" t="str"/>
      <x:c r="G458" s="28" t="str"/>
      <x:c r="H458" s="28" t="str"/>
      <x:c r="I458" s="110" t="str">
        <x:v>A</x:v>
      </x:c>
      <x:c r="J458" s="29" t="str"/>
    </x:row>
    <x:row r="459">
      <x:c r="A459" s="27" t="str">
        <x:v>clean</x:v>
      </x:c>
      <x:c r="B459" s="28" t="str">
        <x:v>掃除する、きれいにする</x:v>
      </x:c>
      <x:c r="C459" s="28" t="str">
        <x:v>動詞</x:v>
      </x:c>
      <x:c r="D459" s="28" t="str">
        <x:v>動詞・形容詞</x:v>
      </x:c>
      <x:c r="E459" s="28" t="str">
        <x:v>基本動作・生活</x:v>
      </x:c>
      <x:c r="F459" s="110" t="str"/>
      <x:c r="G459" s="28" t="str"/>
      <x:c r="H459" s="28" t="str">
        <x:v>形容詞：清潔な、きれいな</x:v>
      </x:c>
      <x:c r="I459" s="110" t="str">
        <x:v>A</x:v>
      </x:c>
      <x:c r="J459" s="29" t="str"/>
    </x:row>
    <x:row r="460">
      <x:c r="A460" s="27" t="str">
        <x:v>close</x:v>
      </x:c>
      <x:c r="B460" s="28" t="str">
        <x:v>閉める</x:v>
      </x:c>
      <x:c r="C460" s="28" t="str">
        <x:v>動詞</x:v>
      </x:c>
      <x:c r="D460" s="28" t="str">
        <x:v>動詞</x:v>
      </x:c>
      <x:c r="E460" s="28" t="str">
        <x:v>基本動作・生活</x:v>
      </x:c>
      <x:c r="F460" s="110" t="str"/>
      <x:c r="G460" s="28" t="str"/>
      <x:c r="H460" s="28" t="str"/>
      <x:c r="I460" s="110" t="str">
        <x:v>A</x:v>
      </x:c>
      <x:c r="J460" s="29" t="str"/>
    </x:row>
    <x:row r="461">
      <x:c r="A461" s="27" t="str">
        <x:v>collect</x:v>
      </x:c>
      <x:c r="B461" s="28" t="str">
        <x:v>集める</x:v>
      </x:c>
      <x:c r="C461" s="28" t="str">
        <x:v>動詞</x:v>
      </x:c>
      <x:c r="D461" s="28" t="str">
        <x:v>動詞</x:v>
      </x:c>
      <x:c r="E461" s="28" t="str">
        <x:v>基本動作・生活</x:v>
      </x:c>
      <x:c r="F461" s="110" t="str"/>
      <x:c r="G461" s="28" t="str"/>
      <x:c r="H461" s="28" t="str"/>
      <x:c r="I461" s="110" t="str">
        <x:v>A</x:v>
      </x:c>
      <x:c r="J461" s="29" t="str"/>
    </x:row>
    <x:row r="462">
      <x:c r="A462" s="27" t="str">
        <x:v>come</x:v>
      </x:c>
      <x:c r="B462" s="28" t="str">
        <x:v>来る</x:v>
      </x:c>
      <x:c r="C462" s="28" t="str">
        <x:v>動詞</x:v>
      </x:c>
      <x:c r="D462" s="28" t="str">
        <x:v>動詞</x:v>
      </x:c>
      <x:c r="E462" s="28" t="str">
        <x:v>基本動作・生活</x:v>
      </x:c>
      <x:c r="F462" s="110" t="str"/>
      <x:c r="G462" s="28" t="str"/>
      <x:c r="H462" s="28" t="str"/>
      <x:c r="I462" s="110" t="str">
        <x:v>A</x:v>
      </x:c>
      <x:c r="J462" s="29" t="str"/>
    </x:row>
    <x:row r="463">
      <x:c r="A463" s="27" t="str">
        <x:v>cook</x:v>
      </x:c>
      <x:c r="B463" s="28" t="str">
        <x:v>料理する</x:v>
      </x:c>
      <x:c r="C463" s="28" t="str">
        <x:v>動詞</x:v>
      </x:c>
      <x:c r="D463" s="28" t="str">
        <x:v>名詞・動詞</x:v>
      </x:c>
      <x:c r="E463" s="28" t="str">
        <x:v>基本動作・生活</x:v>
      </x:c>
      <x:c r="F463" s="110" t="str">
        <x:v>C</x:v>
      </x:c>
      <x:c r="G463" s="28" t="str"/>
      <x:c r="H463" s="28" t="str">
        <x:v>名詞：料理人</x:v>
      </x:c>
      <x:c r="I463" s="110" t="str">
        <x:v>A</x:v>
      </x:c>
      <x:c r="J463" s="29" t="str">
        <x:v>https://dictionary.cambridge.org/dictionary/english/cook</x:v>
      </x:c>
    </x:row>
    <x:row r="464">
      <x:c r="A464" s="27" t="str">
        <x:v>cut</x:v>
      </x:c>
      <x:c r="B464" s="28" t="str">
        <x:v>切る</x:v>
      </x:c>
      <x:c r="C464" s="28" t="str">
        <x:v>動詞</x:v>
      </x:c>
      <x:c r="D464" s="28" t="str">
        <x:v>動詞</x:v>
      </x:c>
      <x:c r="E464" s="28" t="str">
        <x:v>基本動作・生活</x:v>
      </x:c>
      <x:c r="F464" s="110" t="str"/>
      <x:c r="G464" s="28" t="str"/>
      <x:c r="H464" s="28" t="str"/>
      <x:c r="I464" s="110" t="str">
        <x:v>A</x:v>
      </x:c>
      <x:c r="J464" s="29" t="str"/>
    </x:row>
    <x:row r="465">
      <x:c r="A465" s="27" t="str">
        <x:v>do</x:v>
      </x:c>
      <x:c r="B465" s="28" t="str">
        <x:v>する、行う</x:v>
      </x:c>
      <x:c r="C465" s="28" t="str">
        <x:v>動詞</x:v>
      </x:c>
      <x:c r="D465" s="28" t="str">
        <x:v>動詞</x:v>
      </x:c>
      <x:c r="E465" s="28" t="str">
        <x:v>基本動作・生活</x:v>
      </x:c>
      <x:c r="F465" s="110" t="str"/>
      <x:c r="G465" s="28" t="str"/>
      <x:c r="H465" s="28" t="str"/>
      <x:c r="I465" s="110" t="str">
        <x:v>A</x:v>
      </x:c>
      <x:c r="J465" s="29" t="str"/>
    </x:row>
    <x:row r="466">
      <x:c r="A466" s="27" t="str">
        <x:v>drink</x:v>
      </x:c>
      <x:c r="B466" s="28" t="str">
        <x:v>飲む</x:v>
      </x:c>
      <x:c r="C466" s="28" t="str">
        <x:v>動詞</x:v>
      </x:c>
      <x:c r="D466" s="28" t="str">
        <x:v>名詞・動詞</x:v>
      </x:c>
      <x:c r="E466" s="28" t="str">
        <x:v>基本動作・生活</x:v>
      </x:c>
      <x:c r="F466" s="110" t="str">
        <x:v>C/U</x:v>
      </x:c>
      <x:c r="G466" s="28" t="str">
        <x:v>飲み物一般はU、1杯・種類ならC（a drink）。</x:v>
      </x:c>
      <x:c r="H466" s="28" t="str">
        <x:v>名詞：飲み物</x:v>
      </x:c>
      <x:c r="I466" s="110" t="str">
        <x:v>A</x:v>
      </x:c>
      <x:c r="J466" s="29" t="str">
        <x:v>https://dictionary.cambridge.org/dictionary/english/drink</x:v>
      </x:c>
    </x:row>
    <x:row r="467">
      <x:c r="A467" s="27" t="str">
        <x:v>eat</x:v>
      </x:c>
      <x:c r="B467" s="28" t="str">
        <x:v>食べる</x:v>
      </x:c>
      <x:c r="C467" s="28" t="str">
        <x:v>動詞</x:v>
      </x:c>
      <x:c r="D467" s="28" t="str">
        <x:v>動詞</x:v>
      </x:c>
      <x:c r="E467" s="28" t="str">
        <x:v>基本動作・生活</x:v>
      </x:c>
      <x:c r="F467" s="110" t="str"/>
      <x:c r="G467" s="28" t="str"/>
      <x:c r="H467" s="28" t="str"/>
      <x:c r="I467" s="110" t="str">
        <x:v>A</x:v>
      </x:c>
      <x:c r="J467" s="29" t="str"/>
    </x:row>
    <x:row r="468">
      <x:c r="A468" s="27" t="str">
        <x:v>enjoy</x:v>
      </x:c>
      <x:c r="B468" s="28" t="str">
        <x:v>楽しむ</x:v>
      </x:c>
      <x:c r="C468" s="28" t="str">
        <x:v>動詞</x:v>
      </x:c>
      <x:c r="D468" s="28" t="str">
        <x:v>動詞</x:v>
      </x:c>
      <x:c r="E468" s="28" t="str">
        <x:v>基本動作・生活</x:v>
      </x:c>
      <x:c r="F468" s="110" t="str"/>
      <x:c r="G468" s="28" t="str"/>
      <x:c r="H468" s="28" t="str"/>
      <x:c r="I468" s="110" t="str">
        <x:v>A</x:v>
      </x:c>
      <x:c r="J468" s="29" t="str"/>
    </x:row>
    <x:row r="469">
      <x:c r="A469" s="27" t="str">
        <x:v>get</x:v>
      </x:c>
      <x:c r="B469" s="28" t="str">
        <x:v>得る、着く、～になる</x:v>
      </x:c>
      <x:c r="C469" s="28" t="str">
        <x:v>動詞</x:v>
      </x:c>
      <x:c r="D469" s="28" t="str">
        <x:v>動詞</x:v>
      </x:c>
      <x:c r="E469" s="28" t="str">
        <x:v>基本動作・生活</x:v>
      </x:c>
      <x:c r="F469" s="110" t="str"/>
      <x:c r="G469" s="28" t="str"/>
      <x:c r="H469" s="28" t="str"/>
      <x:c r="I469" s="110" t="str">
        <x:v>A</x:v>
      </x:c>
      <x:c r="J469" s="29" t="str"/>
    </x:row>
    <x:row r="470">
      <x:c r="A470" s="27" t="str">
        <x:v>give</x:v>
      </x:c>
      <x:c r="B470" s="28" t="str">
        <x:v>与える</x:v>
      </x:c>
      <x:c r="C470" s="28" t="str">
        <x:v>動詞</x:v>
      </x:c>
      <x:c r="D470" s="28" t="str">
        <x:v>動詞</x:v>
      </x:c>
      <x:c r="E470" s="28" t="str">
        <x:v>基本動作・生活</x:v>
      </x:c>
      <x:c r="F470" s="110" t="str"/>
      <x:c r="G470" s="28" t="str"/>
      <x:c r="H470" s="28" t="str"/>
      <x:c r="I470" s="110" t="str">
        <x:v>A</x:v>
      </x:c>
      <x:c r="J470" s="29" t="str"/>
    </x:row>
    <x:row r="471">
      <x:c r="A471" s="27" t="str">
        <x:v>go</x:v>
      </x:c>
      <x:c r="B471" s="28" t="str">
        <x:v>行く</x:v>
      </x:c>
      <x:c r="C471" s="28" t="str">
        <x:v>動詞</x:v>
      </x:c>
      <x:c r="D471" s="28" t="str">
        <x:v>動詞</x:v>
      </x:c>
      <x:c r="E471" s="28" t="str">
        <x:v>基本動作・生活</x:v>
      </x:c>
      <x:c r="F471" s="110" t="str"/>
      <x:c r="G471" s="28" t="str"/>
      <x:c r="H471" s="28" t="str"/>
      <x:c r="I471" s="110" t="str">
        <x:v>A</x:v>
      </x:c>
      <x:c r="J471" s="29" t="str"/>
    </x:row>
    <x:row r="472">
      <x:c r="A472" s="27" t="str">
        <x:v>have</x:v>
      </x:c>
      <x:c r="B472" s="28" t="str">
        <x:v>持っている、ある</x:v>
      </x:c>
      <x:c r="C472" s="28" t="str">
        <x:v>動詞</x:v>
      </x:c>
      <x:c r="D472" s="28" t="str">
        <x:v>動詞</x:v>
      </x:c>
      <x:c r="E472" s="28" t="str">
        <x:v>基本動作・生活</x:v>
      </x:c>
      <x:c r="F472" s="110" t="str"/>
      <x:c r="G472" s="28" t="str"/>
      <x:c r="H472" s="28" t="str"/>
      <x:c r="I472" s="110" t="str">
        <x:v>A</x:v>
      </x:c>
      <x:c r="J472" s="29" t="str"/>
    </x:row>
    <x:row r="473">
      <x:c r="A473" s="27" t="str">
        <x:v>help</x:v>
      </x:c>
      <x:c r="B473" s="28" t="str">
        <x:v>手伝う、助ける</x:v>
      </x:c>
      <x:c r="C473" s="28" t="str">
        <x:v>動詞</x:v>
      </x:c>
      <x:c r="D473" s="28" t="str">
        <x:v>動詞</x:v>
      </x:c>
      <x:c r="E473" s="28" t="str">
        <x:v>基本動作・生活</x:v>
      </x:c>
      <x:c r="F473" s="110" t="str"/>
      <x:c r="G473" s="28" t="str"/>
      <x:c r="H473" s="28" t="str"/>
      <x:c r="I473" s="110" t="str">
        <x:v>A</x:v>
      </x:c>
      <x:c r="J473" s="29" t="str"/>
    </x:row>
    <x:row r="474">
      <x:c r="A474" s="27" t="str">
        <x:v>hit</x:v>
      </x:c>
      <x:c r="B474" s="28" t="str">
        <x:v>打つ、たたく</x:v>
      </x:c>
      <x:c r="C474" s="28" t="str">
        <x:v>動詞</x:v>
      </x:c>
      <x:c r="D474" s="28" t="str">
        <x:v>動詞</x:v>
      </x:c>
      <x:c r="E474" s="28" t="str">
        <x:v>基本動作・生活</x:v>
      </x:c>
      <x:c r="F474" s="110" t="str"/>
      <x:c r="G474" s="28" t="str"/>
      <x:c r="H474" s="28" t="str"/>
      <x:c r="I474" s="110" t="str">
        <x:v>A</x:v>
      </x:c>
      <x:c r="J474" s="29" t="str"/>
    </x:row>
    <x:row r="475">
      <x:c r="A475" s="27" t="str">
        <x:v>hold</x:v>
      </x:c>
      <x:c r="B475" s="28" t="str">
        <x:v>手に持つ、開催する</x:v>
      </x:c>
      <x:c r="C475" s="28" t="str">
        <x:v>動詞</x:v>
      </x:c>
      <x:c r="D475" s="28" t="str">
        <x:v>動詞</x:v>
      </x:c>
      <x:c r="E475" s="28" t="str">
        <x:v>基本動作・生活</x:v>
      </x:c>
      <x:c r="F475" s="110" t="str"/>
      <x:c r="G475" s="28" t="str"/>
      <x:c r="H475" s="28" t="str"/>
      <x:c r="I475" s="110" t="str">
        <x:v>A</x:v>
      </x:c>
      <x:c r="J475" s="29" t="str"/>
    </x:row>
    <x:row r="476">
      <x:c r="A476" s="27" t="str">
        <x:v>jump</x:v>
      </x:c>
      <x:c r="B476" s="28" t="str">
        <x:v>跳ぶ</x:v>
      </x:c>
      <x:c r="C476" s="28" t="str">
        <x:v>動詞</x:v>
      </x:c>
      <x:c r="D476" s="28" t="str">
        <x:v>動詞</x:v>
      </x:c>
      <x:c r="E476" s="28" t="str">
        <x:v>基本動作・生活</x:v>
      </x:c>
      <x:c r="F476" s="110" t="str"/>
      <x:c r="G476" s="28" t="str"/>
      <x:c r="H476" s="28" t="str"/>
      <x:c r="I476" s="110" t="str">
        <x:v>A</x:v>
      </x:c>
      <x:c r="J476" s="29" t="str"/>
    </x:row>
    <x:row r="477">
      <x:c r="A477" s="27" t="str">
        <x:v>like</x:v>
      </x:c>
      <x:c r="B477" s="28" t="str">
        <x:v>好きである</x:v>
      </x:c>
      <x:c r="C477" s="28" t="str">
        <x:v>動詞</x:v>
      </x:c>
      <x:c r="D477" s="28" t="str">
        <x:v>動詞</x:v>
      </x:c>
      <x:c r="E477" s="28" t="str">
        <x:v>基本動作・生活</x:v>
      </x:c>
      <x:c r="F477" s="110" t="str"/>
      <x:c r="G477" s="28" t="str"/>
      <x:c r="H477" s="28" t="str"/>
      <x:c r="I477" s="110" t="str">
        <x:v>A</x:v>
      </x:c>
      <x:c r="J477" s="29" t="str"/>
    </x:row>
    <x:row r="478">
      <x:c r="A478" s="27" t="str">
        <x:v>live</x:v>
      </x:c>
      <x:c r="B478" s="28" t="str">
        <x:v>住む、生きる</x:v>
      </x:c>
      <x:c r="C478" s="28" t="str">
        <x:v>動詞</x:v>
      </x:c>
      <x:c r="D478" s="28" t="str">
        <x:v>動詞</x:v>
      </x:c>
      <x:c r="E478" s="28" t="str">
        <x:v>基本動作・生活</x:v>
      </x:c>
      <x:c r="F478" s="110" t="str"/>
      <x:c r="G478" s="28" t="str"/>
      <x:c r="H478" s="28" t="str"/>
      <x:c r="I478" s="110" t="str">
        <x:v>A</x:v>
      </x:c>
      <x:c r="J478" s="29" t="str"/>
    </x:row>
    <x:row r="479">
      <x:c r="A479" s="27" t="str">
        <x:v>love</x:v>
      </x:c>
      <x:c r="B479" s="28" t="str">
        <x:v>愛する、大好きである</x:v>
      </x:c>
      <x:c r="C479" s="28" t="str">
        <x:v>動詞</x:v>
      </x:c>
      <x:c r="D479" s="28" t="str">
        <x:v>動詞</x:v>
      </x:c>
      <x:c r="E479" s="28" t="str">
        <x:v>基本動作・生活</x:v>
      </x:c>
      <x:c r="F479" s="110" t="str"/>
      <x:c r="G479" s="28" t="str"/>
      <x:c r="H479" s="28" t="str"/>
      <x:c r="I479" s="110" t="str">
        <x:v>A</x:v>
      </x:c>
      <x:c r="J479" s="29" t="str"/>
    </x:row>
    <x:row r="480">
      <x:c r="A480" s="27" t="str">
        <x:v>make</x:v>
      </x:c>
      <x:c r="B480" s="28" t="str">
        <x:v>作る</x:v>
      </x:c>
      <x:c r="C480" s="28" t="str">
        <x:v>動詞</x:v>
      </x:c>
      <x:c r="D480" s="28" t="str">
        <x:v>動詞</x:v>
      </x:c>
      <x:c r="E480" s="28" t="str">
        <x:v>基本動作・生活</x:v>
      </x:c>
      <x:c r="F480" s="110" t="str"/>
      <x:c r="G480" s="28" t="str"/>
      <x:c r="H480" s="28" t="str"/>
      <x:c r="I480" s="110" t="str">
        <x:v>A</x:v>
      </x:c>
      <x:c r="J480" s="29" t="str"/>
    </x:row>
    <x:row r="481">
      <x:c r="A481" s="27" t="str">
        <x:v>need</x:v>
      </x:c>
      <x:c r="B481" s="28" t="str">
        <x:v>必要とする</x:v>
      </x:c>
      <x:c r="C481" s="28" t="str">
        <x:v>動詞</x:v>
      </x:c>
      <x:c r="D481" s="28" t="str">
        <x:v>動詞</x:v>
      </x:c>
      <x:c r="E481" s="28" t="str">
        <x:v>基本動作・生活</x:v>
      </x:c>
      <x:c r="F481" s="110" t="str"/>
      <x:c r="G481" s="28" t="str"/>
      <x:c r="H481" s="28" t="str"/>
      <x:c r="I481" s="110" t="str">
        <x:v>A</x:v>
      </x:c>
      <x:c r="J481" s="29" t="str"/>
    </x:row>
    <x:row r="482">
      <x:c r="A482" s="27" t="str">
        <x:v>open</x:v>
      </x:c>
      <x:c r="B482" s="28" t="str">
        <x:v>開ける</x:v>
      </x:c>
      <x:c r="C482" s="28" t="str">
        <x:v>動詞</x:v>
      </x:c>
      <x:c r="D482" s="28" t="str">
        <x:v>動詞</x:v>
      </x:c>
      <x:c r="E482" s="28" t="str">
        <x:v>基本動作・生活</x:v>
      </x:c>
      <x:c r="F482" s="110" t="str"/>
      <x:c r="G482" s="28" t="str"/>
      <x:c r="H482" s="28" t="str"/>
      <x:c r="I482" s="110" t="str">
        <x:v>A</x:v>
      </x:c>
      <x:c r="J482" s="29" t="str"/>
    </x:row>
    <x:row r="483">
      <x:c r="A483" s="27" t="str">
        <x:v>pick</x:v>
      </x:c>
      <x:c r="B483" s="28" t="str">
        <x:v>選ぶ、摘む</x:v>
      </x:c>
      <x:c r="C483" s="28" t="str">
        <x:v>動詞</x:v>
      </x:c>
      <x:c r="D483" s="28" t="str">
        <x:v>動詞</x:v>
      </x:c>
      <x:c r="E483" s="28" t="str">
        <x:v>基本動作・生活</x:v>
      </x:c>
      <x:c r="F483" s="110" t="str"/>
      <x:c r="G483" s="28" t="str"/>
      <x:c r="H483" s="28" t="str"/>
      <x:c r="I483" s="110" t="str">
        <x:v>A</x:v>
      </x:c>
      <x:c r="J483" s="29" t="str"/>
    </x:row>
    <x:row r="484">
      <x:c r="A484" s="27" t="str">
        <x:v>play</x:v>
      </x:c>
      <x:c r="B484" s="28" t="str">
        <x:v>遊ぶ、スポーツをする、演奏する</x:v>
      </x:c>
      <x:c r="C484" s="28" t="str">
        <x:v>動詞</x:v>
      </x:c>
      <x:c r="D484" s="28" t="str">
        <x:v>動詞</x:v>
      </x:c>
      <x:c r="E484" s="28" t="str">
        <x:v>基本動作・生活</x:v>
      </x:c>
      <x:c r="F484" s="110" t="str"/>
      <x:c r="G484" s="28" t="str"/>
      <x:c r="H484" s="28" t="str"/>
      <x:c r="I484" s="110" t="str">
        <x:v>A</x:v>
      </x:c>
      <x:c r="J484" s="29" t="str"/>
    </x:row>
    <x:row r="485">
      <x:c r="A485" s="27" t="str">
        <x:v>prepare</x:v>
      </x:c>
      <x:c r="B485" s="28" t="str">
        <x:v>準備する</x:v>
      </x:c>
      <x:c r="C485" s="28" t="str">
        <x:v>動詞</x:v>
      </x:c>
      <x:c r="D485" s="28" t="str">
        <x:v>動詞</x:v>
      </x:c>
      <x:c r="E485" s="28" t="str">
        <x:v>基本動作・生活</x:v>
      </x:c>
      <x:c r="F485" s="110" t="str"/>
      <x:c r="G485" s="28" t="str"/>
      <x:c r="H485" s="28" t="str"/>
      <x:c r="I485" s="110" t="str">
        <x:v>A</x:v>
      </x:c>
      <x:c r="J485" s="29" t="str"/>
    </x:row>
    <x:row r="486">
      <x:c r="A486" s="27" t="str">
        <x:v>push</x:v>
      </x:c>
      <x:c r="B486" s="28" t="str">
        <x:v>押す</x:v>
      </x:c>
      <x:c r="C486" s="28" t="str">
        <x:v>動詞</x:v>
      </x:c>
      <x:c r="D486" s="28" t="str">
        <x:v>動詞</x:v>
      </x:c>
      <x:c r="E486" s="28" t="str">
        <x:v>基本動作・生活</x:v>
      </x:c>
      <x:c r="F486" s="110" t="str"/>
      <x:c r="G486" s="28" t="str"/>
      <x:c r="H486" s="28" t="str"/>
      <x:c r="I486" s="110" t="str">
        <x:v>A</x:v>
      </x:c>
      <x:c r="J486" s="29" t="str"/>
    </x:row>
    <x:row r="487">
      <x:c r="A487" s="27" t="str">
        <x:v>put</x:v>
      </x:c>
      <x:c r="B487" s="28" t="str">
        <x:v>置く</x:v>
      </x:c>
      <x:c r="C487" s="28" t="str">
        <x:v>動詞</x:v>
      </x:c>
      <x:c r="D487" s="28" t="str">
        <x:v>動詞</x:v>
      </x:c>
      <x:c r="E487" s="28" t="str">
        <x:v>基本動作・生活</x:v>
      </x:c>
      <x:c r="F487" s="110" t="str"/>
      <x:c r="G487" s="28" t="str"/>
      <x:c r="H487" s="28" t="str"/>
      <x:c r="I487" s="110" t="str">
        <x:v>A</x:v>
      </x:c>
      <x:c r="J487" s="29" t="str"/>
    </x:row>
    <x:row r="488">
      <x:c r="A488" s="27" t="str">
        <x:v>relax</x:v>
      </x:c>
      <x:c r="B488" s="28" t="str">
        <x:v>くつろぐ</x:v>
      </x:c>
      <x:c r="C488" s="28" t="str">
        <x:v>動詞</x:v>
      </x:c>
      <x:c r="D488" s="28" t="str">
        <x:v>動詞</x:v>
      </x:c>
      <x:c r="E488" s="28" t="str">
        <x:v>基本動作・生活</x:v>
      </x:c>
      <x:c r="F488" s="110" t="str"/>
      <x:c r="G488" s="28" t="str"/>
      <x:c r="H488" s="28" t="str"/>
      <x:c r="I488" s="110" t="str">
        <x:v>A</x:v>
      </x:c>
      <x:c r="J488" s="29" t="str"/>
    </x:row>
    <x:row r="489">
      <x:c r="A489" s="27" t="str">
        <x:v>rest</x:v>
      </x:c>
      <x:c r="B489" s="28" t="str">
        <x:v>休む</x:v>
      </x:c>
      <x:c r="C489" s="28" t="str">
        <x:v>動詞</x:v>
      </x:c>
      <x:c r="D489" s="28" t="str">
        <x:v>動詞</x:v>
      </x:c>
      <x:c r="E489" s="28" t="str">
        <x:v>基本動作・生活</x:v>
      </x:c>
      <x:c r="F489" s="110" t="str"/>
      <x:c r="G489" s="28" t="str"/>
      <x:c r="H489" s="28" t="str"/>
      <x:c r="I489" s="110" t="str">
        <x:v>A</x:v>
      </x:c>
      <x:c r="J489" s="29" t="str"/>
    </x:row>
    <x:row r="490">
      <x:c r="A490" s="27" t="str">
        <x:v>sell</x:v>
      </x:c>
      <x:c r="B490" s="28" t="str">
        <x:v>売る</x:v>
      </x:c>
      <x:c r="C490" s="28" t="str">
        <x:v>動詞</x:v>
      </x:c>
      <x:c r="D490" s="28" t="str">
        <x:v>動詞</x:v>
      </x:c>
      <x:c r="E490" s="28" t="str">
        <x:v>基本動作・生活</x:v>
      </x:c>
      <x:c r="F490" s="110" t="str"/>
      <x:c r="G490" s="28" t="str"/>
      <x:c r="H490" s="28" t="str"/>
      <x:c r="I490" s="110" t="str">
        <x:v>A</x:v>
      </x:c>
      <x:c r="J490" s="29" t="str"/>
    </x:row>
    <x:row r="491">
      <x:c r="A491" s="27" t="str">
        <x:v>shut</x:v>
      </x:c>
      <x:c r="B491" s="28" t="str">
        <x:v>閉める、閉じる</x:v>
      </x:c>
      <x:c r="C491" s="28" t="str">
        <x:v>動詞</x:v>
      </x:c>
      <x:c r="D491" s="28" t="str">
        <x:v>動詞</x:v>
      </x:c>
      <x:c r="E491" s="28" t="str">
        <x:v>基本動作・生活</x:v>
      </x:c>
      <x:c r="F491" s="110" t="str"/>
      <x:c r="G491" s="28" t="str"/>
      <x:c r="H491" s="28" t="str"/>
      <x:c r="I491" s="110" t="str">
        <x:v>A</x:v>
      </x:c>
      <x:c r="J491" s="29" t="str"/>
    </x:row>
    <x:row r="492">
      <x:c r="A492" s="27" t="str">
        <x:v>sit</x:v>
      </x:c>
      <x:c r="B492" s="28" t="str">
        <x:v>座る</x:v>
      </x:c>
      <x:c r="C492" s="28" t="str">
        <x:v>動詞</x:v>
      </x:c>
      <x:c r="D492" s="28" t="str">
        <x:v>動詞</x:v>
      </x:c>
      <x:c r="E492" s="28" t="str">
        <x:v>基本動作・生活</x:v>
      </x:c>
      <x:c r="F492" s="110" t="str"/>
      <x:c r="G492" s="28" t="str"/>
      <x:c r="H492" s="28" t="str"/>
      <x:c r="I492" s="110" t="str">
        <x:v>A</x:v>
      </x:c>
      <x:c r="J492" s="29" t="str"/>
    </x:row>
    <x:row r="493">
      <x:c r="A493" s="27" t="str">
        <x:v>sleep</x:v>
      </x:c>
      <x:c r="B493" s="28" t="str">
        <x:v>眠る</x:v>
      </x:c>
      <x:c r="C493" s="28" t="str">
        <x:v>動詞</x:v>
      </x:c>
      <x:c r="D493" s="28" t="str">
        <x:v>動詞</x:v>
      </x:c>
      <x:c r="E493" s="28" t="str">
        <x:v>基本動作・生活</x:v>
      </x:c>
      <x:c r="F493" s="110" t="str"/>
      <x:c r="G493" s="28" t="str"/>
      <x:c r="H493" s="28" t="str"/>
      <x:c r="I493" s="110" t="str">
        <x:v>A</x:v>
      </x:c>
      <x:c r="J493" s="29" t="str"/>
    </x:row>
    <x:row r="494">
      <x:c r="A494" s="27" t="str">
        <x:v>stand</x:v>
      </x:c>
      <x:c r="B494" s="28" t="str">
        <x:v>立つ</x:v>
      </x:c>
      <x:c r="C494" s="28" t="str">
        <x:v>動詞</x:v>
      </x:c>
      <x:c r="D494" s="28" t="str">
        <x:v>動詞</x:v>
      </x:c>
      <x:c r="E494" s="28" t="str">
        <x:v>基本動作・生活</x:v>
      </x:c>
      <x:c r="F494" s="110" t="str"/>
      <x:c r="G494" s="28" t="str"/>
      <x:c r="H494" s="28" t="str"/>
      <x:c r="I494" s="110" t="str">
        <x:v>A</x:v>
      </x:c>
      <x:c r="J494" s="29" t="str"/>
    </x:row>
    <x:row r="495">
      <x:c r="A495" s="27" t="str">
        <x:v>take</x:v>
      </x:c>
      <x:c r="B495" s="28" t="str">
        <x:v>取る、乗る、撮る</x:v>
      </x:c>
      <x:c r="C495" s="28" t="str">
        <x:v>動詞</x:v>
      </x:c>
      <x:c r="D495" s="28" t="str">
        <x:v>動詞</x:v>
      </x:c>
      <x:c r="E495" s="28" t="str">
        <x:v>基本動作・生活</x:v>
      </x:c>
      <x:c r="F495" s="110" t="str"/>
      <x:c r="G495" s="28" t="str"/>
      <x:c r="H495" s="28" t="str"/>
      <x:c r="I495" s="110" t="str">
        <x:v>A</x:v>
      </x:c>
      <x:c r="J495" s="29" t="str"/>
    </x:row>
    <x:row r="496">
      <x:c r="A496" s="27" t="str">
        <x:v>throw</x:v>
      </x:c>
      <x:c r="B496" s="28" t="str">
        <x:v>投げる</x:v>
      </x:c>
      <x:c r="C496" s="28" t="str">
        <x:v>動詞</x:v>
      </x:c>
      <x:c r="D496" s="28" t="str">
        <x:v>動詞</x:v>
      </x:c>
      <x:c r="E496" s="28" t="str">
        <x:v>基本動作・生活</x:v>
      </x:c>
      <x:c r="F496" s="110" t="str"/>
      <x:c r="G496" s="28" t="str"/>
      <x:c r="H496" s="28" t="str"/>
      <x:c r="I496" s="110" t="str">
        <x:v>A</x:v>
      </x:c>
      <x:c r="J496" s="29" t="str"/>
    </x:row>
    <x:row r="497">
      <x:c r="A497" s="27" t="str">
        <x:v>use</x:v>
      </x:c>
      <x:c r="B497" s="28" t="str">
        <x:v>使う</x:v>
      </x:c>
      <x:c r="C497" s="28" t="str">
        <x:v>動詞</x:v>
      </x:c>
      <x:c r="D497" s="28" t="str">
        <x:v>動詞</x:v>
      </x:c>
      <x:c r="E497" s="28" t="str">
        <x:v>基本動作・生活</x:v>
      </x:c>
      <x:c r="F497" s="110" t="str"/>
      <x:c r="G497" s="28" t="str"/>
      <x:c r="H497" s="28" t="str"/>
      <x:c r="I497" s="110" t="str">
        <x:v>A</x:v>
      </x:c>
      <x:c r="J497" s="29" t="str"/>
    </x:row>
    <x:row r="498">
      <x:c r="A498" s="27" t="str">
        <x:v>wake</x:v>
      </x:c>
      <x:c r="B498" s="28" t="str">
        <x:v>目を覚ます</x:v>
      </x:c>
      <x:c r="C498" s="28" t="str">
        <x:v>動詞</x:v>
      </x:c>
      <x:c r="D498" s="28" t="str">
        <x:v>動詞</x:v>
      </x:c>
      <x:c r="E498" s="28" t="str">
        <x:v>基本動作・生活</x:v>
      </x:c>
      <x:c r="F498" s="110" t="str"/>
      <x:c r="G498" s="28" t="str"/>
      <x:c r="H498" s="28" t="str"/>
      <x:c r="I498" s="110" t="str">
        <x:v>A</x:v>
      </x:c>
      <x:c r="J498" s="29" t="str"/>
    </x:row>
    <x:row r="499">
      <x:c r="A499" s="27" t="str">
        <x:v>want</x:v>
      </x:c>
      <x:c r="B499" s="28" t="str">
        <x:v>欲しい、～したい</x:v>
      </x:c>
      <x:c r="C499" s="28" t="str">
        <x:v>動詞</x:v>
      </x:c>
      <x:c r="D499" s="28" t="str">
        <x:v>動詞</x:v>
      </x:c>
      <x:c r="E499" s="28" t="str">
        <x:v>基本動作・生活</x:v>
      </x:c>
      <x:c r="F499" s="110" t="str"/>
      <x:c r="G499" s="28" t="str"/>
      <x:c r="H499" s="28" t="str"/>
      <x:c r="I499" s="110" t="str">
        <x:v>A</x:v>
      </x:c>
      <x:c r="J499" s="29" t="str"/>
    </x:row>
    <x:row r="500">
      <x:c r="A500" s="27" t="str">
        <x:v>wash</x:v>
      </x:c>
      <x:c r="B500" s="28" t="str">
        <x:v>洗う</x:v>
      </x:c>
      <x:c r="C500" s="28" t="str">
        <x:v>動詞</x:v>
      </x:c>
      <x:c r="D500" s="28" t="str">
        <x:v>動詞</x:v>
      </x:c>
      <x:c r="E500" s="28" t="str">
        <x:v>基本動作・生活</x:v>
      </x:c>
      <x:c r="F500" s="110" t="str"/>
      <x:c r="G500" s="28" t="str"/>
      <x:c r="H500" s="28" t="str"/>
      <x:c r="I500" s="110" t="str">
        <x:v>A</x:v>
      </x:c>
      <x:c r="J500" s="29" t="str"/>
    </x:row>
    <x:row r="501">
      <x:c r="A501" s="27" t="str">
        <x:v>wear</x:v>
      </x:c>
      <x:c r="B501" s="28" t="str">
        <x:v>身につけている</x:v>
      </x:c>
      <x:c r="C501" s="28" t="str">
        <x:v>動詞</x:v>
      </x:c>
      <x:c r="D501" s="28" t="str">
        <x:v>動詞</x:v>
      </x:c>
      <x:c r="E501" s="28" t="str">
        <x:v>基本動作・生活</x:v>
      </x:c>
      <x:c r="F501" s="110" t="str"/>
      <x:c r="G501" s="28" t="str"/>
      <x:c r="H501" s="28" t="str"/>
      <x:c r="I501" s="110" t="str">
        <x:v>A</x:v>
      </x:c>
      <x:c r="J501" s="29" t="str"/>
    </x:row>
    <x:row r="502">
      <x:c r="A502" s="27" t="str">
        <x:v>work</x:v>
      </x:c>
      <x:c r="B502" s="28" t="str">
        <x:v>働く、勉強する</x:v>
      </x:c>
      <x:c r="C502" s="28" t="str">
        <x:v>動詞</x:v>
      </x:c>
      <x:c r="D502" s="28" t="str">
        <x:v>動詞</x:v>
      </x:c>
      <x:c r="E502" s="28" t="str">
        <x:v>基本動作・生活</x:v>
      </x:c>
      <x:c r="F502" s="110" t="str"/>
      <x:c r="G502" s="28" t="str"/>
      <x:c r="H502" s="28" t="str"/>
      <x:c r="I502" s="110" t="str">
        <x:v>A</x:v>
      </x:c>
      <x:c r="J502" s="29" t="str"/>
    </x:row>
    <x:row r="503">
      <x:c r="A503" s="27" t="str">
        <x:v>set</x:v>
      </x:c>
      <x:c r="B503" s="28" t="str">
        <x:v>置く、設定する</x:v>
      </x:c>
      <x:c r="C503" s="28" t="str">
        <x:v>動詞</x:v>
      </x:c>
      <x:c r="D503" s="28" t="str">
        <x:v>動詞</x:v>
      </x:c>
      <x:c r="E503" s="28" t="str">
        <x:v>基本動作・生活</x:v>
      </x:c>
      <x:c r="F503" s="110" t="str"/>
      <x:c r="G503" s="28" t="str"/>
      <x:c r="H503" s="28" t="str"/>
      <x:c r="I503" s="110" t="str">
        <x:v>B</x:v>
      </x:c>
      <x:c r="J503" s="29" t="str"/>
    </x:row>
    <x:row r="504">
      <x:c r="A504" s="27" t="str">
        <x:v>arrive</x:v>
      </x:c>
      <x:c r="B504" s="28" t="str">
        <x:v>到着する</x:v>
      </x:c>
      <x:c r="C504" s="28" t="str">
        <x:v>動詞</x:v>
      </x:c>
      <x:c r="D504" s="28" t="str">
        <x:v>動詞</x:v>
      </x:c>
      <x:c r="E504" s="28" t="str">
        <x:v>移動・授受</x:v>
      </x:c>
      <x:c r="F504" s="110" t="str"/>
      <x:c r="G504" s="28" t="str"/>
      <x:c r="H504" s="28" t="str"/>
      <x:c r="I504" s="110" t="str">
        <x:v>A</x:v>
      </x:c>
      <x:c r="J504" s="29" t="str"/>
    </x:row>
    <x:row r="505">
      <x:c r="A505" s="27" t="str">
        <x:v>borrow</x:v>
      </x:c>
      <x:c r="B505" s="28" t="str">
        <x:v>借りる</x:v>
      </x:c>
      <x:c r="C505" s="28" t="str">
        <x:v>動詞</x:v>
      </x:c>
      <x:c r="D505" s="28" t="str">
        <x:v>動詞</x:v>
      </x:c>
      <x:c r="E505" s="28" t="str">
        <x:v>移動・授受</x:v>
      </x:c>
      <x:c r="F505" s="110" t="str"/>
      <x:c r="G505" s="28" t="str"/>
      <x:c r="H505" s="28" t="str"/>
      <x:c r="I505" s="110" t="str">
        <x:v>A</x:v>
      </x:c>
      <x:c r="J505" s="29" t="str"/>
    </x:row>
    <x:row r="506">
      <x:c r="A506" s="27" t="str">
        <x:v>bring</x:v>
      </x:c>
      <x:c r="B506" s="28" t="str">
        <x:v>持ってくる、連れてくる</x:v>
      </x:c>
      <x:c r="C506" s="28" t="str">
        <x:v>動詞</x:v>
      </x:c>
      <x:c r="D506" s="28" t="str">
        <x:v>動詞</x:v>
      </x:c>
      <x:c r="E506" s="28" t="str">
        <x:v>移動・授受</x:v>
      </x:c>
      <x:c r="F506" s="110" t="str"/>
      <x:c r="G506" s="28" t="str"/>
      <x:c r="H506" s="28" t="str"/>
      <x:c r="I506" s="110" t="str">
        <x:v>A</x:v>
      </x:c>
      <x:c r="J506" s="29" t="str"/>
    </x:row>
    <x:row r="507">
      <x:c r="A507" s="27" t="str">
        <x:v>carry</x:v>
      </x:c>
      <x:c r="B507" s="28" t="str">
        <x:v>運ぶ</x:v>
      </x:c>
      <x:c r="C507" s="28" t="str">
        <x:v>動詞</x:v>
      </x:c>
      <x:c r="D507" s="28" t="str">
        <x:v>動詞</x:v>
      </x:c>
      <x:c r="E507" s="28" t="str">
        <x:v>移動・授受</x:v>
      </x:c>
      <x:c r="F507" s="110" t="str"/>
      <x:c r="G507" s="28" t="str"/>
      <x:c r="H507" s="28" t="str"/>
      <x:c r="I507" s="110" t="str">
        <x:v>A</x:v>
      </x:c>
      <x:c r="J507" s="29" t="str"/>
    </x:row>
    <x:row r="508">
      <x:c r="A508" s="27" t="str">
        <x:v>climb</x:v>
      </x:c>
      <x:c r="B508" s="28" t="str">
        <x:v>登る</x:v>
      </x:c>
      <x:c r="C508" s="28" t="str">
        <x:v>動詞</x:v>
      </x:c>
      <x:c r="D508" s="28" t="str">
        <x:v>動詞</x:v>
      </x:c>
      <x:c r="E508" s="28" t="str">
        <x:v>移動・授受</x:v>
      </x:c>
      <x:c r="F508" s="110" t="str"/>
      <x:c r="G508" s="28" t="str"/>
      <x:c r="H508" s="28" t="str"/>
      <x:c r="I508" s="110" t="str">
        <x:v>A</x:v>
      </x:c>
      <x:c r="J508" s="29" t="str"/>
    </x:row>
    <x:row r="509">
      <x:c r="A509" s="27" t="str">
        <x:v>drive</x:v>
      </x:c>
      <x:c r="B509" s="28" t="str">
        <x:v>運転する</x:v>
      </x:c>
      <x:c r="C509" s="28" t="str">
        <x:v>動詞</x:v>
      </x:c>
      <x:c r="D509" s="28" t="str">
        <x:v>動詞</x:v>
      </x:c>
      <x:c r="E509" s="28" t="str">
        <x:v>移動・授受</x:v>
      </x:c>
      <x:c r="F509" s="110" t="str"/>
      <x:c r="G509" s="28" t="str"/>
      <x:c r="H509" s="28" t="str"/>
      <x:c r="I509" s="110" t="str">
        <x:v>A</x:v>
      </x:c>
      <x:c r="J509" s="29" t="str"/>
    </x:row>
    <x:row r="510">
      <x:c r="A510" s="27" t="str">
        <x:v>enter</x:v>
      </x:c>
      <x:c r="B510" s="28" t="str">
        <x:v>入る</x:v>
      </x:c>
      <x:c r="C510" s="28" t="str">
        <x:v>動詞</x:v>
      </x:c>
      <x:c r="D510" s="28" t="str">
        <x:v>動詞</x:v>
      </x:c>
      <x:c r="E510" s="28" t="str">
        <x:v>移動・授受</x:v>
      </x:c>
      <x:c r="F510" s="110" t="str"/>
      <x:c r="G510" s="28" t="str"/>
      <x:c r="H510" s="28" t="str"/>
      <x:c r="I510" s="110" t="str">
        <x:v>A</x:v>
      </x:c>
      <x:c r="J510" s="29" t="str"/>
    </x:row>
    <x:row r="511">
      <x:c r="A511" s="27" t="str">
        <x:v>fly</x:v>
      </x:c>
      <x:c r="B511" s="28" t="str">
        <x:v>飛ぶ</x:v>
      </x:c>
      <x:c r="C511" s="28" t="str">
        <x:v>動詞</x:v>
      </x:c>
      <x:c r="D511" s="28" t="str">
        <x:v>動詞</x:v>
      </x:c>
      <x:c r="E511" s="28" t="str">
        <x:v>移動・授受</x:v>
      </x:c>
      <x:c r="F511" s="110" t="str"/>
      <x:c r="G511" s="28" t="str"/>
      <x:c r="H511" s="28" t="str"/>
      <x:c r="I511" s="110" t="str">
        <x:v>A</x:v>
      </x:c>
      <x:c r="J511" s="29" t="str"/>
    </x:row>
    <x:row r="512">
      <x:c r="A512" s="27" t="str">
        <x:v>hurry</x:v>
      </x:c>
      <x:c r="B512" s="28" t="str">
        <x:v>急ぐ</x:v>
      </x:c>
      <x:c r="C512" s="28" t="str">
        <x:v>動詞</x:v>
      </x:c>
      <x:c r="D512" s="28" t="str">
        <x:v>動詞</x:v>
      </x:c>
      <x:c r="E512" s="28" t="str">
        <x:v>移動・授受</x:v>
      </x:c>
      <x:c r="F512" s="110" t="str"/>
      <x:c r="G512" s="28" t="str"/>
      <x:c r="H512" s="28" t="str"/>
      <x:c r="I512" s="110" t="str">
        <x:v>A</x:v>
      </x:c>
      <x:c r="J512" s="29" t="str"/>
    </x:row>
    <x:row r="513">
      <x:c r="A513" s="27" t="str">
        <x:v>leave</x:v>
      </x:c>
      <x:c r="B513" s="28" t="str">
        <x:v>去る、出発する</x:v>
      </x:c>
      <x:c r="C513" s="28" t="str">
        <x:v>動詞</x:v>
      </x:c>
      <x:c r="D513" s="28" t="str">
        <x:v>動詞</x:v>
      </x:c>
      <x:c r="E513" s="28" t="str">
        <x:v>移動・授受</x:v>
      </x:c>
      <x:c r="F513" s="110" t="str"/>
      <x:c r="G513" s="28" t="str"/>
      <x:c r="H513" s="28" t="str"/>
      <x:c r="I513" s="110" t="str">
        <x:v>A</x:v>
      </x:c>
      <x:c r="J513" s="29" t="str"/>
    </x:row>
    <x:row r="514">
      <x:c r="A514" s="27" t="str">
        <x:v>lend</x:v>
      </x:c>
      <x:c r="B514" s="28" t="str">
        <x:v>貸す</x:v>
      </x:c>
      <x:c r="C514" s="28" t="str">
        <x:v>動詞</x:v>
      </x:c>
      <x:c r="D514" s="28" t="str">
        <x:v>動詞</x:v>
      </x:c>
      <x:c r="E514" s="28" t="str">
        <x:v>移動・授受</x:v>
      </x:c>
      <x:c r="F514" s="110" t="str"/>
      <x:c r="G514" s="28" t="str"/>
      <x:c r="H514" s="28" t="str"/>
      <x:c r="I514" s="110" t="str">
        <x:v>A</x:v>
      </x:c>
      <x:c r="J514" s="29" t="str"/>
    </x:row>
    <x:row r="515">
      <x:c r="A515" s="27" t="str">
        <x:v>miss</x:v>
      </x:c>
      <x:c r="B515" s="28" t="str">
        <x:v>逃す、乗り遅れる</x:v>
      </x:c>
      <x:c r="C515" s="28" t="str">
        <x:v>動詞</x:v>
      </x:c>
      <x:c r="D515" s="28" t="str">
        <x:v>動詞</x:v>
      </x:c>
      <x:c r="E515" s="28" t="str">
        <x:v>移動・授受</x:v>
      </x:c>
      <x:c r="F515" s="110" t="str"/>
      <x:c r="G515" s="28" t="str"/>
      <x:c r="H515" s="28" t="str"/>
      <x:c r="I515" s="110" t="str">
        <x:v>A</x:v>
      </x:c>
      <x:c r="J515" s="29" t="str"/>
    </x:row>
    <x:row r="516">
      <x:c r="A516" s="27" t="str">
        <x:v>move</x:v>
      </x:c>
      <x:c r="B516" s="28" t="str">
        <x:v>動く、動かす</x:v>
      </x:c>
      <x:c r="C516" s="28" t="str">
        <x:v>動詞</x:v>
      </x:c>
      <x:c r="D516" s="28" t="str">
        <x:v>動詞</x:v>
      </x:c>
      <x:c r="E516" s="28" t="str">
        <x:v>移動・授受</x:v>
      </x:c>
      <x:c r="F516" s="110" t="str"/>
      <x:c r="G516" s="28" t="str"/>
      <x:c r="H516" s="28" t="str"/>
      <x:c r="I516" s="110" t="str">
        <x:v>A</x:v>
      </x:c>
      <x:c r="J516" s="29" t="str"/>
    </x:row>
    <x:row r="517">
      <x:c r="A517" s="27" t="str">
        <x:v>pass</x:v>
      </x:c>
      <x:c r="B517" s="28" t="str">
        <x:v>通る、手渡す、合格する</x:v>
      </x:c>
      <x:c r="C517" s="28" t="str">
        <x:v>動詞</x:v>
      </x:c>
      <x:c r="D517" s="28" t="str">
        <x:v>動詞</x:v>
      </x:c>
      <x:c r="E517" s="28" t="str">
        <x:v>移動・授受</x:v>
      </x:c>
      <x:c r="F517" s="110" t="str"/>
      <x:c r="G517" s="28" t="str"/>
      <x:c r="H517" s="28" t="str"/>
      <x:c r="I517" s="110" t="str">
        <x:v>A</x:v>
      </x:c>
      <x:c r="J517" s="29" t="str"/>
    </x:row>
    <x:row r="518">
      <x:c r="A518" s="27" t="str">
        <x:v>receive</x:v>
      </x:c>
      <x:c r="B518" s="28" t="str">
        <x:v>受け取る</x:v>
      </x:c>
      <x:c r="C518" s="28" t="str">
        <x:v>動詞</x:v>
      </x:c>
      <x:c r="D518" s="28" t="str">
        <x:v>動詞</x:v>
      </x:c>
      <x:c r="E518" s="28" t="str">
        <x:v>移動・授受</x:v>
      </x:c>
      <x:c r="F518" s="110" t="str"/>
      <x:c r="G518" s="28" t="str"/>
      <x:c r="H518" s="28" t="str"/>
      <x:c r="I518" s="110" t="str">
        <x:v>A</x:v>
      </x:c>
      <x:c r="J518" s="29" t="str"/>
    </x:row>
    <x:row r="519">
      <x:c r="A519" s="27" t="str">
        <x:v>ride</x:v>
      </x:c>
      <x:c r="B519" s="28" t="str">
        <x:v>乗る</x:v>
      </x:c>
      <x:c r="C519" s="28" t="str">
        <x:v>動詞</x:v>
      </x:c>
      <x:c r="D519" s="28" t="str">
        <x:v>動詞</x:v>
      </x:c>
      <x:c r="E519" s="28" t="str">
        <x:v>移動・授受</x:v>
      </x:c>
      <x:c r="F519" s="110" t="str"/>
      <x:c r="G519" s="28" t="str"/>
      <x:c r="H519" s="28" t="str"/>
      <x:c r="I519" s="110" t="str">
        <x:v>A</x:v>
      </x:c>
      <x:c r="J519" s="29" t="str"/>
    </x:row>
    <x:row r="520">
      <x:c r="A520" s="27" t="str">
        <x:v>run</x:v>
      </x:c>
      <x:c r="B520" s="28" t="str">
        <x:v>走る</x:v>
      </x:c>
      <x:c r="C520" s="28" t="str">
        <x:v>動詞</x:v>
      </x:c>
      <x:c r="D520" s="28" t="str">
        <x:v>動詞</x:v>
      </x:c>
      <x:c r="E520" s="28" t="str">
        <x:v>移動・授受</x:v>
      </x:c>
      <x:c r="F520" s="110" t="str"/>
      <x:c r="G520" s="28" t="str"/>
      <x:c r="H520" s="28" t="str"/>
      <x:c r="I520" s="110" t="str">
        <x:v>A</x:v>
      </x:c>
      <x:c r="J520" s="29" t="str"/>
    </x:row>
    <x:row r="521">
      <x:c r="A521" s="27" t="str">
        <x:v>send</x:v>
      </x:c>
      <x:c r="B521" s="28" t="str">
        <x:v>送る</x:v>
      </x:c>
      <x:c r="C521" s="28" t="str">
        <x:v>動詞</x:v>
      </x:c>
      <x:c r="D521" s="28" t="str">
        <x:v>動詞</x:v>
      </x:c>
      <x:c r="E521" s="28" t="str">
        <x:v>移動・授受</x:v>
      </x:c>
      <x:c r="F521" s="110" t="str"/>
      <x:c r="G521" s="28" t="str"/>
      <x:c r="H521" s="28" t="str"/>
      <x:c r="I521" s="110" t="str">
        <x:v>A</x:v>
      </x:c>
      <x:c r="J521" s="29" t="str"/>
    </x:row>
    <x:row r="522">
      <x:c r="A522" s="27" t="str">
        <x:v>stay</x:v>
      </x:c>
      <x:c r="B522" s="28" t="str">
        <x:v>滞在する、とどまる</x:v>
      </x:c>
      <x:c r="C522" s="28" t="str">
        <x:v>動詞</x:v>
      </x:c>
      <x:c r="D522" s="28" t="str">
        <x:v>動詞</x:v>
      </x:c>
      <x:c r="E522" s="28" t="str">
        <x:v>移動・授受</x:v>
      </x:c>
      <x:c r="F522" s="110" t="str"/>
      <x:c r="G522" s="28" t="str"/>
      <x:c r="H522" s="28" t="str"/>
      <x:c r="I522" s="110" t="str">
        <x:v>A</x:v>
      </x:c>
      <x:c r="J522" s="29" t="str"/>
    </x:row>
    <x:row r="523">
      <x:c r="A523" s="27" t="str">
        <x:v>swim</x:v>
      </x:c>
      <x:c r="B523" s="28" t="str">
        <x:v>泳ぐ</x:v>
      </x:c>
      <x:c r="C523" s="28" t="str">
        <x:v>動詞</x:v>
      </x:c>
      <x:c r="D523" s="28" t="str">
        <x:v>動詞</x:v>
      </x:c>
      <x:c r="E523" s="28" t="str">
        <x:v>移動・授受</x:v>
      </x:c>
      <x:c r="F523" s="110" t="str"/>
      <x:c r="G523" s="28" t="str"/>
      <x:c r="H523" s="28" t="str"/>
      <x:c r="I523" s="110" t="str">
        <x:v>A</x:v>
      </x:c>
      <x:c r="J523" s="29" t="str"/>
    </x:row>
    <x:row r="524">
      <x:c r="A524" s="27" t="str">
        <x:v>travel</x:v>
      </x:c>
      <x:c r="B524" s="28" t="str">
        <x:v>旅行する</x:v>
      </x:c>
      <x:c r="C524" s="28" t="str">
        <x:v>動詞</x:v>
      </x:c>
      <x:c r="D524" s="28" t="str">
        <x:v>動詞</x:v>
      </x:c>
      <x:c r="E524" s="28" t="str">
        <x:v>移動・授受</x:v>
      </x:c>
      <x:c r="F524" s="110" t="str"/>
      <x:c r="G524" s="28" t="str"/>
      <x:c r="H524" s="28" t="str"/>
      <x:c r="I524" s="110" t="str">
        <x:v>A</x:v>
      </x:c>
      <x:c r="J524" s="29" t="str"/>
    </x:row>
    <x:row r="525">
      <x:c r="A525" s="27" t="str">
        <x:v>turn</x:v>
      </x:c>
      <x:c r="B525" s="28" t="str">
        <x:v>曲がる、向きを変える</x:v>
      </x:c>
      <x:c r="C525" s="28" t="str">
        <x:v>動詞</x:v>
      </x:c>
      <x:c r="D525" s="28" t="str">
        <x:v>動詞</x:v>
      </x:c>
      <x:c r="E525" s="28" t="str">
        <x:v>移動・授受</x:v>
      </x:c>
      <x:c r="F525" s="110" t="str"/>
      <x:c r="G525" s="28" t="str"/>
      <x:c r="H525" s="28" t="str"/>
      <x:c r="I525" s="110" t="str">
        <x:v>A</x:v>
      </x:c>
      <x:c r="J525" s="29" t="str"/>
    </x:row>
    <x:row r="526">
      <x:c r="A526" s="27" t="str">
        <x:v>visit</x:v>
      </x:c>
      <x:c r="B526" s="28" t="str">
        <x:v>訪問する</x:v>
      </x:c>
      <x:c r="C526" s="28" t="str">
        <x:v>動詞</x:v>
      </x:c>
      <x:c r="D526" s="28" t="str">
        <x:v>動詞</x:v>
      </x:c>
      <x:c r="E526" s="28" t="str">
        <x:v>移動・授受</x:v>
      </x:c>
      <x:c r="F526" s="110" t="str"/>
      <x:c r="G526" s="28" t="str"/>
      <x:c r="H526" s="28" t="str"/>
      <x:c r="I526" s="110" t="str">
        <x:v>A</x:v>
      </x:c>
      <x:c r="J526" s="29" t="str"/>
    </x:row>
    <x:row r="527">
      <x:c r="A527" s="27" t="str">
        <x:v>walk</x:v>
      </x:c>
      <x:c r="B527" s="28" t="str">
        <x:v>歩く</x:v>
      </x:c>
      <x:c r="C527" s="28" t="str">
        <x:v>動詞</x:v>
      </x:c>
      <x:c r="D527" s="28" t="str">
        <x:v>動詞</x:v>
      </x:c>
      <x:c r="E527" s="28" t="str">
        <x:v>移動・授受</x:v>
      </x:c>
      <x:c r="F527" s="110" t="str"/>
      <x:c r="G527" s="28" t="str"/>
      <x:c r="H527" s="28" t="str"/>
      <x:c r="I527" s="110" t="str">
        <x:v>A</x:v>
      </x:c>
      <x:c r="J527" s="29" t="str"/>
    </x:row>
    <x:row r="528">
      <x:c r="A528" s="27" t="str">
        <x:v>row</x:v>
      </x:c>
      <x:c r="B528" s="28" t="str">
        <x:v>ボートをこぐ</x:v>
      </x:c>
      <x:c r="C528" s="28" t="str">
        <x:v>動詞</x:v>
      </x:c>
      <x:c r="D528" s="28" t="str">
        <x:v>動詞</x:v>
      </x:c>
      <x:c r="E528" s="28" t="str">
        <x:v>移動・授受</x:v>
      </x:c>
      <x:c r="F528" s="110" t="str"/>
      <x:c r="G528" s="28" t="str"/>
      <x:c r="H528" s="28" t="str"/>
      <x:c r="I528" s="110" t="str">
        <x:v>B</x:v>
      </x:c>
      <x:c r="J528" s="29" t="str"/>
    </x:row>
    <x:row r="529">
      <x:c r="A529" s="27" t="str">
        <x:v>answer</x:v>
      </x:c>
      <x:c r="B529" s="28" t="str">
        <x:v>答える</x:v>
      </x:c>
      <x:c r="C529" s="28" t="str">
        <x:v>動詞</x:v>
      </x:c>
      <x:c r="D529" s="28" t="str">
        <x:v>動詞・名詞</x:v>
      </x:c>
      <x:c r="E529" s="28" t="str">
        <x:v>学習・情報・伝達</x:v>
      </x:c>
      <x:c r="F529" s="110" t="str">
        <x:v>C</x:v>
      </x:c>
      <x:c r="G529" s="28" t="str"/>
      <x:c r="H529" s="28" t="str">
        <x:v>名詞：答え</x:v>
      </x:c>
      <x:c r="I529" s="110" t="str">
        <x:v>A</x:v>
      </x:c>
      <x:c r="J529" s="29" t="str">
        <x:v>https://dictionary.cambridge.org/dictionary/english/answer</x:v>
      </x:c>
    </x:row>
    <x:row r="530">
      <x:c r="A530" s="27" t="str">
        <x:v>ask</x:v>
      </x:c>
      <x:c r="B530" s="28" t="str">
        <x:v>尋ねる、頼む</x:v>
      </x:c>
      <x:c r="C530" s="28" t="str">
        <x:v>動詞</x:v>
      </x:c>
      <x:c r="D530" s="28" t="str">
        <x:v>動詞</x:v>
      </x:c>
      <x:c r="E530" s="28" t="str">
        <x:v>学習・情報・伝達</x:v>
      </x:c>
      <x:c r="F530" s="110" t="str"/>
      <x:c r="G530" s="28" t="str"/>
      <x:c r="H530" s="28" t="str"/>
      <x:c r="I530" s="110" t="str">
        <x:v>A</x:v>
      </x:c>
      <x:c r="J530" s="29" t="str"/>
    </x:row>
    <x:row r="531">
      <x:c r="A531" s="27" t="str">
        <x:v>call</x:v>
      </x:c>
      <x:c r="B531" s="28" t="str">
        <x:v>電話する、呼ぶ</x:v>
      </x:c>
      <x:c r="C531" s="28" t="str">
        <x:v>動詞</x:v>
      </x:c>
      <x:c r="D531" s="28" t="str">
        <x:v>動詞</x:v>
      </x:c>
      <x:c r="E531" s="28" t="str">
        <x:v>学習・情報・伝達</x:v>
      </x:c>
      <x:c r="F531" s="110" t="str"/>
      <x:c r="G531" s="28" t="str"/>
      <x:c r="H531" s="28" t="str"/>
      <x:c r="I531" s="110" t="str">
        <x:v>A</x:v>
      </x:c>
      <x:c r="J531" s="29" t="str"/>
    </x:row>
    <x:row r="532">
      <x:c r="A532" s="27" t="str">
        <x:v>check</x:v>
      </x:c>
      <x:c r="B532" s="28" t="str">
        <x:v>確認する、調べる</x:v>
      </x:c>
      <x:c r="C532" s="28" t="str">
        <x:v>動詞</x:v>
      </x:c>
      <x:c r="D532" s="28" t="str">
        <x:v>動詞</x:v>
      </x:c>
      <x:c r="E532" s="28" t="str">
        <x:v>学習・情報・伝達</x:v>
      </x:c>
      <x:c r="F532" s="110" t="str"/>
      <x:c r="G532" s="28" t="str"/>
      <x:c r="H532" s="28" t="str"/>
      <x:c r="I532" s="110" t="str">
        <x:v>A</x:v>
      </x:c>
      <x:c r="J532" s="29" t="str"/>
    </x:row>
    <x:row r="533">
      <x:c r="A533" s="27" t="str">
        <x:v>explain</x:v>
      </x:c>
      <x:c r="B533" s="28" t="str">
        <x:v>説明する</x:v>
      </x:c>
      <x:c r="C533" s="28" t="str">
        <x:v>動詞</x:v>
      </x:c>
      <x:c r="D533" s="28" t="str">
        <x:v>動詞</x:v>
      </x:c>
      <x:c r="E533" s="28" t="str">
        <x:v>学習・情報・伝達</x:v>
      </x:c>
      <x:c r="F533" s="110" t="str"/>
      <x:c r="G533" s="28" t="str"/>
      <x:c r="H533" s="28" t="str"/>
      <x:c r="I533" s="110" t="str">
        <x:v>A</x:v>
      </x:c>
      <x:c r="J533" s="29" t="str"/>
    </x:row>
    <x:row r="534">
      <x:c r="A534" s="27" t="str">
        <x:v>find</x:v>
      </x:c>
      <x:c r="B534" s="28" t="str">
        <x:v>見つける</x:v>
      </x:c>
      <x:c r="C534" s="28" t="str">
        <x:v>動詞</x:v>
      </x:c>
      <x:c r="D534" s="28" t="str">
        <x:v>動詞</x:v>
      </x:c>
      <x:c r="E534" s="28" t="str">
        <x:v>学習・情報・伝達</x:v>
      </x:c>
      <x:c r="F534" s="110" t="str"/>
      <x:c r="G534" s="28" t="str"/>
      <x:c r="H534" s="28" t="str"/>
      <x:c r="I534" s="110" t="str">
        <x:v>A</x:v>
      </x:c>
      <x:c r="J534" s="29" t="str"/>
    </x:row>
    <x:row r="535">
      <x:c r="A535" s="27" t="str">
        <x:v>hear</x:v>
      </x:c>
      <x:c r="B535" s="28" t="str">
        <x:v>聞こえる</x:v>
      </x:c>
      <x:c r="C535" s="28" t="str">
        <x:v>動詞</x:v>
      </x:c>
      <x:c r="D535" s="28" t="str">
        <x:v>動詞</x:v>
      </x:c>
      <x:c r="E535" s="28" t="str">
        <x:v>学習・情報・伝達</x:v>
      </x:c>
      <x:c r="F535" s="110" t="str"/>
      <x:c r="G535" s="28" t="str"/>
      <x:c r="H535" s="28" t="str"/>
      <x:c r="I535" s="110" t="str">
        <x:v>A</x:v>
      </x:c>
      <x:c r="J535" s="29" t="str"/>
    </x:row>
    <x:row r="536">
      <x:c r="A536" s="27" t="str">
        <x:v>know</x:v>
      </x:c>
      <x:c r="B536" s="28" t="str">
        <x:v>知っている</x:v>
      </x:c>
      <x:c r="C536" s="28" t="str">
        <x:v>動詞</x:v>
      </x:c>
      <x:c r="D536" s="28" t="str">
        <x:v>動詞</x:v>
      </x:c>
      <x:c r="E536" s="28" t="str">
        <x:v>学習・情報・伝達</x:v>
      </x:c>
      <x:c r="F536" s="110" t="str"/>
      <x:c r="G536" s="28" t="str"/>
      <x:c r="H536" s="28" t="str"/>
      <x:c r="I536" s="110" t="str">
        <x:v>A</x:v>
      </x:c>
      <x:c r="J536" s="29" t="str"/>
    </x:row>
    <x:row r="537">
      <x:c r="A537" s="27" t="str">
        <x:v>learn</x:v>
      </x:c>
      <x:c r="B537" s="28" t="str">
        <x:v>学ぶ、習う</x:v>
      </x:c>
      <x:c r="C537" s="28" t="str">
        <x:v>動詞</x:v>
      </x:c>
      <x:c r="D537" s="28" t="str">
        <x:v>動詞</x:v>
      </x:c>
      <x:c r="E537" s="28" t="str">
        <x:v>学習・情報・伝達</x:v>
      </x:c>
      <x:c r="F537" s="110" t="str"/>
      <x:c r="G537" s="28" t="str"/>
      <x:c r="H537" s="28" t="str"/>
      <x:c r="I537" s="110" t="str">
        <x:v>A</x:v>
      </x:c>
      <x:c r="J537" s="29" t="str"/>
    </x:row>
    <x:row r="538">
      <x:c r="A538" s="27" t="str">
        <x:v>listen</x:v>
      </x:c>
      <x:c r="B538" s="28" t="str">
        <x:v>聞く、耳を傾ける</x:v>
      </x:c>
      <x:c r="C538" s="28" t="str">
        <x:v>動詞</x:v>
      </x:c>
      <x:c r="D538" s="28" t="str">
        <x:v>動詞</x:v>
      </x:c>
      <x:c r="E538" s="28" t="str">
        <x:v>学習・情報・伝達</x:v>
      </x:c>
      <x:c r="F538" s="110" t="str"/>
      <x:c r="G538" s="28" t="str"/>
      <x:c r="H538" s="28" t="str"/>
      <x:c r="I538" s="110" t="str">
        <x:v>A</x:v>
      </x:c>
      <x:c r="J538" s="29" t="str"/>
    </x:row>
    <x:row r="539">
      <x:c r="A539" s="27" t="str">
        <x:v>look</x:v>
      </x:c>
      <x:c r="B539" s="28" t="str">
        <x:v>見る、視線を向ける</x:v>
      </x:c>
      <x:c r="C539" s="28" t="str">
        <x:v>動詞</x:v>
      </x:c>
      <x:c r="D539" s="28" t="str">
        <x:v>動詞</x:v>
      </x:c>
      <x:c r="E539" s="28" t="str">
        <x:v>学習・情報・伝達</x:v>
      </x:c>
      <x:c r="F539" s="110" t="str"/>
      <x:c r="G539" s="28" t="str"/>
      <x:c r="H539" s="28" t="str"/>
      <x:c r="I539" s="110" t="str">
        <x:v>A</x:v>
      </x:c>
      <x:c r="J539" s="29" t="str"/>
    </x:row>
    <x:row r="540">
      <x:c r="A540" s="27" t="str">
        <x:v>practice</x:v>
      </x:c>
      <x:c r="B540" s="28" t="str">
        <x:v>練習する</x:v>
      </x:c>
      <x:c r="C540" s="28" t="str">
        <x:v>動詞</x:v>
      </x:c>
      <x:c r="D540" s="28" t="str">
        <x:v>動詞</x:v>
      </x:c>
      <x:c r="E540" s="28" t="str">
        <x:v>学習・情報・伝達</x:v>
      </x:c>
      <x:c r="F540" s="110" t="str"/>
      <x:c r="G540" s="28" t="str"/>
      <x:c r="H540" s="28" t="str"/>
      <x:c r="I540" s="110" t="str">
        <x:v>A</x:v>
      </x:c>
      <x:c r="J540" s="29" t="str"/>
    </x:row>
    <x:row r="541">
      <x:c r="A541" s="27" t="str">
        <x:v>read</x:v>
      </x:c>
      <x:c r="B541" s="28" t="str">
        <x:v>読む</x:v>
      </x:c>
      <x:c r="C541" s="28" t="str">
        <x:v>動詞</x:v>
      </x:c>
      <x:c r="D541" s="28" t="str">
        <x:v>動詞</x:v>
      </x:c>
      <x:c r="E541" s="28" t="str">
        <x:v>学習・情報・伝達</x:v>
      </x:c>
      <x:c r="F541" s="110" t="str"/>
      <x:c r="G541" s="28" t="str"/>
      <x:c r="H541" s="28" t="str"/>
      <x:c r="I541" s="110" t="str">
        <x:v>A</x:v>
      </x:c>
      <x:c r="J541" s="29" t="str"/>
    </x:row>
    <x:row r="542">
      <x:c r="A542" s="27" t="str">
        <x:v>say</x:v>
      </x:c>
      <x:c r="B542" s="28" t="str">
        <x:v>言う</x:v>
      </x:c>
      <x:c r="C542" s="28" t="str">
        <x:v>動詞</x:v>
      </x:c>
      <x:c r="D542" s="28" t="str">
        <x:v>動詞</x:v>
      </x:c>
      <x:c r="E542" s="28" t="str">
        <x:v>学習・情報・伝達</x:v>
      </x:c>
      <x:c r="F542" s="110" t="str"/>
      <x:c r="G542" s="28" t="str"/>
      <x:c r="H542" s="28" t="str"/>
      <x:c r="I542" s="110" t="str">
        <x:v>A</x:v>
      </x:c>
      <x:c r="J542" s="29" t="str"/>
    </x:row>
    <x:row r="543">
      <x:c r="A543" s="27" t="str">
        <x:v>search</x:v>
      </x:c>
      <x:c r="B543" s="28" t="str">
        <x:v>探す、検索する</x:v>
      </x:c>
      <x:c r="C543" s="28" t="str">
        <x:v>動詞</x:v>
      </x:c>
      <x:c r="D543" s="28" t="str">
        <x:v>動詞</x:v>
      </x:c>
      <x:c r="E543" s="28" t="str">
        <x:v>学習・情報・伝達</x:v>
      </x:c>
      <x:c r="F543" s="110" t="str"/>
      <x:c r="G543" s="28" t="str"/>
      <x:c r="H543" s="28" t="str"/>
      <x:c r="I543" s="110" t="str">
        <x:v>A</x:v>
      </x:c>
      <x:c r="J543" s="29" t="str"/>
    </x:row>
    <x:row r="544">
      <x:c r="A544" s="27" t="str">
        <x:v>see</x:v>
      </x:c>
      <x:c r="B544" s="28" t="str">
        <x:v>見える、会う</x:v>
      </x:c>
      <x:c r="C544" s="28" t="str">
        <x:v>動詞</x:v>
      </x:c>
      <x:c r="D544" s="28" t="str">
        <x:v>動詞</x:v>
      </x:c>
      <x:c r="E544" s="28" t="str">
        <x:v>学習・情報・伝達</x:v>
      </x:c>
      <x:c r="F544" s="110" t="str"/>
      <x:c r="G544" s="28" t="str"/>
      <x:c r="H544" s="28" t="str"/>
      <x:c r="I544" s="110" t="str">
        <x:v>A</x:v>
      </x:c>
      <x:c r="J544" s="29" t="str"/>
    </x:row>
    <x:row r="545">
      <x:c r="A545" s="27" t="str">
        <x:v>show</x:v>
      </x:c>
      <x:c r="B545" s="28" t="str">
        <x:v>見せる、示す</x:v>
      </x:c>
      <x:c r="C545" s="28" t="str">
        <x:v>動詞</x:v>
      </x:c>
      <x:c r="D545" s="28" t="str">
        <x:v>動詞</x:v>
      </x:c>
      <x:c r="E545" s="28" t="str">
        <x:v>学習・情報・伝達</x:v>
      </x:c>
      <x:c r="F545" s="110" t="str"/>
      <x:c r="G545" s="28" t="str"/>
      <x:c r="H545" s="28" t="str"/>
      <x:c r="I545" s="110" t="str">
        <x:v>A</x:v>
      </x:c>
      <x:c r="J545" s="29" t="str"/>
    </x:row>
    <x:row r="546">
      <x:c r="A546" s="27" t="str">
        <x:v>smell</x:v>
      </x:c>
      <x:c r="B546" s="28" t="str">
        <x:v>においがする、においをかぐ</x:v>
      </x:c>
      <x:c r="C546" s="28" t="str">
        <x:v>動詞</x:v>
      </x:c>
      <x:c r="D546" s="28" t="str">
        <x:v>動詞</x:v>
      </x:c>
      <x:c r="E546" s="28" t="str">
        <x:v>学習・情報・伝達</x:v>
      </x:c>
      <x:c r="F546" s="110" t="str"/>
      <x:c r="G546" s="28" t="str"/>
      <x:c r="H546" s="28" t="str"/>
      <x:c r="I546" s="110" t="str">
        <x:v>A</x:v>
      </x:c>
      <x:c r="J546" s="29" t="str"/>
    </x:row>
    <x:row r="547">
      <x:c r="A547" s="27" t="str">
        <x:v>speak</x:v>
      </x:c>
      <x:c r="B547" s="28" t="str">
        <x:v>話す</x:v>
      </x:c>
      <x:c r="C547" s="28" t="str">
        <x:v>動詞</x:v>
      </x:c>
      <x:c r="D547" s="28" t="str">
        <x:v>動詞</x:v>
      </x:c>
      <x:c r="E547" s="28" t="str">
        <x:v>学習・情報・伝達</x:v>
      </x:c>
      <x:c r="F547" s="110" t="str"/>
      <x:c r="G547" s="28" t="str"/>
      <x:c r="H547" s="28" t="str"/>
      <x:c r="I547" s="110" t="str">
        <x:v>A</x:v>
      </x:c>
      <x:c r="J547" s="29" t="str"/>
    </x:row>
    <x:row r="548">
      <x:c r="A548" s="27" t="str">
        <x:v>spell</x:v>
      </x:c>
      <x:c r="B548" s="28" t="str">
        <x:v>つづる</x:v>
      </x:c>
      <x:c r="C548" s="28" t="str">
        <x:v>動詞</x:v>
      </x:c>
      <x:c r="D548" s="28" t="str">
        <x:v>動詞</x:v>
      </x:c>
      <x:c r="E548" s="28" t="str">
        <x:v>学習・情報・伝達</x:v>
      </x:c>
      <x:c r="F548" s="110" t="str"/>
      <x:c r="G548" s="28" t="str"/>
      <x:c r="H548" s="28" t="str"/>
      <x:c r="I548" s="110" t="str">
        <x:v>A</x:v>
      </x:c>
      <x:c r="J548" s="29" t="str"/>
    </x:row>
    <x:row r="549">
      <x:c r="A549" s="27" t="str">
        <x:v>study</x:v>
      </x:c>
      <x:c r="B549" s="28" t="str">
        <x:v>勉強する</x:v>
      </x:c>
      <x:c r="C549" s="28" t="str">
        <x:v>動詞</x:v>
      </x:c>
      <x:c r="D549" s="28" t="str">
        <x:v>動詞</x:v>
      </x:c>
      <x:c r="E549" s="28" t="str">
        <x:v>学習・情報・伝達</x:v>
      </x:c>
      <x:c r="F549" s="110" t="str"/>
      <x:c r="G549" s="28" t="str"/>
      <x:c r="H549" s="28" t="str"/>
      <x:c r="I549" s="110" t="str">
        <x:v>A</x:v>
      </x:c>
      <x:c r="J549" s="29" t="str"/>
    </x:row>
    <x:row r="550">
      <x:c r="A550" s="27" t="str">
        <x:v>talk</x:v>
      </x:c>
      <x:c r="B550" s="28" t="str">
        <x:v>会話する</x:v>
      </x:c>
      <x:c r="C550" s="28" t="str">
        <x:v>動詞</x:v>
      </x:c>
      <x:c r="D550" s="28" t="str">
        <x:v>動詞</x:v>
      </x:c>
      <x:c r="E550" s="28" t="str">
        <x:v>学習・情報・伝達</x:v>
      </x:c>
      <x:c r="F550" s="110" t="str"/>
      <x:c r="G550" s="28" t="str"/>
      <x:c r="H550" s="28" t="str"/>
      <x:c r="I550" s="110" t="str">
        <x:v>A</x:v>
      </x:c>
      <x:c r="J550" s="29" t="str"/>
    </x:row>
    <x:row r="551">
      <x:c r="A551" s="27" t="str">
        <x:v>teach</x:v>
      </x:c>
      <x:c r="B551" s="28" t="str">
        <x:v>教える</x:v>
      </x:c>
      <x:c r="C551" s="28" t="str">
        <x:v>動詞</x:v>
      </x:c>
      <x:c r="D551" s="28" t="str">
        <x:v>動詞</x:v>
      </x:c>
      <x:c r="E551" s="28" t="str">
        <x:v>学習・情報・伝達</x:v>
      </x:c>
      <x:c r="F551" s="110" t="str"/>
      <x:c r="G551" s="28" t="str"/>
      <x:c r="H551" s="28" t="str"/>
      <x:c r="I551" s="110" t="str">
        <x:v>A</x:v>
      </x:c>
      <x:c r="J551" s="29" t="str"/>
    </x:row>
    <x:row r="552">
      <x:c r="A552" s="27" t="str">
        <x:v>tell</x:v>
      </x:c>
      <x:c r="B552" s="28" t="str">
        <x:v>伝える、教える</x:v>
      </x:c>
      <x:c r="C552" s="28" t="str">
        <x:v>動詞</x:v>
      </x:c>
      <x:c r="D552" s="28" t="str">
        <x:v>動詞</x:v>
      </x:c>
      <x:c r="E552" s="28" t="str">
        <x:v>学習・情報・伝達</x:v>
      </x:c>
      <x:c r="F552" s="110" t="str"/>
      <x:c r="G552" s="28" t="str"/>
      <x:c r="H552" s="28" t="str"/>
      <x:c r="I552" s="110" t="str">
        <x:v>A</x:v>
      </x:c>
      <x:c r="J552" s="29" t="str"/>
    </x:row>
    <x:row r="553">
      <x:c r="A553" s="27" t="str">
        <x:v>think</x:v>
      </x:c>
      <x:c r="B553" s="28" t="str">
        <x:v>考える、思う</x:v>
      </x:c>
      <x:c r="C553" s="28" t="str">
        <x:v>動詞</x:v>
      </x:c>
      <x:c r="D553" s="28" t="str">
        <x:v>動詞</x:v>
      </x:c>
      <x:c r="E553" s="28" t="str">
        <x:v>学習・情報・伝達</x:v>
      </x:c>
      <x:c r="F553" s="110" t="str"/>
      <x:c r="G553" s="28" t="str"/>
      <x:c r="H553" s="28" t="str"/>
      <x:c r="I553" s="110" t="str">
        <x:v>A</x:v>
      </x:c>
      <x:c r="J553" s="29" t="str"/>
    </x:row>
    <x:row r="554">
      <x:c r="A554" s="27" t="str">
        <x:v>try</x:v>
      </x:c>
      <x:c r="B554" s="28" t="str">
        <x:v>挑戦する、試す</x:v>
      </x:c>
      <x:c r="C554" s="28" t="str">
        <x:v>動詞</x:v>
      </x:c>
      <x:c r="D554" s="28" t="str">
        <x:v>動詞</x:v>
      </x:c>
      <x:c r="E554" s="28" t="str">
        <x:v>学習・情報・伝達</x:v>
      </x:c>
      <x:c r="F554" s="110" t="str"/>
      <x:c r="G554" s="28" t="str"/>
      <x:c r="H554" s="28" t="str"/>
      <x:c r="I554" s="110" t="str">
        <x:v>A</x:v>
      </x:c>
      <x:c r="J554" s="29" t="str"/>
    </x:row>
    <x:row r="555">
      <x:c r="A555" s="27" t="str">
        <x:v>understand</x:v>
      </x:c>
      <x:c r="B555" s="28" t="str">
        <x:v>理解する、わかる</x:v>
      </x:c>
      <x:c r="C555" s="28" t="str">
        <x:v>動詞</x:v>
      </x:c>
      <x:c r="D555" s="28" t="str">
        <x:v>動詞</x:v>
      </x:c>
      <x:c r="E555" s="28" t="str">
        <x:v>学習・情報・伝達</x:v>
      </x:c>
      <x:c r="F555" s="110" t="str"/>
      <x:c r="G555" s="28" t="str"/>
      <x:c r="H555" s="28" t="str"/>
      <x:c r="I555" s="110" t="str">
        <x:v>A</x:v>
      </x:c>
      <x:c r="J555" s="29" t="str"/>
    </x:row>
    <x:row r="556">
      <x:c r="A556" s="27" t="str">
        <x:v>watch</x:v>
      </x:c>
      <x:c r="B556" s="28" t="str">
        <x:v>じっと見る</x:v>
      </x:c>
      <x:c r="C556" s="28" t="str">
        <x:v>動詞</x:v>
      </x:c>
      <x:c r="D556" s="28" t="str">
        <x:v>名詞・動詞</x:v>
      </x:c>
      <x:c r="E556" s="28" t="str">
        <x:v>学習・情報・伝達</x:v>
      </x:c>
      <x:c r="F556" s="110" t="str">
        <x:v>C</x:v>
      </x:c>
      <x:c r="G556" s="28" t="str"/>
      <x:c r="H556" s="28" t="str">
        <x:v>名詞：腕時計</x:v>
      </x:c>
      <x:c r="I556" s="110" t="str">
        <x:v>A</x:v>
      </x:c>
      <x:c r="J556" s="29" t="str">
        <x:v>https://dictionary.cambridge.org/dictionary/english/watch</x:v>
      </x:c>
    </x:row>
    <x:row r="557">
      <x:c r="A557" s="27" t="str">
        <x:v>write</x:v>
      </x:c>
      <x:c r="B557" s="28" t="str">
        <x:v>書く</x:v>
      </x:c>
      <x:c r="C557" s="28" t="str">
        <x:v>動詞</x:v>
      </x:c>
      <x:c r="D557" s="28" t="str">
        <x:v>動詞</x:v>
      </x:c>
      <x:c r="E557" s="28" t="str">
        <x:v>学習・情報・伝達</x:v>
      </x:c>
      <x:c r="F557" s="110" t="str"/>
      <x:c r="G557" s="28" t="str"/>
      <x:c r="H557" s="28" t="str"/>
      <x:c r="I557" s="110" t="str">
        <x:v>A</x:v>
      </x:c>
      <x:c r="J557" s="29" t="str"/>
    </x:row>
    <x:row r="558">
      <x:c r="A558" s="27" t="str">
        <x:v>become</x:v>
      </x:c>
      <x:c r="B558" s="28" t="str">
        <x:v>～になる</x:v>
      </x:c>
      <x:c r="C558" s="28" t="str">
        <x:v>動詞</x:v>
      </x:c>
      <x:c r="D558" s="28" t="str">
        <x:v>動詞</x:v>
      </x:c>
      <x:c r="E558" s="28" t="str">
        <x:v>感情・人間関係</x:v>
      </x:c>
      <x:c r="F558" s="110" t="str"/>
      <x:c r="G558" s="28" t="str"/>
      <x:c r="H558" s="28" t="str"/>
      <x:c r="I558" s="110" t="str">
        <x:v>A</x:v>
      </x:c>
      <x:c r="J558" s="29" t="str"/>
    </x:row>
    <x:row r="559">
      <x:c r="A559" s="27" t="str">
        <x:v>cry</x:v>
      </x:c>
      <x:c r="B559" s="28" t="str">
        <x:v>泣く</x:v>
      </x:c>
      <x:c r="C559" s="28" t="str">
        <x:v>動詞</x:v>
      </x:c>
      <x:c r="D559" s="28" t="str">
        <x:v>動詞</x:v>
      </x:c>
      <x:c r="E559" s="28" t="str">
        <x:v>感情・人間関係</x:v>
      </x:c>
      <x:c r="F559" s="110" t="str"/>
      <x:c r="G559" s="28" t="str"/>
      <x:c r="H559" s="28" t="str"/>
      <x:c r="I559" s="110" t="str">
        <x:v>A</x:v>
      </x:c>
      <x:c r="J559" s="29" t="str"/>
    </x:row>
    <x:row r="560">
      <x:c r="A560" s="27" t="str">
        <x:v>feel</x:v>
      </x:c>
      <x:c r="B560" s="28" t="str">
        <x:v>感じる</x:v>
      </x:c>
      <x:c r="C560" s="28" t="str">
        <x:v>動詞</x:v>
      </x:c>
      <x:c r="D560" s="28" t="str">
        <x:v>動詞</x:v>
      </x:c>
      <x:c r="E560" s="28" t="str">
        <x:v>感情・人間関係</x:v>
      </x:c>
      <x:c r="F560" s="110" t="str"/>
      <x:c r="G560" s="28" t="str"/>
      <x:c r="H560" s="28" t="str"/>
      <x:c r="I560" s="110" t="str">
        <x:v>A</x:v>
      </x:c>
      <x:c r="J560" s="29" t="str"/>
    </x:row>
    <x:row r="561">
      <x:c r="A561" s="27" t="str">
        <x:v>forget</x:v>
      </x:c>
      <x:c r="B561" s="28" t="str">
        <x:v>忘れる</x:v>
      </x:c>
      <x:c r="C561" s="28" t="str">
        <x:v>動詞</x:v>
      </x:c>
      <x:c r="D561" s="28" t="str">
        <x:v>動詞</x:v>
      </x:c>
      <x:c r="E561" s="28" t="str">
        <x:v>感情・人間関係</x:v>
      </x:c>
      <x:c r="F561" s="110" t="str"/>
      <x:c r="G561" s="28" t="str"/>
      <x:c r="H561" s="28" t="str"/>
      <x:c r="I561" s="110" t="str">
        <x:v>A</x:v>
      </x:c>
      <x:c r="J561" s="29" t="str"/>
    </x:row>
    <x:row r="562">
      <x:c r="A562" s="27" t="str">
        <x:v>hope</x:v>
      </x:c>
      <x:c r="B562" s="28" t="str">
        <x:v>望む</x:v>
      </x:c>
      <x:c r="C562" s="28" t="str">
        <x:v>動詞</x:v>
      </x:c>
      <x:c r="D562" s="28" t="str">
        <x:v>動詞</x:v>
      </x:c>
      <x:c r="E562" s="28" t="str">
        <x:v>感情・人間関係</x:v>
      </x:c>
      <x:c r="F562" s="110" t="str"/>
      <x:c r="G562" s="28" t="str"/>
      <x:c r="H562" s="28" t="str"/>
      <x:c r="I562" s="110" t="str">
        <x:v>A</x:v>
      </x:c>
      <x:c r="J562" s="29" t="str"/>
    </x:row>
    <x:row r="563">
      <x:c r="A563" s="27" t="str">
        <x:v>introduce</x:v>
      </x:c>
      <x:c r="B563" s="28" t="str">
        <x:v>紹介する</x:v>
      </x:c>
      <x:c r="C563" s="28" t="str">
        <x:v>動詞</x:v>
      </x:c>
      <x:c r="D563" s="28" t="str">
        <x:v>動詞</x:v>
      </x:c>
      <x:c r="E563" s="28" t="str">
        <x:v>感情・人間関係</x:v>
      </x:c>
      <x:c r="F563" s="110" t="str"/>
      <x:c r="G563" s="28" t="str"/>
      <x:c r="H563" s="28" t="str"/>
      <x:c r="I563" s="110" t="str">
        <x:v>A</x:v>
      </x:c>
      <x:c r="J563" s="29" t="str"/>
    </x:row>
    <x:row r="564">
      <x:c r="A564" s="27" t="str">
        <x:v>invite</x:v>
      </x:c>
      <x:c r="B564" s="28" t="str">
        <x:v>招待する</x:v>
      </x:c>
      <x:c r="C564" s="28" t="str">
        <x:v>動詞</x:v>
      </x:c>
      <x:c r="D564" s="28" t="str">
        <x:v>動詞</x:v>
      </x:c>
      <x:c r="E564" s="28" t="str">
        <x:v>感情・人間関係</x:v>
      </x:c>
      <x:c r="F564" s="110" t="str"/>
      <x:c r="G564" s="28" t="str"/>
      <x:c r="H564" s="28" t="str"/>
      <x:c r="I564" s="110" t="str">
        <x:v>A</x:v>
      </x:c>
      <x:c r="J564" s="29" t="str"/>
    </x:row>
    <x:row r="565">
      <x:c r="A565" s="27" t="str">
        <x:v>join</x:v>
      </x:c>
      <x:c r="B565" s="28" t="str">
        <x:v>参加する、加わる</x:v>
      </x:c>
      <x:c r="C565" s="28" t="str">
        <x:v>動詞</x:v>
      </x:c>
      <x:c r="D565" s="28" t="str">
        <x:v>動詞</x:v>
      </x:c>
      <x:c r="E565" s="28" t="str">
        <x:v>感情・人間関係</x:v>
      </x:c>
      <x:c r="F565" s="110" t="str"/>
      <x:c r="G565" s="28" t="str"/>
      <x:c r="H565" s="28" t="str"/>
      <x:c r="I565" s="110" t="str">
        <x:v>A</x:v>
      </x:c>
      <x:c r="J565" s="29" t="str"/>
    </x:row>
    <x:row r="566">
      <x:c r="A566" s="27" t="str">
        <x:v>laugh</x:v>
      </x:c>
      <x:c r="B566" s="28" t="str">
        <x:v>笑う</x:v>
      </x:c>
      <x:c r="C566" s="28" t="str">
        <x:v>動詞</x:v>
      </x:c>
      <x:c r="D566" s="28" t="str">
        <x:v>動詞</x:v>
      </x:c>
      <x:c r="E566" s="28" t="str">
        <x:v>感情・人間関係</x:v>
      </x:c>
      <x:c r="F566" s="110" t="str"/>
      <x:c r="G566" s="28" t="str"/>
      <x:c r="H566" s="28" t="str"/>
      <x:c r="I566" s="110" t="str">
        <x:v>A</x:v>
      </x:c>
      <x:c r="J566" s="29" t="str"/>
    </x:row>
    <x:row r="567">
      <x:c r="A567" s="27" t="str">
        <x:v>mean</x:v>
      </x:c>
      <x:c r="B567" s="28" t="str">
        <x:v>意味する</x:v>
      </x:c>
      <x:c r="C567" s="28" t="str">
        <x:v>動詞</x:v>
      </x:c>
      <x:c r="D567" s="28" t="str">
        <x:v>動詞</x:v>
      </x:c>
      <x:c r="E567" s="28" t="str">
        <x:v>感情・人間関係</x:v>
      </x:c>
      <x:c r="F567" s="110" t="str"/>
      <x:c r="G567" s="28" t="str"/>
      <x:c r="H567" s="28" t="str"/>
      <x:c r="I567" s="110" t="str">
        <x:v>A</x:v>
      </x:c>
      <x:c r="J567" s="29" t="str"/>
    </x:row>
    <x:row r="568">
      <x:c r="A568" s="27" t="str">
        <x:v>meet</x:v>
      </x:c>
      <x:c r="B568" s="28" t="str">
        <x:v>会う</x:v>
      </x:c>
      <x:c r="C568" s="28" t="str">
        <x:v>動詞</x:v>
      </x:c>
      <x:c r="D568" s="28" t="str">
        <x:v>動詞</x:v>
      </x:c>
      <x:c r="E568" s="28" t="str">
        <x:v>感情・人間関係</x:v>
      </x:c>
      <x:c r="F568" s="110" t="str"/>
      <x:c r="G568" s="28" t="str"/>
      <x:c r="H568" s="28" t="str"/>
      <x:c r="I568" s="110" t="str">
        <x:v>A</x:v>
      </x:c>
      <x:c r="J568" s="29" t="str"/>
    </x:row>
    <x:row r="569">
      <x:c r="A569" s="27" t="str">
        <x:v>promise</x:v>
      </x:c>
      <x:c r="B569" s="28" t="str">
        <x:v>約束する</x:v>
      </x:c>
      <x:c r="C569" s="28" t="str">
        <x:v>動詞</x:v>
      </x:c>
      <x:c r="D569" s="28" t="str">
        <x:v>動詞</x:v>
      </x:c>
      <x:c r="E569" s="28" t="str">
        <x:v>感情・人間関係</x:v>
      </x:c>
      <x:c r="F569" s="110" t="str"/>
      <x:c r="G569" s="28" t="str"/>
      <x:c r="H569" s="28" t="str"/>
      <x:c r="I569" s="110" t="str">
        <x:v>A</x:v>
      </x:c>
      <x:c r="J569" s="29" t="str"/>
    </x:row>
    <x:row r="570">
      <x:c r="A570" s="27" t="str">
        <x:v>remember</x:v>
      </x:c>
      <x:c r="B570" s="28" t="str">
        <x:v>覚えている、思い出す</x:v>
      </x:c>
      <x:c r="C570" s="28" t="str">
        <x:v>動詞</x:v>
      </x:c>
      <x:c r="D570" s="28" t="str">
        <x:v>動詞</x:v>
      </x:c>
      <x:c r="E570" s="28" t="str">
        <x:v>感情・人間関係</x:v>
      </x:c>
      <x:c r="F570" s="110" t="str"/>
      <x:c r="G570" s="28" t="str"/>
      <x:c r="H570" s="28" t="str"/>
      <x:c r="I570" s="110" t="str">
        <x:v>A</x:v>
      </x:c>
      <x:c r="J570" s="29" t="str"/>
    </x:row>
    <x:row r="571">
      <x:c r="A571" s="27" t="str">
        <x:v>share</x:v>
      </x:c>
      <x:c r="B571" s="28" t="str">
        <x:v>共有する、分け合う</x:v>
      </x:c>
      <x:c r="C571" s="28" t="str">
        <x:v>動詞</x:v>
      </x:c>
      <x:c r="D571" s="28" t="str">
        <x:v>動詞</x:v>
      </x:c>
      <x:c r="E571" s="28" t="str">
        <x:v>感情・人間関係</x:v>
      </x:c>
      <x:c r="F571" s="110" t="str"/>
      <x:c r="G571" s="28" t="str"/>
      <x:c r="H571" s="28" t="str"/>
      <x:c r="I571" s="110" t="str">
        <x:v>A</x:v>
      </x:c>
      <x:c r="J571" s="29" t="str"/>
    </x:row>
    <x:row r="572">
      <x:c r="A572" s="27" t="str">
        <x:v>smile</x:v>
      </x:c>
      <x:c r="B572" s="28" t="str">
        <x:v>微笑む</x:v>
      </x:c>
      <x:c r="C572" s="28" t="str">
        <x:v>動詞</x:v>
      </x:c>
      <x:c r="D572" s="28" t="str">
        <x:v>動詞</x:v>
      </x:c>
      <x:c r="E572" s="28" t="str">
        <x:v>感情・人間関係</x:v>
      </x:c>
      <x:c r="F572" s="110" t="str"/>
      <x:c r="G572" s="28" t="str"/>
      <x:c r="H572" s="28" t="str"/>
      <x:c r="I572" s="110" t="str">
        <x:v>A</x:v>
      </x:c>
      <x:c r="J572" s="29" t="str"/>
    </x:row>
    <x:row r="573">
      <x:c r="A573" s="27" t="str">
        <x:v>worry</x:v>
      </x:c>
      <x:c r="B573" s="28" t="str">
        <x:v>心配する</x:v>
      </x:c>
      <x:c r="C573" s="28" t="str">
        <x:v>動詞</x:v>
      </x:c>
      <x:c r="D573" s="28" t="str">
        <x:v>動詞</x:v>
      </x:c>
      <x:c r="E573" s="28" t="str">
        <x:v>感情・人間関係</x:v>
      </x:c>
      <x:c r="F573" s="110" t="str"/>
      <x:c r="G573" s="28" t="str"/>
      <x:c r="H573" s="28" t="str"/>
      <x:c r="I573" s="110" t="str">
        <x:v>A</x:v>
      </x:c>
      <x:c r="J573" s="29" t="str"/>
    </x:row>
    <x:row r="574">
      <x:c r="A574" s="27" t="str">
        <x:v>dislike</x:v>
      </x:c>
      <x:c r="B574" s="28" t="str">
        <x:v>嫌う</x:v>
      </x:c>
      <x:c r="C574" s="28" t="str">
        <x:v>動詞</x:v>
      </x:c>
      <x:c r="D574" s="28" t="str">
        <x:v>動詞</x:v>
      </x:c>
      <x:c r="E574" s="28" t="str">
        <x:v>感情・人間関係</x:v>
      </x:c>
      <x:c r="F574" s="110" t="str"/>
      <x:c r="G574" s="28" t="str"/>
      <x:c r="H574" s="28" t="str"/>
      <x:c r="I574" s="110" t="str">
        <x:v>B</x:v>
      </x:c>
      <x:c r="J574" s="29" t="str"/>
    </x:row>
    <x:row r="575">
      <x:c r="A575" s="27" t="str">
        <x:v>excuse</x:v>
      </x:c>
      <x:c r="B575" s="28" t="str">
        <x:v>許す、勘弁する</x:v>
      </x:c>
      <x:c r="C575" s="28" t="str">
        <x:v>動詞</x:v>
      </x:c>
      <x:c r="D575" s="28" t="str">
        <x:v>動詞</x:v>
      </x:c>
      <x:c r="E575" s="28" t="str">
        <x:v>感情・人間関係</x:v>
      </x:c>
      <x:c r="F575" s="110" t="str"/>
      <x:c r="G575" s="28" t="str"/>
      <x:c r="H575" s="28" t="str"/>
      <x:c r="I575" s="110" t="str">
        <x:v>B</x:v>
      </x:c>
      <x:c r="J575" s="29" t="str"/>
    </x:row>
    <x:row r="576">
      <x:c r="A576" s="27" t="str">
        <x:v>shout</x:v>
      </x:c>
      <x:c r="B576" s="28" t="str">
        <x:v>叫ぶ</x:v>
      </x:c>
      <x:c r="C576" s="28" t="str">
        <x:v>動詞</x:v>
      </x:c>
      <x:c r="D576" s="28" t="str">
        <x:v>動詞</x:v>
      </x:c>
      <x:c r="E576" s="28" t="str">
        <x:v>感情・人間関係</x:v>
      </x:c>
      <x:c r="F576" s="110" t="str"/>
      <x:c r="G576" s="28" t="str"/>
      <x:c r="H576" s="28" t="str"/>
      <x:c r="I576" s="110" t="str">
        <x:v>B</x:v>
      </x:c>
      <x:c r="J576" s="29" t="str"/>
    </x:row>
    <x:row r="577">
      <x:c r="A577" s="27" t="str">
        <x:v>surprise</x:v>
      </x:c>
      <x:c r="B577" s="28" t="str">
        <x:v>驚かせる</x:v>
      </x:c>
      <x:c r="C577" s="28" t="str">
        <x:v>動詞</x:v>
      </x:c>
      <x:c r="D577" s="28" t="str">
        <x:v>動詞</x:v>
      </x:c>
      <x:c r="E577" s="28" t="str">
        <x:v>感情・人間関係</x:v>
      </x:c>
      <x:c r="F577" s="110" t="str"/>
      <x:c r="G577" s="28" t="str"/>
      <x:c r="H577" s="28" t="str"/>
      <x:c r="I577" s="110" t="str">
        <x:v>B</x:v>
      </x:c>
      <x:c r="J577" s="29" t="str"/>
    </x:row>
    <x:row r="578">
      <x:c r="A578" s="27" t="str">
        <x:v>choose</x:v>
      </x:c>
      <x:c r="B578" s="28" t="str">
        <x:v>選ぶ</x:v>
      </x:c>
      <x:c r="C578" s="28" t="str">
        <x:v>動詞</x:v>
      </x:c>
      <x:c r="D578" s="28" t="str">
        <x:v>動詞</x:v>
      </x:c>
      <x:c r="E578" s="28" t="str">
        <x:v>思考・状態</x:v>
      </x:c>
      <x:c r="F578" s="110" t="str"/>
      <x:c r="G578" s="28" t="str"/>
      <x:c r="H578" s="28" t="str"/>
      <x:c r="I578" s="110" t="str">
        <x:v>A</x:v>
      </x:c>
      <x:c r="J578" s="29" t="str"/>
    </x:row>
    <x:row r="579">
      <x:c r="A579" s="27" t="str">
        <x:v>decide</x:v>
      </x:c>
      <x:c r="B579" s="28" t="str">
        <x:v>決める</x:v>
      </x:c>
      <x:c r="C579" s="28" t="str">
        <x:v>動詞</x:v>
      </x:c>
      <x:c r="D579" s="28" t="str">
        <x:v>動詞</x:v>
      </x:c>
      <x:c r="E579" s="28" t="str">
        <x:v>思考・状態</x:v>
      </x:c>
      <x:c r="F579" s="110" t="str"/>
      <x:c r="G579" s="28" t="str"/>
      <x:c r="H579" s="28" t="str"/>
      <x:c r="I579" s="110" t="str">
        <x:v>A</x:v>
      </x:c>
      <x:c r="J579" s="29" t="str"/>
    </x:row>
    <x:row r="580">
      <x:c r="A580" s="27" t="str">
        <x:v>guess</x:v>
      </x:c>
      <x:c r="B580" s="28" t="str">
        <x:v>推測する</x:v>
      </x:c>
      <x:c r="C580" s="28" t="str">
        <x:v>動詞</x:v>
      </x:c>
      <x:c r="D580" s="28" t="str">
        <x:v>動詞</x:v>
      </x:c>
      <x:c r="E580" s="28" t="str">
        <x:v>思考・状態</x:v>
      </x:c>
      <x:c r="F580" s="110" t="str"/>
      <x:c r="G580" s="28" t="str"/>
      <x:c r="H580" s="28" t="str"/>
      <x:c r="I580" s="110" t="str">
        <x:v>A</x:v>
      </x:c>
      <x:c r="J580" s="29" t="str"/>
    </x:row>
    <x:row r="581">
      <x:c r="A581" s="27" t="str">
        <x:v>discover</x:v>
      </x:c>
      <x:c r="B581" s="28" t="str">
        <x:v>発見する</x:v>
      </x:c>
      <x:c r="C581" s="28" t="str">
        <x:v>動詞</x:v>
      </x:c>
      <x:c r="D581" s="28" t="str">
        <x:v>動詞</x:v>
      </x:c>
      <x:c r="E581" s="28" t="str">
        <x:v>思考・状態</x:v>
      </x:c>
      <x:c r="F581" s="110" t="str"/>
      <x:c r="G581" s="28" t="str"/>
      <x:c r="H581" s="28" t="str"/>
      <x:c r="I581" s="110" t="str">
        <x:v>B</x:v>
      </x:c>
      <x:c r="J581" s="29" t="str"/>
    </x:row>
    <x:row r="582">
      <x:c r="A582" s="27" t="str">
        <x:v>match</x:v>
      </x:c>
      <x:c r="B582" s="28" t="str">
        <x:v>合う、一致する</x:v>
      </x:c>
      <x:c r="C582" s="28" t="str">
        <x:v>動詞</x:v>
      </x:c>
      <x:c r="D582" s="28" t="str">
        <x:v>動詞</x:v>
      </x:c>
      <x:c r="E582" s="28" t="str">
        <x:v>思考・状態</x:v>
      </x:c>
      <x:c r="F582" s="110" t="str"/>
      <x:c r="G582" s="28" t="str"/>
      <x:c r="H582" s="28" t="str"/>
      <x:c r="I582" s="110" t="str">
        <x:v>B</x:v>
      </x:c>
      <x:c r="J582" s="29" t="str"/>
    </x:row>
    <x:row r="583">
      <x:c r="A583" s="27" t="str">
        <x:v>realize</x:v>
      </x:c>
      <x:c r="B583" s="28" t="str">
        <x:v>気づく、理解する</x:v>
      </x:c>
      <x:c r="C583" s="28" t="str">
        <x:v>動詞</x:v>
      </x:c>
      <x:c r="D583" s="28" t="str">
        <x:v>動詞</x:v>
      </x:c>
      <x:c r="E583" s="28" t="str">
        <x:v>思考・状態</x:v>
      </x:c>
      <x:c r="F583" s="110" t="str"/>
      <x:c r="G583" s="28" t="str"/>
      <x:c r="H583" s="28" t="str"/>
      <x:c r="I583" s="110" t="str">
        <x:v>B</x:v>
      </x:c>
      <x:c r="J583" s="29" t="str"/>
    </x:row>
    <x:row r="584">
      <x:c r="A584" s="27" t="str">
        <x:v>seem</x:v>
      </x:c>
      <x:c r="B584" s="28" t="str">
        <x:v>～のように見える</x:v>
      </x:c>
      <x:c r="C584" s="28" t="str">
        <x:v>動詞</x:v>
      </x:c>
      <x:c r="D584" s="28" t="str">
        <x:v>動詞</x:v>
      </x:c>
      <x:c r="E584" s="28" t="str">
        <x:v>思考・状態</x:v>
      </x:c>
      <x:c r="F584" s="110" t="str"/>
      <x:c r="G584" s="28" t="str"/>
      <x:c r="H584" s="28" t="str"/>
      <x:c r="I584" s="110" t="str">
        <x:v>B</x:v>
      </x:c>
      <x:c r="J584" s="29" t="str"/>
    </x:row>
    <x:row r="585">
      <x:c r="A585" s="27" t="str">
        <x:v>begin</x:v>
      </x:c>
      <x:c r="B585" s="28" t="str">
        <x:v>始める</x:v>
      </x:c>
      <x:c r="C585" s="28" t="str">
        <x:v>動詞</x:v>
      </x:c>
      <x:c r="D585" s="28" t="str">
        <x:v>動詞</x:v>
      </x:c>
      <x:c r="E585" s="28" t="str">
        <x:v>変化・結果</x:v>
      </x:c>
      <x:c r="F585" s="110" t="str"/>
      <x:c r="G585" s="28" t="str"/>
      <x:c r="H585" s="28" t="str"/>
      <x:c r="I585" s="110" t="str">
        <x:v>A</x:v>
      </x:c>
      <x:c r="J585" s="29" t="str"/>
    </x:row>
    <x:row r="586">
      <x:c r="A586" s="27" t="str">
        <x:v>break</x:v>
      </x:c>
      <x:c r="B586" s="28" t="str">
        <x:v>壊す、折る、割る</x:v>
      </x:c>
      <x:c r="C586" s="28" t="str">
        <x:v>動詞</x:v>
      </x:c>
      <x:c r="D586" s="28" t="str">
        <x:v>動詞</x:v>
      </x:c>
      <x:c r="E586" s="28" t="str">
        <x:v>変化・結果</x:v>
      </x:c>
      <x:c r="F586" s="110" t="str"/>
      <x:c r="G586" s="28" t="str"/>
      <x:c r="H586" s="28" t="str"/>
      <x:c r="I586" s="110" t="str">
        <x:v>A</x:v>
      </x:c>
      <x:c r="J586" s="29" t="str"/>
    </x:row>
    <x:row r="587">
      <x:c r="A587" s="27" t="str">
        <x:v>build</x:v>
      </x:c>
      <x:c r="B587" s="28" t="str">
        <x:v>建てる、作る</x:v>
      </x:c>
      <x:c r="C587" s="28" t="str">
        <x:v>動詞</x:v>
      </x:c>
      <x:c r="D587" s="28" t="str">
        <x:v>動詞</x:v>
      </x:c>
      <x:c r="E587" s="28" t="str">
        <x:v>変化・結果</x:v>
      </x:c>
      <x:c r="F587" s="110" t="str"/>
      <x:c r="G587" s="28" t="str"/>
      <x:c r="H587" s="28" t="str"/>
      <x:c r="I587" s="110" t="str">
        <x:v>A</x:v>
      </x:c>
      <x:c r="J587" s="29" t="str"/>
    </x:row>
    <x:row r="588">
      <x:c r="A588" s="27" t="str">
        <x:v>change</x:v>
      </x:c>
      <x:c r="B588" s="28" t="str">
        <x:v>変える、変わる</x:v>
      </x:c>
      <x:c r="C588" s="28" t="str">
        <x:v>動詞</x:v>
      </x:c>
      <x:c r="D588" s="28" t="str">
        <x:v>動詞</x:v>
      </x:c>
      <x:c r="E588" s="28" t="str">
        <x:v>変化・結果</x:v>
      </x:c>
      <x:c r="F588" s="110" t="str"/>
      <x:c r="G588" s="28" t="str"/>
      <x:c r="H588" s="28" t="str"/>
      <x:c r="I588" s="110" t="str">
        <x:v>A</x:v>
      </x:c>
      <x:c r="J588" s="29" t="str"/>
    </x:row>
    <x:row r="589">
      <x:c r="A589" s="27" t="str">
        <x:v>finish</x:v>
      </x:c>
      <x:c r="B589" s="28" t="str">
        <x:v>終える</x:v>
      </x:c>
      <x:c r="C589" s="28" t="str">
        <x:v>動詞</x:v>
      </x:c>
      <x:c r="D589" s="28" t="str">
        <x:v>動詞</x:v>
      </x:c>
      <x:c r="E589" s="28" t="str">
        <x:v>変化・結果</x:v>
      </x:c>
      <x:c r="F589" s="110" t="str"/>
      <x:c r="G589" s="28" t="str"/>
      <x:c r="H589" s="28" t="str"/>
      <x:c r="I589" s="110" t="str">
        <x:v>A</x:v>
      </x:c>
      <x:c r="J589" s="29" t="str"/>
    </x:row>
    <x:row r="590">
      <x:c r="A590" s="27" t="str">
        <x:v>grow</x:v>
      </x:c>
      <x:c r="B590" s="28" t="str">
        <x:v>育つ、育てる</x:v>
      </x:c>
      <x:c r="C590" s="28" t="str">
        <x:v>動詞</x:v>
      </x:c>
      <x:c r="D590" s="28" t="str">
        <x:v>動詞</x:v>
      </x:c>
      <x:c r="E590" s="28" t="str">
        <x:v>変化・結果</x:v>
      </x:c>
      <x:c r="F590" s="110" t="str"/>
      <x:c r="G590" s="28" t="str"/>
      <x:c r="H590" s="28" t="str"/>
      <x:c r="I590" s="110" t="str">
        <x:v>A</x:v>
      </x:c>
      <x:c r="J590" s="29" t="str"/>
    </x:row>
    <x:row r="591">
      <x:c r="A591" s="27" t="str">
        <x:v>happen</x:v>
      </x:c>
      <x:c r="B591" s="28" t="str">
        <x:v>起こる</x:v>
      </x:c>
      <x:c r="C591" s="28" t="str">
        <x:v>動詞</x:v>
      </x:c>
      <x:c r="D591" s="28" t="str">
        <x:v>動詞</x:v>
      </x:c>
      <x:c r="E591" s="28" t="str">
        <x:v>変化・結果</x:v>
      </x:c>
      <x:c r="F591" s="110" t="str"/>
      <x:c r="G591" s="28" t="str"/>
      <x:c r="H591" s="28" t="str"/>
      <x:c r="I591" s="110" t="str">
        <x:v>A</x:v>
      </x:c>
      <x:c r="J591" s="29" t="str"/>
    </x:row>
    <x:row r="592">
      <x:c r="A592" s="27" t="str">
        <x:v>keep</x:v>
      </x:c>
      <x:c r="B592" s="28" t="str">
        <x:v>保つ、持ち続ける</x:v>
      </x:c>
      <x:c r="C592" s="28" t="str">
        <x:v>動詞</x:v>
      </x:c>
      <x:c r="D592" s="28" t="str">
        <x:v>動詞</x:v>
      </x:c>
      <x:c r="E592" s="28" t="str">
        <x:v>変化・結果</x:v>
      </x:c>
      <x:c r="F592" s="110" t="str"/>
      <x:c r="G592" s="28" t="str"/>
      <x:c r="H592" s="28" t="str"/>
      <x:c r="I592" s="110" t="str">
        <x:v>A</x:v>
      </x:c>
      <x:c r="J592" s="29" t="str"/>
    </x:row>
    <x:row r="593">
      <x:c r="A593" s="27" t="str">
        <x:v>lose</x:v>
      </x:c>
      <x:c r="B593" s="28" t="str">
        <x:v>失う、なくす、負ける</x:v>
      </x:c>
      <x:c r="C593" s="28" t="str">
        <x:v>動詞</x:v>
      </x:c>
      <x:c r="D593" s="28" t="str">
        <x:v>動詞</x:v>
      </x:c>
      <x:c r="E593" s="28" t="str">
        <x:v>変化・結果</x:v>
      </x:c>
      <x:c r="F593" s="110" t="str"/>
      <x:c r="G593" s="28" t="str"/>
      <x:c r="H593" s="28" t="str"/>
      <x:c r="I593" s="110" t="str">
        <x:v>A</x:v>
      </x:c>
      <x:c r="J593" s="29" t="str"/>
    </x:row>
    <x:row r="594">
      <x:c r="A594" s="27" t="str">
        <x:v>start</x:v>
      </x:c>
      <x:c r="B594" s="28" t="str">
        <x:v>始める、出発する</x:v>
      </x:c>
      <x:c r="C594" s="28" t="str">
        <x:v>動詞</x:v>
      </x:c>
      <x:c r="D594" s="28" t="str">
        <x:v>動詞</x:v>
      </x:c>
      <x:c r="E594" s="28" t="str">
        <x:v>変化・結果</x:v>
      </x:c>
      <x:c r="F594" s="110" t="str"/>
      <x:c r="G594" s="28" t="str"/>
      <x:c r="H594" s="28" t="str"/>
      <x:c r="I594" s="110" t="str">
        <x:v>A</x:v>
      </x:c>
      <x:c r="J594" s="29" t="str"/>
    </x:row>
    <x:row r="595">
      <x:c r="A595" s="27" t="str">
        <x:v>stop</x:v>
      </x:c>
      <x:c r="B595" s="28" t="str">
        <x:v>止まる、止める</x:v>
      </x:c>
      <x:c r="C595" s="28" t="str">
        <x:v>動詞</x:v>
      </x:c>
      <x:c r="D595" s="28" t="str">
        <x:v>動詞</x:v>
      </x:c>
      <x:c r="E595" s="28" t="str">
        <x:v>変化・結果</x:v>
      </x:c>
      <x:c r="F595" s="110" t="str"/>
      <x:c r="G595" s="28" t="str"/>
      <x:c r="H595" s="28" t="str"/>
      <x:c r="I595" s="110" t="str">
        <x:v>A</x:v>
      </x:c>
      <x:c r="J595" s="29" t="str"/>
    </x:row>
    <x:row r="596">
      <x:c r="A596" s="27" t="str">
        <x:v>die</x:v>
      </x:c>
      <x:c r="B596" s="28" t="str">
        <x:v>死ぬ</x:v>
      </x:c>
      <x:c r="C596" s="28" t="str">
        <x:v>動詞</x:v>
      </x:c>
      <x:c r="D596" s="28" t="str">
        <x:v>動詞</x:v>
      </x:c>
      <x:c r="E596" s="28" t="str">
        <x:v>変化・結果</x:v>
      </x:c>
      <x:c r="F596" s="110" t="str"/>
      <x:c r="G596" s="28" t="str"/>
      <x:c r="H596" s="28" t="str"/>
      <x:c r="I596" s="110" t="str">
        <x:v>B</x:v>
      </x:c>
      <x:c r="J596" s="29" t="str"/>
    </x:row>
    <x:row r="597">
      <x:c r="A597" s="27" t="str">
        <x:v>fail</x:v>
      </x:c>
      <x:c r="B597" s="28" t="str">
        <x:v>失敗する、不合格になる</x:v>
      </x:c>
      <x:c r="C597" s="28" t="str">
        <x:v>動詞</x:v>
      </x:c>
      <x:c r="D597" s="28" t="str">
        <x:v>動詞</x:v>
      </x:c>
      <x:c r="E597" s="28" t="str">
        <x:v>変化・結果</x:v>
      </x:c>
      <x:c r="F597" s="110" t="str"/>
      <x:c r="G597" s="28" t="str"/>
      <x:c r="H597" s="28" t="str"/>
      <x:c r="I597" s="110" t="str">
        <x:v>B</x:v>
      </x:c>
      <x:c r="J597" s="29" t="str"/>
    </x:row>
    <x:row r="598">
      <x:c r="A598" s="27" t="str">
        <x:v>rise</x:v>
      </x:c>
      <x:c r="B598" s="28" t="str">
        <x:v>上がる、昇る</x:v>
      </x:c>
      <x:c r="C598" s="28" t="str">
        <x:v>動詞</x:v>
      </x:c>
      <x:c r="D598" s="28" t="str">
        <x:v>動詞</x:v>
      </x:c>
      <x:c r="E598" s="28" t="str">
        <x:v>変化・結果</x:v>
      </x:c>
      <x:c r="F598" s="110" t="str"/>
      <x:c r="G598" s="28" t="str"/>
      <x:c r="H598" s="28" t="str"/>
      <x:c r="I598" s="110" t="str">
        <x:v>B</x:v>
      </x:c>
      <x:c r="J598" s="29" t="str"/>
    </x:row>
    <x:row r="599">
      <x:c r="A599" s="27" t="str">
        <x:v>dance</x:v>
      </x:c>
      <x:c r="B599" s="28" t="str">
        <x:v>踊る</x:v>
      </x:c>
      <x:c r="C599" s="28" t="str">
        <x:v>動詞</x:v>
      </x:c>
      <x:c r="D599" s="28" t="str">
        <x:v>動詞</x:v>
      </x:c>
      <x:c r="E599" s="28" t="str">
        <x:v>活動・スポーツ</x:v>
      </x:c>
      <x:c r="F599" s="110" t="str"/>
      <x:c r="G599" s="28" t="str"/>
      <x:c r="H599" s="28" t="str"/>
      <x:c r="I599" s="110" t="str">
        <x:v>A</x:v>
      </x:c>
      <x:c r="J599" s="29" t="str"/>
    </x:row>
    <x:row r="600">
      <x:c r="A600" s="27" t="str">
        <x:v>draw</x:v>
      </x:c>
      <x:c r="B600" s="28" t="str">
        <x:v>絵を描く、線を引く</x:v>
      </x:c>
      <x:c r="C600" s="28" t="str">
        <x:v>動詞</x:v>
      </x:c>
      <x:c r="D600" s="28" t="str">
        <x:v>動詞</x:v>
      </x:c>
      <x:c r="E600" s="28" t="str">
        <x:v>活動・スポーツ</x:v>
      </x:c>
      <x:c r="F600" s="110" t="str"/>
      <x:c r="G600" s="28" t="str"/>
      <x:c r="H600" s="28" t="str"/>
      <x:c r="I600" s="110" t="str">
        <x:v>A</x:v>
      </x:c>
      <x:c r="J600" s="29" t="str"/>
    </x:row>
    <x:row r="601">
      <x:c r="A601" s="27" t="str">
        <x:v>paint</x:v>
      </x:c>
      <x:c r="B601" s="28" t="str">
        <x:v>絵の具で描く、塗る</x:v>
      </x:c>
      <x:c r="C601" s="28" t="str">
        <x:v>動詞</x:v>
      </x:c>
      <x:c r="D601" s="28" t="str">
        <x:v>動詞</x:v>
      </x:c>
      <x:c r="E601" s="28" t="str">
        <x:v>活動・スポーツ</x:v>
      </x:c>
      <x:c r="F601" s="110" t="str"/>
      <x:c r="G601" s="28" t="str"/>
      <x:c r="H601" s="28" t="str"/>
      <x:c r="I601" s="110" t="str">
        <x:v>A</x:v>
      </x:c>
      <x:c r="J601" s="29" t="str"/>
    </x:row>
    <x:row r="602">
      <x:c r="A602" s="27" t="str">
        <x:v>sing</x:v>
      </x:c>
      <x:c r="B602" s="28" t="str">
        <x:v>歌う</x:v>
      </x:c>
      <x:c r="C602" s="28" t="str">
        <x:v>動詞</x:v>
      </x:c>
      <x:c r="D602" s="28" t="str">
        <x:v>動詞</x:v>
      </x:c>
      <x:c r="E602" s="28" t="str">
        <x:v>活動・スポーツ</x:v>
      </x:c>
      <x:c r="F602" s="110" t="str"/>
      <x:c r="G602" s="28" t="str"/>
      <x:c r="H602" s="28" t="str"/>
      <x:c r="I602" s="110" t="str">
        <x:v>A</x:v>
      </x:c>
      <x:c r="J602" s="29" t="str"/>
    </x:row>
    <x:row r="603">
      <x:c r="A603" s="27" t="str">
        <x:v>win</x:v>
      </x:c>
      <x:c r="B603" s="28" t="str">
        <x:v>勝つ</x:v>
      </x:c>
      <x:c r="C603" s="28" t="str">
        <x:v>動詞</x:v>
      </x:c>
      <x:c r="D603" s="28" t="str">
        <x:v>動詞</x:v>
      </x:c>
      <x:c r="E603" s="28" t="str">
        <x:v>活動・スポーツ</x:v>
      </x:c>
      <x:c r="F603" s="110" t="str"/>
      <x:c r="G603" s="28" t="str"/>
      <x:c r="H603" s="28" t="str"/>
      <x:c r="I603" s="110" t="str">
        <x:v>A</x:v>
      </x:c>
      <x:c r="J603" s="29" t="str"/>
    </x:row>
    <x:row r="604">
      <x:c r="A604" s="27" t="str">
        <x:v>order</x:v>
      </x:c>
      <x:c r="B604" s="28" t="str">
        <x:v>注文する</x:v>
      </x:c>
      <x:c r="C604" s="28" t="str">
        <x:v>動詞</x:v>
      </x:c>
      <x:c r="D604" s="28" t="str">
        <x:v>名詞・動詞</x:v>
      </x:c>
      <x:c r="E604" s="28" t="str">
        <x:v>買い物・お金</x:v>
      </x:c>
      <x:c r="F604" s="110" t="str">
        <x:v>C/U</x:v>
      </x:c>
      <x:c r="G604" s="28" t="str">
        <x:v>注文・命令はC、秩序・順序はU。</x:v>
      </x:c>
      <x:c r="H604" s="28" t="str">
        <x:v>名詞：注文、順序</x:v>
      </x:c>
      <x:c r="I604" s="110" t="str">
        <x:v>A</x:v>
      </x:c>
      <x:c r="J604" s="29" t="str">
        <x:v>https://dictionary.cambridge.org/dictionary/english/order</x:v>
      </x:c>
    </x:row>
    <x:row r="605">
      <x:c r="A605" s="27" t="str">
        <x:v>pay</x:v>
      </x:c>
      <x:c r="B605" s="28" t="str">
        <x:v>支払う</x:v>
      </x:c>
      <x:c r="C605" s="28" t="str">
        <x:v>動詞</x:v>
      </x:c>
      <x:c r="D605" s="28" t="str">
        <x:v>動詞</x:v>
      </x:c>
      <x:c r="E605" s="28" t="str">
        <x:v>買い物・お金</x:v>
      </x:c>
      <x:c r="F605" s="110" t="str"/>
      <x:c r="G605" s="28" t="str"/>
      <x:c r="H605" s="28" t="str"/>
      <x:c r="I605" s="110" t="str">
        <x:v>A</x:v>
      </x:c>
      <x:c r="J605" s="29" t="str"/>
    </x:row>
    <x:row r="606">
      <x:c r="A606" s="27" t="str">
        <x:v>save</x:v>
      </x:c>
      <x:c r="B606" s="28" t="str">
        <x:v>救う、貯める、節約する</x:v>
      </x:c>
      <x:c r="C606" s="28" t="str">
        <x:v>動詞</x:v>
      </x:c>
      <x:c r="D606" s="28" t="str">
        <x:v>動詞</x:v>
      </x:c>
      <x:c r="E606" s="28" t="str">
        <x:v>買い物・お金</x:v>
      </x:c>
      <x:c r="F606" s="110" t="str"/>
      <x:c r="G606" s="28" t="str"/>
      <x:c r="H606" s="28" t="str"/>
      <x:c r="I606" s="110" t="str">
        <x:v>A</x:v>
      </x:c>
      <x:c r="J606" s="29" t="str"/>
    </x:row>
    <x:row r="607">
      <x:c r="A607" s="27" t="str">
        <x:v>spend</x:v>
      </x:c>
      <x:c r="B607" s="28" t="str">
        <x:v>費やす、過ごす</x:v>
      </x:c>
      <x:c r="C607" s="28" t="str">
        <x:v>動詞</x:v>
      </x:c>
      <x:c r="D607" s="28" t="str">
        <x:v>動詞</x:v>
      </x:c>
      <x:c r="E607" s="28" t="str">
        <x:v>買い物・お金</x:v>
      </x:c>
      <x:c r="F607" s="110" t="str"/>
      <x:c r="G607" s="28" t="str"/>
      <x:c r="H607" s="28" t="str"/>
      <x:c r="I607" s="110" t="str">
        <x:v>A</x:v>
      </x:c>
      <x:c r="J607" s="29" t="str"/>
    </x:row>
    <x:row r="608">
      <x:c r="A608" s="27" t="str">
        <x:v>rent</x:v>
      </x:c>
      <x:c r="B608" s="28" t="str">
        <x:v>借りる、賃借する</x:v>
      </x:c>
      <x:c r="C608" s="28" t="str">
        <x:v>動詞</x:v>
      </x:c>
      <x:c r="D608" s="28" t="str">
        <x:v>動詞</x:v>
      </x:c>
      <x:c r="E608" s="28" t="str">
        <x:v>買い物・お金</x:v>
      </x:c>
      <x:c r="F608" s="110" t="str"/>
      <x:c r="G608" s="28" t="str"/>
      <x:c r="H608" s="28" t="str"/>
      <x:c r="I608" s="110" t="str">
        <x:v>B</x:v>
      </x:c>
      <x:c r="J608" s="29" t="str"/>
    </x:row>
    <x:row r="609">
      <x:c r="A609" s="27" t="str">
        <x:v>wait</x:v>
      </x:c>
      <x:c r="B609" s="28" t="str">
        <x:v>待つ</x:v>
      </x:c>
      <x:c r="C609" s="28" t="str">
        <x:v>動詞</x:v>
      </x:c>
      <x:c r="D609" s="28" t="str">
        <x:v>動詞</x:v>
      </x:c>
      <x:c r="E609" s="28" t="str">
        <x:v>その他</x:v>
      </x:c>
      <x:c r="F609" s="110" t="str"/>
      <x:c r="G609" s="28" t="str"/>
      <x:c r="H609" s="28" t="str"/>
      <x:c r="I609" s="110" t="str">
        <x:v>A</x:v>
      </x:c>
      <x:c r="J609" s="29" t="str"/>
    </x:row>
    <x:row r="610">
      <x:c r="A610" s="27" t="str">
        <x:v>graduate</x:v>
      </x:c>
      <x:c r="B610" s="28" t="str">
        <x:v>卒業する</x:v>
      </x:c>
      <x:c r="C610" s="28" t="str">
        <x:v>動詞</x:v>
      </x:c>
      <x:c r="D610" s="28" t="str">
        <x:v>動詞</x:v>
      </x:c>
      <x:c r="E610" s="28" t="str">
        <x:v>その他</x:v>
      </x:c>
      <x:c r="F610" s="110" t="str"/>
      <x:c r="G610" s="28" t="str"/>
      <x:c r="H610" s="28" t="str"/>
      <x:c r="I610" s="110" t="str">
        <x:v>B</x:v>
      </x:c>
      <x:c r="J610" s="29" t="str"/>
    </x:row>
    <x:row r="611">
      <x:c r="A611" s="27" t="str">
        <x:v>bad</x:v>
      </x:c>
      <x:c r="B611" s="28" t="str">
        <x:v>悪い</x:v>
      </x:c>
      <x:c r="C611" s="28" t="str">
        <x:v>形容詞</x:v>
      </x:c>
      <x:c r="D611" s="28" t="str">
        <x:v>形容詞</x:v>
      </x:c>
      <x:c r="E611" s="28" t="str">
        <x:v>評価・性質</x:v>
      </x:c>
      <x:c r="F611" s="110" t="str"/>
      <x:c r="G611" s="28" t="str"/>
      <x:c r="H611" s="28" t="str"/>
      <x:c r="I611" s="110" t="str">
        <x:v>A</x:v>
      </x:c>
      <x:c r="J611" s="29" t="str"/>
    </x:row>
    <x:row r="612">
      <x:c r="A612" s="27" t="str">
        <x:v>beautiful</x:v>
      </x:c>
      <x:c r="B612" s="28" t="str">
        <x:v>美しい</x:v>
      </x:c>
      <x:c r="C612" s="28" t="str">
        <x:v>形容詞</x:v>
      </x:c>
      <x:c r="D612" s="28" t="str">
        <x:v>形容詞</x:v>
      </x:c>
      <x:c r="E612" s="28" t="str">
        <x:v>評価・性質</x:v>
      </x:c>
      <x:c r="F612" s="110" t="str"/>
      <x:c r="G612" s="28" t="str"/>
      <x:c r="H612" s="28" t="str"/>
      <x:c r="I612" s="110" t="str">
        <x:v>A</x:v>
      </x:c>
      <x:c r="J612" s="29" t="str"/>
    </x:row>
    <x:row r="613">
      <x:c r="A613" s="27" t="str">
        <x:v>boring</x:v>
      </x:c>
      <x:c r="B613" s="28" t="str">
        <x:v>退屈な</x:v>
      </x:c>
      <x:c r="C613" s="28" t="str">
        <x:v>形容詞</x:v>
      </x:c>
      <x:c r="D613" s="28" t="str">
        <x:v>形容詞</x:v>
      </x:c>
      <x:c r="E613" s="28" t="str">
        <x:v>評価・性質</x:v>
      </x:c>
      <x:c r="F613" s="110" t="str"/>
      <x:c r="G613" s="28" t="str"/>
      <x:c r="H613" s="28" t="str"/>
      <x:c r="I613" s="110" t="str">
        <x:v>A</x:v>
      </x:c>
      <x:c r="J613" s="29" t="str"/>
    </x:row>
    <x:row r="614">
      <x:c r="A614" s="27" t="str">
        <x:v>bright</x:v>
      </x:c>
      <x:c r="B614" s="28" t="str">
        <x:v>明るい</x:v>
      </x:c>
      <x:c r="C614" s="28" t="str">
        <x:v>形容詞</x:v>
      </x:c>
      <x:c r="D614" s="28" t="str">
        <x:v>形容詞</x:v>
      </x:c>
      <x:c r="E614" s="28" t="str">
        <x:v>評価・性質</x:v>
      </x:c>
      <x:c r="F614" s="110" t="str"/>
      <x:c r="G614" s="28" t="str"/>
      <x:c r="H614" s="28" t="str"/>
      <x:c r="I614" s="110" t="str">
        <x:v>A</x:v>
      </x:c>
      <x:c r="J614" s="29" t="str"/>
    </x:row>
    <x:row r="615">
      <x:c r="A615" s="27" t="str">
        <x:v>careful</x:v>
      </x:c>
      <x:c r="B615" s="28" t="str">
        <x:v>注意深い</x:v>
      </x:c>
      <x:c r="C615" s="28" t="str">
        <x:v>形容詞</x:v>
      </x:c>
      <x:c r="D615" s="28" t="str">
        <x:v>形容詞</x:v>
      </x:c>
      <x:c r="E615" s="28" t="str">
        <x:v>評価・性質</x:v>
      </x:c>
      <x:c r="F615" s="110" t="str"/>
      <x:c r="G615" s="28" t="str"/>
      <x:c r="H615" s="28" t="str"/>
      <x:c r="I615" s="110" t="str">
        <x:v>A</x:v>
      </x:c>
      <x:c r="J615" s="29" t="str"/>
    </x:row>
    <x:row r="616">
      <x:c r="A616" s="27" t="str">
        <x:v>cool</x:v>
      </x:c>
      <x:c r="B616" s="28" t="str">
        <x:v>涼しい、かっこいい</x:v>
      </x:c>
      <x:c r="C616" s="28" t="str">
        <x:v>形容詞</x:v>
      </x:c>
      <x:c r="D616" s="28" t="str">
        <x:v>形容詞</x:v>
      </x:c>
      <x:c r="E616" s="28" t="str">
        <x:v>評価・性質</x:v>
      </x:c>
      <x:c r="F616" s="110" t="str"/>
      <x:c r="G616" s="28" t="str"/>
      <x:c r="H616" s="28" t="str"/>
      <x:c r="I616" s="110" t="str">
        <x:v>A</x:v>
      </x:c>
      <x:c r="J616" s="29" t="str"/>
    </x:row>
    <x:row r="617">
      <x:c r="A617" s="27" t="str">
        <x:v>cute</x:v>
      </x:c>
      <x:c r="B617" s="28" t="str">
        <x:v>かわいい</x:v>
      </x:c>
      <x:c r="C617" s="28" t="str">
        <x:v>形容詞</x:v>
      </x:c>
      <x:c r="D617" s="28" t="str">
        <x:v>形容詞</x:v>
      </x:c>
      <x:c r="E617" s="28" t="str">
        <x:v>評価・性質</x:v>
      </x:c>
      <x:c r="F617" s="110" t="str"/>
      <x:c r="G617" s="28" t="str"/>
      <x:c r="H617" s="28" t="str"/>
      <x:c r="I617" s="110" t="str">
        <x:v>A</x:v>
      </x:c>
      <x:c r="J617" s="29" t="str"/>
    </x:row>
    <x:row r="618">
      <x:c r="A618" s="27" t="str">
        <x:v>dangerous</x:v>
      </x:c>
      <x:c r="B618" s="28" t="str">
        <x:v>危険な</x:v>
      </x:c>
      <x:c r="C618" s="28" t="str">
        <x:v>形容詞</x:v>
      </x:c>
      <x:c r="D618" s="28" t="str">
        <x:v>形容詞</x:v>
      </x:c>
      <x:c r="E618" s="28" t="str">
        <x:v>評価・性質</x:v>
      </x:c>
      <x:c r="F618" s="110" t="str"/>
      <x:c r="G618" s="28" t="str"/>
      <x:c r="H618" s="28" t="str"/>
      <x:c r="I618" s="110" t="str">
        <x:v>A</x:v>
      </x:c>
      <x:c r="J618" s="29" t="str"/>
    </x:row>
    <x:row r="619">
      <x:c r="A619" s="27" t="str">
        <x:v>difficult</x:v>
      </x:c>
      <x:c r="B619" s="28" t="str">
        <x:v>難しい</x:v>
      </x:c>
      <x:c r="C619" s="28" t="str">
        <x:v>形容詞</x:v>
      </x:c>
      <x:c r="D619" s="28" t="str">
        <x:v>形容詞</x:v>
      </x:c>
      <x:c r="E619" s="28" t="str">
        <x:v>評価・性質</x:v>
      </x:c>
      <x:c r="F619" s="110" t="str"/>
      <x:c r="G619" s="28" t="str"/>
      <x:c r="H619" s="28" t="str"/>
      <x:c r="I619" s="110" t="str">
        <x:v>A</x:v>
      </x:c>
      <x:c r="J619" s="29" t="str"/>
    </x:row>
    <x:row r="620">
      <x:c r="A620" s="27" t="str">
        <x:v>easy</x:v>
      </x:c>
      <x:c r="B620" s="28" t="str">
        <x:v>簡単な</x:v>
      </x:c>
      <x:c r="C620" s="28" t="str">
        <x:v>形容詞</x:v>
      </x:c>
      <x:c r="D620" s="28" t="str">
        <x:v>形容詞</x:v>
      </x:c>
      <x:c r="E620" s="28" t="str">
        <x:v>評価・性質</x:v>
      </x:c>
      <x:c r="F620" s="110" t="str"/>
      <x:c r="G620" s="28" t="str"/>
      <x:c r="H620" s="28" t="str"/>
      <x:c r="I620" s="110" t="str">
        <x:v>A</x:v>
      </x:c>
      <x:c r="J620" s="29" t="str"/>
    </x:row>
    <x:row r="621">
      <x:c r="A621" s="27" t="str">
        <x:v>exciting</x:v>
      </x:c>
      <x:c r="B621" s="28" t="str">
        <x:v>わくわくさせる</x:v>
      </x:c>
      <x:c r="C621" s="28" t="str">
        <x:v>形容詞</x:v>
      </x:c>
      <x:c r="D621" s="28" t="str">
        <x:v>形容詞</x:v>
      </x:c>
      <x:c r="E621" s="28" t="str">
        <x:v>評価・性質</x:v>
      </x:c>
      <x:c r="F621" s="110" t="str"/>
      <x:c r="G621" s="28" t="str"/>
      <x:c r="H621" s="28" t="str"/>
      <x:c r="I621" s="110" t="str">
        <x:v>A</x:v>
      </x:c>
      <x:c r="J621" s="29" t="str"/>
    </x:row>
    <x:row r="622">
      <x:c r="A622" s="27" t="str">
        <x:v>famous</x:v>
      </x:c>
      <x:c r="B622" s="28" t="str">
        <x:v>有名な</x:v>
      </x:c>
      <x:c r="C622" s="28" t="str">
        <x:v>形容詞</x:v>
      </x:c>
      <x:c r="D622" s="28" t="str">
        <x:v>形容詞</x:v>
      </x:c>
      <x:c r="E622" s="28" t="str">
        <x:v>評価・性質</x:v>
      </x:c>
      <x:c r="F622" s="110" t="str"/>
      <x:c r="G622" s="28" t="str"/>
      <x:c r="H622" s="28" t="str"/>
      <x:c r="I622" s="110" t="str">
        <x:v>A</x:v>
      </x:c>
      <x:c r="J622" s="29" t="str"/>
    </x:row>
    <x:row r="623">
      <x:c r="A623" s="27" t="str">
        <x:v>favorite</x:v>
      </x:c>
      <x:c r="B623" s="28" t="str">
        <x:v>一番好きな、お気に入りの</x:v>
      </x:c>
      <x:c r="C623" s="28" t="str">
        <x:v>形容詞</x:v>
      </x:c>
      <x:c r="D623" s="28" t="str">
        <x:v>形容詞</x:v>
      </x:c>
      <x:c r="E623" s="28" t="str">
        <x:v>評価・性質</x:v>
      </x:c>
      <x:c r="F623" s="110" t="str"/>
      <x:c r="G623" s="28" t="str"/>
      <x:c r="H623" s="28" t="str"/>
      <x:c r="I623" s="110" t="str">
        <x:v>A</x:v>
      </x:c>
      <x:c r="J623" s="29" t="str"/>
    </x:row>
    <x:row r="624">
      <x:c r="A624" s="27" t="str">
        <x:v>fun</x:v>
      </x:c>
      <x:c r="B624" s="28" t="str">
        <x:v>楽しい</x:v>
      </x:c>
      <x:c r="C624" s="28" t="str">
        <x:v>形容詞</x:v>
      </x:c>
      <x:c r="D624" s="28" t="str">
        <x:v>形容詞</x:v>
      </x:c>
      <x:c r="E624" s="28" t="str">
        <x:v>評価・性質</x:v>
      </x:c>
      <x:c r="F624" s="110" t="str"/>
      <x:c r="G624" s="28" t="str"/>
      <x:c r="H624" s="28" t="str"/>
      <x:c r="I624" s="110" t="str">
        <x:v>A</x:v>
      </x:c>
      <x:c r="J624" s="29" t="str"/>
    </x:row>
    <x:row r="625">
      <x:c r="A625" s="27" t="str">
        <x:v>funny</x:v>
      </x:c>
      <x:c r="B625" s="28" t="str">
        <x:v>おかしい、面白い</x:v>
      </x:c>
      <x:c r="C625" s="28" t="str">
        <x:v>形容詞</x:v>
      </x:c>
      <x:c r="D625" s="28" t="str">
        <x:v>形容詞</x:v>
      </x:c>
      <x:c r="E625" s="28" t="str">
        <x:v>評価・性質</x:v>
      </x:c>
      <x:c r="F625" s="110" t="str"/>
      <x:c r="G625" s="28" t="str"/>
      <x:c r="H625" s="28" t="str"/>
      <x:c r="I625" s="110" t="str">
        <x:v>A</x:v>
      </x:c>
      <x:c r="J625" s="29" t="str"/>
    </x:row>
    <x:row r="626">
      <x:c r="A626" s="27" t="str">
        <x:v>good</x:v>
      </x:c>
      <x:c r="B626" s="28" t="str">
        <x:v>よい</x:v>
      </x:c>
      <x:c r="C626" s="28" t="str">
        <x:v>形容詞</x:v>
      </x:c>
      <x:c r="D626" s="28" t="str">
        <x:v>形容詞</x:v>
      </x:c>
      <x:c r="E626" s="28" t="str">
        <x:v>評価・性質</x:v>
      </x:c>
      <x:c r="F626" s="110" t="str"/>
      <x:c r="G626" s="28" t="str"/>
      <x:c r="H626" s="28" t="str"/>
      <x:c r="I626" s="110" t="str">
        <x:v>A</x:v>
      </x:c>
      <x:c r="J626" s="29" t="str"/>
    </x:row>
    <x:row r="627">
      <x:c r="A627" s="27" t="str">
        <x:v>great</x:v>
      </x:c>
      <x:c r="B627" s="28" t="str">
        <x:v>すばらしい、大きな</x:v>
      </x:c>
      <x:c r="C627" s="28" t="str">
        <x:v>形容詞</x:v>
      </x:c>
      <x:c r="D627" s="28" t="str">
        <x:v>形容詞</x:v>
      </x:c>
      <x:c r="E627" s="28" t="str">
        <x:v>評価・性質</x:v>
      </x:c>
      <x:c r="F627" s="110" t="str"/>
      <x:c r="G627" s="28" t="str"/>
      <x:c r="H627" s="28" t="str"/>
      <x:c r="I627" s="110" t="str">
        <x:v>A</x:v>
      </x:c>
      <x:c r="J627" s="29" t="str"/>
    </x:row>
    <x:row r="628">
      <x:c r="A628" s="27" t="str">
        <x:v>important</x:v>
      </x:c>
      <x:c r="B628" s="28" t="str">
        <x:v>重要な</x:v>
      </x:c>
      <x:c r="C628" s="28" t="str">
        <x:v>形容詞</x:v>
      </x:c>
      <x:c r="D628" s="28" t="str">
        <x:v>形容詞</x:v>
      </x:c>
      <x:c r="E628" s="28" t="str">
        <x:v>評価・性質</x:v>
      </x:c>
      <x:c r="F628" s="110" t="str"/>
      <x:c r="G628" s="28" t="str"/>
      <x:c r="H628" s="28" t="str"/>
      <x:c r="I628" s="110" t="str">
        <x:v>A</x:v>
      </x:c>
      <x:c r="J628" s="29" t="str"/>
    </x:row>
    <x:row r="629">
      <x:c r="A629" s="27" t="str">
        <x:v>interesting</x:v>
      </x:c>
      <x:c r="B629" s="28" t="str">
        <x:v>興味深い</x:v>
      </x:c>
      <x:c r="C629" s="28" t="str">
        <x:v>形容詞</x:v>
      </x:c>
      <x:c r="D629" s="28" t="str">
        <x:v>形容詞</x:v>
      </x:c>
      <x:c r="E629" s="28" t="str">
        <x:v>評価・性質</x:v>
      </x:c>
      <x:c r="F629" s="110" t="str"/>
      <x:c r="G629" s="28" t="str"/>
      <x:c r="H629" s="28" t="str"/>
      <x:c r="I629" s="110" t="str">
        <x:v>A</x:v>
      </x:c>
      <x:c r="J629" s="29" t="str"/>
    </x:row>
    <x:row r="630">
      <x:c r="A630" s="27" t="str">
        <x:v>kind</x:v>
      </x:c>
      <x:c r="B630" s="28" t="str">
        <x:v>親切な</x:v>
      </x:c>
      <x:c r="C630" s="28" t="str">
        <x:v>形容詞</x:v>
      </x:c>
      <x:c r="D630" s="28" t="str">
        <x:v>形容詞</x:v>
      </x:c>
      <x:c r="E630" s="28" t="str">
        <x:v>評価・性質</x:v>
      </x:c>
      <x:c r="F630" s="110" t="str"/>
      <x:c r="G630" s="28" t="str"/>
      <x:c r="H630" s="28" t="str"/>
      <x:c r="I630" s="110" t="str">
        <x:v>A</x:v>
      </x:c>
      <x:c r="J630" s="29" t="str"/>
    </x:row>
    <x:row r="631">
      <x:c r="A631" s="27" t="str">
        <x:v>lucky</x:v>
      </x:c>
      <x:c r="B631" s="28" t="str">
        <x:v>運のよい</x:v>
      </x:c>
      <x:c r="C631" s="28" t="str">
        <x:v>形容詞</x:v>
      </x:c>
      <x:c r="D631" s="28" t="str">
        <x:v>形容詞</x:v>
      </x:c>
      <x:c r="E631" s="28" t="str">
        <x:v>評価・性質</x:v>
      </x:c>
      <x:c r="F631" s="110" t="str"/>
      <x:c r="G631" s="28" t="str"/>
      <x:c r="H631" s="28" t="str"/>
      <x:c r="I631" s="110" t="str">
        <x:v>A</x:v>
      </x:c>
      <x:c r="J631" s="29" t="str"/>
    </x:row>
    <x:row r="632">
      <x:c r="A632" s="27" t="str">
        <x:v>nice</x:v>
      </x:c>
      <x:c r="B632" s="28" t="str">
        <x:v>よい、親切な</x:v>
      </x:c>
      <x:c r="C632" s="28" t="str">
        <x:v>形容詞</x:v>
      </x:c>
      <x:c r="D632" s="28" t="str">
        <x:v>形容詞</x:v>
      </x:c>
      <x:c r="E632" s="28" t="str">
        <x:v>評価・性質</x:v>
      </x:c>
      <x:c r="F632" s="110" t="str"/>
      <x:c r="G632" s="28" t="str"/>
      <x:c r="H632" s="28" t="str"/>
      <x:c r="I632" s="110" t="str">
        <x:v>A</x:v>
      </x:c>
      <x:c r="J632" s="29" t="str"/>
    </x:row>
    <x:row r="633">
      <x:c r="A633" s="27" t="str">
        <x:v>own</x:v>
      </x:c>
      <x:c r="B633" s="28" t="str">
        <x:v>自分自身の</x:v>
      </x:c>
      <x:c r="C633" s="28" t="str">
        <x:v>形容詞</x:v>
      </x:c>
      <x:c r="D633" s="28" t="str">
        <x:v>形容詞</x:v>
      </x:c>
      <x:c r="E633" s="28" t="str">
        <x:v>評価・性質</x:v>
      </x:c>
      <x:c r="F633" s="110" t="str"/>
      <x:c r="G633" s="28" t="str"/>
      <x:c r="H633" s="28" t="str"/>
      <x:c r="I633" s="110" t="str">
        <x:v>A</x:v>
      </x:c>
      <x:c r="J633" s="29" t="str"/>
    </x:row>
    <x:row r="634">
      <x:c r="A634" s="27" t="str">
        <x:v>popular</x:v>
      </x:c>
      <x:c r="B634" s="28" t="str">
        <x:v>人気のある</x:v>
      </x:c>
      <x:c r="C634" s="28" t="str">
        <x:v>形容詞</x:v>
      </x:c>
      <x:c r="D634" s="28" t="str">
        <x:v>形容詞</x:v>
      </x:c>
      <x:c r="E634" s="28" t="str">
        <x:v>評価・性質</x:v>
      </x:c>
      <x:c r="F634" s="110" t="str"/>
      <x:c r="G634" s="28" t="str"/>
      <x:c r="H634" s="28" t="str"/>
      <x:c r="I634" s="110" t="str">
        <x:v>A</x:v>
      </x:c>
      <x:c r="J634" s="29" t="str"/>
    </x:row>
    <x:row r="635">
      <x:c r="A635" s="27" t="str">
        <x:v>pretty</x:v>
      </x:c>
      <x:c r="B635" s="28" t="str">
        <x:v>かわいい、きれいな</x:v>
      </x:c>
      <x:c r="C635" s="28" t="str">
        <x:v>形容詞</x:v>
      </x:c>
      <x:c r="D635" s="28" t="str">
        <x:v>形容詞</x:v>
      </x:c>
      <x:c r="E635" s="28" t="str">
        <x:v>評価・性質</x:v>
      </x:c>
      <x:c r="F635" s="110" t="str"/>
      <x:c r="G635" s="28" t="str"/>
      <x:c r="H635" s="28" t="str"/>
      <x:c r="I635" s="110" t="str">
        <x:v>A</x:v>
      </x:c>
      <x:c r="J635" s="29" t="str"/>
    </x:row>
    <x:row r="636">
      <x:c r="A636" s="27" t="str">
        <x:v>real</x:v>
      </x:c>
      <x:c r="B636" s="28" t="str">
        <x:v>本当の</x:v>
      </x:c>
      <x:c r="C636" s="28" t="str">
        <x:v>形容詞</x:v>
      </x:c>
      <x:c r="D636" s="28" t="str">
        <x:v>形容詞</x:v>
      </x:c>
      <x:c r="E636" s="28" t="str">
        <x:v>評価・性質</x:v>
      </x:c>
      <x:c r="F636" s="110" t="str"/>
      <x:c r="G636" s="28" t="str"/>
      <x:c r="H636" s="28" t="str"/>
      <x:c r="I636" s="110" t="str">
        <x:v>A</x:v>
      </x:c>
      <x:c r="J636" s="29" t="str"/>
    </x:row>
    <x:row r="637">
      <x:c r="A637" s="27" t="str">
        <x:v>soft</x:v>
      </x:c>
      <x:c r="B637" s="28" t="str">
        <x:v>柔らかい</x:v>
      </x:c>
      <x:c r="C637" s="28" t="str">
        <x:v>形容詞</x:v>
      </x:c>
      <x:c r="D637" s="28" t="str">
        <x:v>形容詞</x:v>
      </x:c>
      <x:c r="E637" s="28" t="str">
        <x:v>評価・性質</x:v>
      </x:c>
      <x:c r="F637" s="110" t="str"/>
      <x:c r="G637" s="28" t="str"/>
      <x:c r="H637" s="28" t="str"/>
      <x:c r="I637" s="110" t="str">
        <x:v>A</x:v>
      </x:c>
      <x:c r="J637" s="29" t="str"/>
    </x:row>
    <x:row r="638">
      <x:c r="A638" s="27" t="str">
        <x:v>special</x:v>
      </x:c>
      <x:c r="B638" s="28" t="str">
        <x:v>特別な</x:v>
      </x:c>
      <x:c r="C638" s="28" t="str">
        <x:v>形容詞</x:v>
      </x:c>
      <x:c r="D638" s="28" t="str">
        <x:v>形容詞</x:v>
      </x:c>
      <x:c r="E638" s="28" t="str">
        <x:v>評価・性質</x:v>
      </x:c>
      <x:c r="F638" s="110" t="str"/>
      <x:c r="G638" s="28" t="str"/>
      <x:c r="H638" s="28" t="str"/>
      <x:c r="I638" s="110" t="str">
        <x:v>A</x:v>
      </x:c>
      <x:c r="J638" s="29" t="str"/>
    </x:row>
    <x:row r="639">
      <x:c r="A639" s="27" t="str">
        <x:v>strong</x:v>
      </x:c>
      <x:c r="B639" s="28" t="str">
        <x:v>強い</x:v>
      </x:c>
      <x:c r="C639" s="28" t="str">
        <x:v>形容詞</x:v>
      </x:c>
      <x:c r="D639" s="28" t="str">
        <x:v>形容詞</x:v>
      </x:c>
      <x:c r="E639" s="28" t="str">
        <x:v>評価・性質</x:v>
      </x:c>
      <x:c r="F639" s="110" t="str"/>
      <x:c r="G639" s="28" t="str"/>
      <x:c r="H639" s="28" t="str"/>
      <x:c r="I639" s="110" t="str">
        <x:v>A</x:v>
      </x:c>
      <x:c r="J639" s="29" t="str"/>
    </x:row>
    <x:row r="640">
      <x:c r="A640" s="27" t="str">
        <x:v>useful</x:v>
      </x:c>
      <x:c r="B640" s="28" t="str">
        <x:v>役に立つ</x:v>
      </x:c>
      <x:c r="C640" s="28" t="str">
        <x:v>形容詞</x:v>
      </x:c>
      <x:c r="D640" s="28" t="str">
        <x:v>形容詞</x:v>
      </x:c>
      <x:c r="E640" s="28" t="str">
        <x:v>評価・性質</x:v>
      </x:c>
      <x:c r="F640" s="110" t="str"/>
      <x:c r="G640" s="28" t="str"/>
      <x:c r="H640" s="28" t="str"/>
      <x:c r="I640" s="110" t="str">
        <x:v>A</x:v>
      </x:c>
      <x:c r="J640" s="29" t="str"/>
    </x:row>
    <x:row r="641">
      <x:c r="A641" s="27" t="str">
        <x:v>wonderful</x:v>
      </x:c>
      <x:c r="B641" s="28" t="str">
        <x:v>すばらしい</x:v>
      </x:c>
      <x:c r="C641" s="28" t="str">
        <x:v>形容詞</x:v>
      </x:c>
      <x:c r="D641" s="28" t="str">
        <x:v>形容詞</x:v>
      </x:c>
      <x:c r="E641" s="28" t="str">
        <x:v>評価・性質</x:v>
      </x:c>
      <x:c r="F641" s="110" t="str"/>
      <x:c r="G641" s="28" t="str"/>
      <x:c r="H641" s="28" t="str"/>
      <x:c r="I641" s="110" t="str">
        <x:v>A</x:v>
      </x:c>
      <x:c r="J641" s="29" t="str"/>
    </x:row>
    <x:row r="642">
      <x:c r="A642" s="27" t="str">
        <x:v>wrong</x:v>
      </x:c>
      <x:c r="B642" s="28" t="str">
        <x:v>間違った</x:v>
      </x:c>
      <x:c r="C642" s="28" t="str">
        <x:v>形容詞</x:v>
      </x:c>
      <x:c r="D642" s="28" t="str">
        <x:v>形容詞</x:v>
      </x:c>
      <x:c r="E642" s="28" t="str">
        <x:v>評価・性質</x:v>
      </x:c>
      <x:c r="F642" s="110" t="str"/>
      <x:c r="G642" s="28" t="str"/>
      <x:c r="H642" s="28" t="str"/>
      <x:c r="I642" s="110" t="str">
        <x:v>A</x:v>
      </x:c>
      <x:c r="J642" s="29" t="str"/>
    </x:row>
    <x:row r="643">
      <x:c r="A643" s="27" t="str">
        <x:v>clever</x:v>
      </x:c>
      <x:c r="B643" s="28" t="str">
        <x:v>利口な</x:v>
      </x:c>
      <x:c r="C643" s="28" t="str">
        <x:v>形容詞</x:v>
      </x:c>
      <x:c r="D643" s="28" t="str">
        <x:v>形容詞</x:v>
      </x:c>
      <x:c r="E643" s="28" t="str">
        <x:v>評価・性質</x:v>
      </x:c>
      <x:c r="F643" s="110" t="str"/>
      <x:c r="G643" s="28" t="str"/>
      <x:c r="H643" s="28" t="str"/>
      <x:c r="I643" s="110" t="str">
        <x:v>B</x:v>
      </x:c>
      <x:c r="J643" s="29" t="str"/>
    </x:row>
    <x:row r="644">
      <x:c r="A644" s="27" t="str">
        <x:v>dear</x:v>
      </x:c>
      <x:c r="B644" s="28" t="str">
        <x:v>親愛なる、大切な</x:v>
      </x:c>
      <x:c r="C644" s="28" t="str">
        <x:v>形容詞</x:v>
      </x:c>
      <x:c r="D644" s="28" t="str">
        <x:v>形容詞</x:v>
      </x:c>
      <x:c r="E644" s="28" t="str">
        <x:v>評価・性質</x:v>
      </x:c>
      <x:c r="F644" s="110" t="str"/>
      <x:c r="G644" s="28" t="str"/>
      <x:c r="H644" s="28" t="str"/>
      <x:c r="I644" s="110" t="str">
        <x:v>B</x:v>
      </x:c>
      <x:c r="J644" s="29" t="str"/>
    </x:row>
    <x:row r="645">
      <x:c r="A645" s="27" t="str">
        <x:v>foolish</x:v>
      </x:c>
      <x:c r="B645" s="28" t="str">
        <x:v>愚かな</x:v>
      </x:c>
      <x:c r="C645" s="28" t="str">
        <x:v>形容詞</x:v>
      </x:c>
      <x:c r="D645" s="28" t="str">
        <x:v>形容詞</x:v>
      </x:c>
      <x:c r="E645" s="28" t="str">
        <x:v>評価・性質</x:v>
      </x:c>
      <x:c r="F645" s="110" t="str"/>
      <x:c r="G645" s="28" t="str"/>
      <x:c r="H645" s="28" t="str"/>
      <x:c r="I645" s="110" t="str">
        <x:v>B</x:v>
      </x:c>
      <x:c r="J645" s="29" t="str"/>
    </x:row>
    <x:row r="646">
      <x:c r="A646" s="27" t="str">
        <x:v>honest</x:v>
      </x:c>
      <x:c r="B646" s="28" t="str">
        <x:v>正直な</x:v>
      </x:c>
      <x:c r="C646" s="28" t="str">
        <x:v>形容詞</x:v>
      </x:c>
      <x:c r="D646" s="28" t="str">
        <x:v>形容詞</x:v>
      </x:c>
      <x:c r="E646" s="28" t="str">
        <x:v>評価・性質</x:v>
      </x:c>
      <x:c r="F646" s="110" t="str"/>
      <x:c r="G646" s="28" t="str"/>
      <x:c r="H646" s="28" t="str"/>
      <x:c r="I646" s="110" t="str">
        <x:v>B</x:v>
      </x:c>
      <x:c r="J646" s="29" t="str"/>
    </x:row>
    <x:row r="647">
      <x:c r="A647" s="27" t="str">
        <x:v>poor</x:v>
      </x:c>
      <x:c r="B647" s="28" t="str">
        <x:v>貧しい、下手な</x:v>
      </x:c>
      <x:c r="C647" s="28" t="str">
        <x:v>形容詞</x:v>
      </x:c>
      <x:c r="D647" s="28" t="str">
        <x:v>形容詞</x:v>
      </x:c>
      <x:c r="E647" s="28" t="str">
        <x:v>評価・性質</x:v>
      </x:c>
      <x:c r="F647" s="110" t="str"/>
      <x:c r="G647" s="28" t="str"/>
      <x:c r="H647" s="28" t="str"/>
      <x:c r="I647" s="110" t="str">
        <x:v>B</x:v>
      </x:c>
      <x:c r="J647" s="29" t="str"/>
    </x:row>
    <x:row r="648">
      <x:c r="A648" s="27" t="str">
        <x:v>professional</x:v>
      </x:c>
      <x:c r="B648" s="28" t="str">
        <x:v>プロの、専門職の</x:v>
      </x:c>
      <x:c r="C648" s="28" t="str">
        <x:v>形容詞</x:v>
      </x:c>
      <x:c r="D648" s="28" t="str">
        <x:v>形容詞</x:v>
      </x:c>
      <x:c r="E648" s="28" t="str">
        <x:v>評価・性質</x:v>
      </x:c>
      <x:c r="F648" s="110" t="str"/>
      <x:c r="G648" s="28" t="str"/>
      <x:c r="H648" s="28" t="str"/>
      <x:c r="I648" s="110" t="str">
        <x:v>B</x:v>
      </x:c>
      <x:c r="J648" s="29" t="str"/>
    </x:row>
    <x:row r="649">
      <x:c r="A649" s="27" t="str">
        <x:v>rich</x:v>
      </x:c>
      <x:c r="B649" s="28" t="str">
        <x:v>金持ちの、豊かな</x:v>
      </x:c>
      <x:c r="C649" s="28" t="str">
        <x:v>形容詞</x:v>
      </x:c>
      <x:c r="D649" s="28" t="str">
        <x:v>形容詞</x:v>
      </x:c>
      <x:c r="E649" s="28" t="str">
        <x:v>評価・性質</x:v>
      </x:c>
      <x:c r="F649" s="110" t="str"/>
      <x:c r="G649" s="28" t="str"/>
      <x:c r="H649" s="28" t="str"/>
      <x:c r="I649" s="110" t="str">
        <x:v>B</x:v>
      </x:c>
      <x:c r="J649" s="29" t="str"/>
    </x:row>
    <x:row r="650">
      <x:c r="A650" s="27" t="str">
        <x:v>strange</x:v>
      </x:c>
      <x:c r="B650" s="28" t="str">
        <x:v>奇妙な</x:v>
      </x:c>
      <x:c r="C650" s="28" t="str">
        <x:v>形容詞</x:v>
      </x:c>
      <x:c r="D650" s="28" t="str">
        <x:v>形容詞</x:v>
      </x:c>
      <x:c r="E650" s="28" t="str">
        <x:v>評価・性質</x:v>
      </x:c>
      <x:c r="F650" s="110" t="str"/>
      <x:c r="G650" s="28" t="str"/>
      <x:c r="H650" s="28" t="str"/>
      <x:c r="I650" s="110" t="str">
        <x:v>B</x:v>
      </x:c>
      <x:c r="J650" s="29" t="str"/>
    </x:row>
    <x:row r="651">
      <x:c r="A651" s="27" t="str">
        <x:v>weak</x:v>
      </x:c>
      <x:c r="B651" s="28" t="str">
        <x:v>弱い</x:v>
      </x:c>
      <x:c r="C651" s="28" t="str">
        <x:v>形容詞</x:v>
      </x:c>
      <x:c r="D651" s="28" t="str">
        <x:v>形容詞</x:v>
      </x:c>
      <x:c r="E651" s="28" t="str">
        <x:v>評価・性質</x:v>
      </x:c>
      <x:c r="F651" s="110" t="str"/>
      <x:c r="G651" s="28" t="str"/>
      <x:c r="H651" s="28" t="str"/>
      <x:c r="I651" s="110" t="str">
        <x:v>B</x:v>
      </x:c>
      <x:c r="J651" s="29" t="str"/>
    </x:row>
    <x:row r="652">
      <x:c r="A652" s="27" t="str">
        <x:v>absent</x:v>
      </x:c>
      <x:c r="B652" s="28" t="str">
        <x:v>欠席している</x:v>
      </x:c>
      <x:c r="C652" s="28" t="str">
        <x:v>形容詞</x:v>
      </x:c>
      <x:c r="D652" s="28" t="str">
        <x:v>形容詞</x:v>
      </x:c>
      <x:c r="E652" s="28" t="str">
        <x:v>感情・健康・状態</x:v>
      </x:c>
      <x:c r="F652" s="110" t="str"/>
      <x:c r="G652" s="28" t="str"/>
      <x:c r="H652" s="28" t="str"/>
      <x:c r="I652" s="110" t="str">
        <x:v>A</x:v>
      </x:c>
      <x:c r="J652" s="29" t="str"/>
    </x:row>
    <x:row r="653">
      <x:c r="A653" s="27" t="str">
        <x:v>afraid</x:v>
      </x:c>
      <x:c r="B653" s="28" t="str">
        <x:v>恐れている</x:v>
      </x:c>
      <x:c r="C653" s="28" t="str">
        <x:v>形容詞</x:v>
      </x:c>
      <x:c r="D653" s="28" t="str">
        <x:v>形容詞</x:v>
      </x:c>
      <x:c r="E653" s="28" t="str">
        <x:v>感情・健康・状態</x:v>
      </x:c>
      <x:c r="F653" s="110" t="str"/>
      <x:c r="G653" s="28" t="str"/>
      <x:c r="H653" s="28" t="str"/>
      <x:c r="I653" s="110" t="str">
        <x:v>A</x:v>
      </x:c>
      <x:c r="J653" s="29" t="str"/>
    </x:row>
    <x:row r="654">
      <x:c r="A654" s="27" t="str">
        <x:v>angry</x:v>
      </x:c>
      <x:c r="B654" s="28" t="str">
        <x:v>怒った</x:v>
      </x:c>
      <x:c r="C654" s="28" t="str">
        <x:v>形容詞</x:v>
      </x:c>
      <x:c r="D654" s="28" t="str">
        <x:v>形容詞</x:v>
      </x:c>
      <x:c r="E654" s="28" t="str">
        <x:v>感情・健康・状態</x:v>
      </x:c>
      <x:c r="F654" s="110" t="str"/>
      <x:c r="G654" s="28" t="str"/>
      <x:c r="H654" s="28" t="str"/>
      <x:c r="I654" s="110" t="str">
        <x:v>A</x:v>
      </x:c>
      <x:c r="J654" s="29" t="str"/>
    </x:row>
    <x:row r="655">
      <x:c r="A655" s="27" t="str">
        <x:v>busy</x:v>
      </x:c>
      <x:c r="B655" s="28" t="str">
        <x:v>忙しい</x:v>
      </x:c>
      <x:c r="C655" s="28" t="str">
        <x:v>形容詞</x:v>
      </x:c>
      <x:c r="D655" s="28" t="str">
        <x:v>形容詞</x:v>
      </x:c>
      <x:c r="E655" s="28" t="str">
        <x:v>感情・健康・状態</x:v>
      </x:c>
      <x:c r="F655" s="110" t="str"/>
      <x:c r="G655" s="28" t="str"/>
      <x:c r="H655" s="28" t="str"/>
      <x:c r="I655" s="110" t="str">
        <x:v>A</x:v>
      </x:c>
      <x:c r="J655" s="29" t="str"/>
    </x:row>
    <x:row r="656">
      <x:c r="A656" s="27" t="str">
        <x:v>dark</x:v>
      </x:c>
      <x:c r="B656" s="28" t="str">
        <x:v>暗い</x:v>
      </x:c>
      <x:c r="C656" s="28" t="str">
        <x:v>形容詞</x:v>
      </x:c>
      <x:c r="D656" s="28" t="str">
        <x:v>形容詞</x:v>
      </x:c>
      <x:c r="E656" s="28" t="str">
        <x:v>感情・健康・状態</x:v>
      </x:c>
      <x:c r="F656" s="110" t="str"/>
      <x:c r="G656" s="28" t="str"/>
      <x:c r="H656" s="28" t="str"/>
      <x:c r="I656" s="110" t="str">
        <x:v>A</x:v>
      </x:c>
      <x:c r="J656" s="29" t="str"/>
    </x:row>
    <x:row r="657">
      <x:c r="A657" s="27" t="str">
        <x:v>dirty</x:v>
      </x:c>
      <x:c r="B657" s="28" t="str">
        <x:v>汚れた</x:v>
      </x:c>
      <x:c r="C657" s="28" t="str">
        <x:v>形容詞</x:v>
      </x:c>
      <x:c r="D657" s="28" t="str">
        <x:v>形容詞</x:v>
      </x:c>
      <x:c r="E657" s="28" t="str">
        <x:v>感情・健康・状態</x:v>
      </x:c>
      <x:c r="F657" s="110" t="str"/>
      <x:c r="G657" s="28" t="str"/>
      <x:c r="H657" s="28" t="str"/>
      <x:c r="I657" s="110" t="str">
        <x:v>A</x:v>
      </x:c>
      <x:c r="J657" s="29" t="str"/>
    </x:row>
    <x:row r="658">
      <x:c r="A658" s="27" t="str">
        <x:v>excited</x:v>
      </x:c>
      <x:c r="B658" s="28" t="str">
        <x:v>興奮した、わくわくした</x:v>
      </x:c>
      <x:c r="C658" s="28" t="str">
        <x:v>形容詞</x:v>
      </x:c>
      <x:c r="D658" s="28" t="str">
        <x:v>形容詞</x:v>
      </x:c>
      <x:c r="E658" s="28" t="str">
        <x:v>感情・健康・状態</x:v>
      </x:c>
      <x:c r="F658" s="110" t="str"/>
      <x:c r="G658" s="28" t="str"/>
      <x:c r="H658" s="28" t="str"/>
      <x:c r="I658" s="110" t="str">
        <x:v>A</x:v>
      </x:c>
      <x:c r="J658" s="29" t="str"/>
    </x:row>
    <x:row r="659">
      <x:c r="A659" s="27" t="str">
        <x:v>fine</x:v>
      </x:c>
      <x:c r="B659" s="28" t="str">
        <x:v>元気な、すばらしい</x:v>
      </x:c>
      <x:c r="C659" s="28" t="str">
        <x:v>形容詞</x:v>
      </x:c>
      <x:c r="D659" s="28" t="str">
        <x:v>形容詞</x:v>
      </x:c>
      <x:c r="E659" s="28" t="str">
        <x:v>感情・健康・状態</x:v>
      </x:c>
      <x:c r="F659" s="110" t="str"/>
      <x:c r="G659" s="28" t="str"/>
      <x:c r="H659" s="28" t="str"/>
      <x:c r="I659" s="110" t="str">
        <x:v>A</x:v>
      </x:c>
      <x:c r="J659" s="29" t="str"/>
    </x:row>
    <x:row r="660">
      <x:c r="A660" s="27" t="str">
        <x:v>free</x:v>
      </x:c>
      <x:c r="B660" s="28" t="str">
        <x:v>暇な、自由な、無料の</x:v>
      </x:c>
      <x:c r="C660" s="28" t="str">
        <x:v>形容詞</x:v>
      </x:c>
      <x:c r="D660" s="28" t="str">
        <x:v>形容詞</x:v>
      </x:c>
      <x:c r="E660" s="28" t="str">
        <x:v>感情・健康・状態</x:v>
      </x:c>
      <x:c r="F660" s="110" t="str"/>
      <x:c r="G660" s="28" t="str"/>
      <x:c r="H660" s="28" t="str"/>
      <x:c r="I660" s="110" t="str">
        <x:v>A</x:v>
      </x:c>
      <x:c r="J660" s="29" t="str"/>
    </x:row>
    <x:row r="661">
      <x:c r="A661" s="27" t="str">
        <x:v>full</x:v>
      </x:c>
      <x:c r="B661" s="28" t="str">
        <x:v>いっぱいの、満腹の</x:v>
      </x:c>
      <x:c r="C661" s="28" t="str">
        <x:v>形容詞</x:v>
      </x:c>
      <x:c r="D661" s="28" t="str">
        <x:v>形容詞</x:v>
      </x:c>
      <x:c r="E661" s="28" t="str">
        <x:v>感情・健康・状態</x:v>
      </x:c>
      <x:c r="F661" s="110" t="str"/>
      <x:c r="G661" s="28" t="str"/>
      <x:c r="H661" s="28" t="str"/>
      <x:c r="I661" s="110" t="str">
        <x:v>A</x:v>
      </x:c>
      <x:c r="J661" s="29" t="str"/>
    </x:row>
    <x:row r="662">
      <x:c r="A662" s="27" t="str">
        <x:v>glad</x:v>
      </x:c>
      <x:c r="B662" s="28" t="str">
        <x:v>うれしい</x:v>
      </x:c>
      <x:c r="C662" s="28" t="str">
        <x:v>形容詞</x:v>
      </x:c>
      <x:c r="D662" s="28" t="str">
        <x:v>形容詞</x:v>
      </x:c>
      <x:c r="E662" s="28" t="str">
        <x:v>感情・健康・状態</x:v>
      </x:c>
      <x:c r="F662" s="110" t="str"/>
      <x:c r="G662" s="28" t="str"/>
      <x:c r="H662" s="28" t="str"/>
      <x:c r="I662" s="110" t="str">
        <x:v>A</x:v>
      </x:c>
      <x:c r="J662" s="29" t="str"/>
    </x:row>
    <x:row r="663">
      <x:c r="A663" s="27" t="str">
        <x:v>happy</x:v>
      </x:c>
      <x:c r="B663" s="28" t="str">
        <x:v>うれしい、幸せな</x:v>
      </x:c>
      <x:c r="C663" s="28" t="str">
        <x:v>形容詞</x:v>
      </x:c>
      <x:c r="D663" s="28" t="str">
        <x:v>形容詞</x:v>
      </x:c>
      <x:c r="E663" s="28" t="str">
        <x:v>感情・健康・状態</x:v>
      </x:c>
      <x:c r="F663" s="110" t="str"/>
      <x:c r="G663" s="28" t="str"/>
      <x:c r="H663" s="28" t="str"/>
      <x:c r="I663" s="110" t="str">
        <x:v>A</x:v>
      </x:c>
      <x:c r="J663" s="29" t="str"/>
    </x:row>
    <x:row r="664">
      <x:c r="A664" s="27" t="str">
        <x:v>healthy</x:v>
      </x:c>
      <x:c r="B664" s="28" t="str">
        <x:v>健康な</x:v>
      </x:c>
      <x:c r="C664" s="28" t="str">
        <x:v>形容詞</x:v>
      </x:c>
      <x:c r="D664" s="28" t="str">
        <x:v>形容詞</x:v>
      </x:c>
      <x:c r="E664" s="28" t="str">
        <x:v>感情・健康・状態</x:v>
      </x:c>
      <x:c r="F664" s="110" t="str"/>
      <x:c r="G664" s="28" t="str"/>
      <x:c r="H664" s="28" t="str"/>
      <x:c r="I664" s="110" t="str">
        <x:v>A</x:v>
      </x:c>
      <x:c r="J664" s="29" t="str"/>
    </x:row>
    <x:row r="665">
      <x:c r="A665" s="27" t="str">
        <x:v>hungry</x:v>
      </x:c>
      <x:c r="B665" s="28" t="str">
        <x:v>空腹の</x:v>
      </x:c>
      <x:c r="C665" s="28" t="str">
        <x:v>形容詞</x:v>
      </x:c>
      <x:c r="D665" s="28" t="str">
        <x:v>形容詞</x:v>
      </x:c>
      <x:c r="E665" s="28" t="str">
        <x:v>感情・健康・状態</x:v>
      </x:c>
      <x:c r="F665" s="110" t="str"/>
      <x:c r="G665" s="28" t="str"/>
      <x:c r="H665" s="28" t="str"/>
      <x:c r="I665" s="110" t="str">
        <x:v>A</x:v>
      </x:c>
      <x:c r="J665" s="29" t="str"/>
    </x:row>
    <x:row r="666">
      <x:c r="A666" s="27" t="str">
        <x:v>loud</x:v>
      </x:c>
      <x:c r="B666" s="28" t="str">
        <x:v>大きな音の、騒々しい</x:v>
      </x:c>
      <x:c r="C666" s="28" t="str">
        <x:v>形容詞</x:v>
      </x:c>
      <x:c r="D666" s="28" t="str">
        <x:v>形容詞</x:v>
      </x:c>
      <x:c r="E666" s="28" t="str">
        <x:v>感情・健康・状態</x:v>
      </x:c>
      <x:c r="F666" s="110" t="str"/>
      <x:c r="G666" s="28" t="str"/>
      <x:c r="H666" s="28" t="str"/>
      <x:c r="I666" s="110" t="str">
        <x:v>A</x:v>
      </x:c>
      <x:c r="J666" s="29" t="str"/>
    </x:row>
    <x:row r="667">
      <x:c r="A667" s="27" t="str">
        <x:v>quiet</x:v>
      </x:c>
      <x:c r="B667" s="28" t="str">
        <x:v>静かな</x:v>
      </x:c>
      <x:c r="C667" s="28" t="str">
        <x:v>形容詞</x:v>
      </x:c>
      <x:c r="D667" s="28" t="str">
        <x:v>形容詞</x:v>
      </x:c>
      <x:c r="E667" s="28" t="str">
        <x:v>感情・健康・状態</x:v>
      </x:c>
      <x:c r="F667" s="110" t="str"/>
      <x:c r="G667" s="28" t="str"/>
      <x:c r="H667" s="28" t="str"/>
      <x:c r="I667" s="110" t="str">
        <x:v>A</x:v>
      </x:c>
      <x:c r="J667" s="29" t="str"/>
    </x:row>
    <x:row r="668">
      <x:c r="A668" s="27" t="str">
        <x:v>ready</x:v>
      </x:c>
      <x:c r="B668" s="28" t="str">
        <x:v>準備ができた</x:v>
      </x:c>
      <x:c r="C668" s="28" t="str">
        <x:v>形容詞</x:v>
      </x:c>
      <x:c r="D668" s="28" t="str">
        <x:v>形容詞</x:v>
      </x:c>
      <x:c r="E668" s="28" t="str">
        <x:v>感情・健康・状態</x:v>
      </x:c>
      <x:c r="F668" s="110" t="str"/>
      <x:c r="G668" s="28" t="str"/>
      <x:c r="H668" s="28" t="str"/>
      <x:c r="I668" s="110" t="str">
        <x:v>A</x:v>
      </x:c>
      <x:c r="J668" s="29" t="str"/>
    </x:row>
    <x:row r="669">
      <x:c r="A669" s="27" t="str">
        <x:v>sad</x:v>
      </x:c>
      <x:c r="B669" s="28" t="str">
        <x:v>悲しい</x:v>
      </x:c>
      <x:c r="C669" s="28" t="str">
        <x:v>形容詞</x:v>
      </x:c>
      <x:c r="D669" s="28" t="str">
        <x:v>形容詞</x:v>
      </x:c>
      <x:c r="E669" s="28" t="str">
        <x:v>感情・健康・状態</x:v>
      </x:c>
      <x:c r="F669" s="110" t="str"/>
      <x:c r="G669" s="28" t="str"/>
      <x:c r="H669" s="28" t="str"/>
      <x:c r="I669" s="110" t="str">
        <x:v>A</x:v>
      </x:c>
      <x:c r="J669" s="29" t="str"/>
    </x:row>
    <x:row r="670">
      <x:c r="A670" s="27" t="str">
        <x:v>sick</x:v>
      </x:c>
      <x:c r="B670" s="28" t="str">
        <x:v>病気の、気分が悪い</x:v>
      </x:c>
      <x:c r="C670" s="28" t="str">
        <x:v>形容詞</x:v>
      </x:c>
      <x:c r="D670" s="28" t="str">
        <x:v>形容詞</x:v>
      </x:c>
      <x:c r="E670" s="28" t="str">
        <x:v>感情・健康・状態</x:v>
      </x:c>
      <x:c r="F670" s="110" t="str"/>
      <x:c r="G670" s="28" t="str"/>
      <x:c r="H670" s="28" t="str"/>
      <x:c r="I670" s="110" t="str">
        <x:v>A</x:v>
      </x:c>
      <x:c r="J670" s="29" t="str"/>
    </x:row>
    <x:row r="671">
      <x:c r="A671" s="27" t="str">
        <x:v>sleepy</x:v>
      </x:c>
      <x:c r="B671" s="28" t="str">
        <x:v>眠い</x:v>
      </x:c>
      <x:c r="C671" s="28" t="str">
        <x:v>形容詞</x:v>
      </x:c>
      <x:c r="D671" s="28" t="str">
        <x:v>形容詞</x:v>
      </x:c>
      <x:c r="E671" s="28" t="str">
        <x:v>感情・健康・状態</x:v>
      </x:c>
      <x:c r="F671" s="110" t="str"/>
      <x:c r="G671" s="28" t="str"/>
      <x:c r="H671" s="28" t="str"/>
      <x:c r="I671" s="110" t="str">
        <x:v>A</x:v>
      </x:c>
      <x:c r="J671" s="29" t="str"/>
    </x:row>
    <x:row r="672">
      <x:c r="A672" s="27" t="str">
        <x:v>sorry</x:v>
      </x:c>
      <x:c r="B672" s="28" t="str">
        <x:v>申し訳なく思う</x:v>
      </x:c>
      <x:c r="C672" s="28" t="str">
        <x:v>形容詞</x:v>
      </x:c>
      <x:c r="D672" s="28" t="str">
        <x:v>形容詞</x:v>
      </x:c>
      <x:c r="E672" s="28" t="str">
        <x:v>感情・健康・状態</x:v>
      </x:c>
      <x:c r="F672" s="110" t="str"/>
      <x:c r="G672" s="28" t="str"/>
      <x:c r="H672" s="28" t="str"/>
      <x:c r="I672" s="110" t="str">
        <x:v>A</x:v>
      </x:c>
      <x:c r="J672" s="29" t="str"/>
    </x:row>
    <x:row r="673">
      <x:c r="A673" s="27" t="str">
        <x:v>sure</x:v>
      </x:c>
      <x:c r="B673" s="28" t="str">
        <x:v>確信している</x:v>
      </x:c>
      <x:c r="C673" s="28" t="str">
        <x:v>形容詞</x:v>
      </x:c>
      <x:c r="D673" s="28" t="str">
        <x:v>形容詞</x:v>
      </x:c>
      <x:c r="E673" s="28" t="str">
        <x:v>感情・健康・状態</x:v>
      </x:c>
      <x:c r="F673" s="110" t="str"/>
      <x:c r="G673" s="28" t="str"/>
      <x:c r="H673" s="28" t="str"/>
      <x:c r="I673" s="110" t="str">
        <x:v>A</x:v>
      </x:c>
      <x:c r="J673" s="29" t="str"/>
    </x:row>
    <x:row r="674">
      <x:c r="A674" s="27" t="str">
        <x:v>thirsty</x:v>
      </x:c>
      <x:c r="B674" s="28" t="str">
        <x:v>のどが渇いた</x:v>
      </x:c>
      <x:c r="C674" s="28" t="str">
        <x:v>形容詞</x:v>
      </x:c>
      <x:c r="D674" s="28" t="str">
        <x:v>形容詞</x:v>
      </x:c>
      <x:c r="E674" s="28" t="str">
        <x:v>感情・健康・状態</x:v>
      </x:c>
      <x:c r="F674" s="110" t="str"/>
      <x:c r="G674" s="28" t="str"/>
      <x:c r="H674" s="28" t="str"/>
      <x:c r="I674" s="110" t="str">
        <x:v>A</x:v>
      </x:c>
      <x:c r="J674" s="29" t="str"/>
    </x:row>
    <x:row r="675">
      <x:c r="A675" s="27" t="str">
        <x:v>tired</x:v>
      </x:c>
      <x:c r="B675" s="28" t="str">
        <x:v>疲れた</x:v>
      </x:c>
      <x:c r="C675" s="28" t="str">
        <x:v>形容詞</x:v>
      </x:c>
      <x:c r="D675" s="28" t="str">
        <x:v>形容詞</x:v>
      </x:c>
      <x:c r="E675" s="28" t="str">
        <x:v>感情・健康・状態</x:v>
      </x:c>
      <x:c r="F675" s="110" t="str"/>
      <x:c r="G675" s="28" t="str"/>
      <x:c r="H675" s="28" t="str"/>
      <x:c r="I675" s="110" t="str">
        <x:v>A</x:v>
      </x:c>
      <x:c r="J675" s="29" t="str"/>
    </x:row>
    <x:row r="676">
      <x:c r="A676" s="27" t="str">
        <x:v>big</x:v>
      </x:c>
      <x:c r="B676" s="28" t="str">
        <x:v>大きい</x:v>
      </x:c>
      <x:c r="C676" s="28" t="str">
        <x:v>形容詞</x:v>
      </x:c>
      <x:c r="D676" s="28" t="str">
        <x:v>形容詞</x:v>
      </x:c>
      <x:c r="E676" s="28" t="str">
        <x:v>大きさ・年齢</x:v>
      </x:c>
      <x:c r="F676" s="110" t="str"/>
      <x:c r="G676" s="28" t="str"/>
      <x:c r="H676" s="28" t="str"/>
      <x:c r="I676" s="110" t="str">
        <x:v>A</x:v>
      </x:c>
      <x:c r="J676" s="29" t="str"/>
    </x:row>
    <x:row r="677">
      <x:c r="A677" s="27" t="str">
        <x:v>heavy</x:v>
      </x:c>
      <x:c r="B677" s="28" t="str">
        <x:v>重い</x:v>
      </x:c>
      <x:c r="C677" s="28" t="str">
        <x:v>形容詞</x:v>
      </x:c>
      <x:c r="D677" s="28" t="str">
        <x:v>形容詞</x:v>
      </x:c>
      <x:c r="E677" s="28" t="str">
        <x:v>大きさ・年齢</x:v>
      </x:c>
      <x:c r="F677" s="110" t="str"/>
      <x:c r="G677" s="28" t="str"/>
      <x:c r="H677" s="28" t="str"/>
      <x:c r="I677" s="110" t="str">
        <x:v>A</x:v>
      </x:c>
      <x:c r="J677" s="29" t="str"/>
    </x:row>
    <x:row r="678">
      <x:c r="A678" s="27" t="str">
        <x:v>high</x:v>
      </x:c>
      <x:c r="B678" s="28" t="str">
        <x:v>高い</x:v>
      </x:c>
      <x:c r="C678" s="28" t="str">
        <x:v>形容詞</x:v>
      </x:c>
      <x:c r="D678" s="28" t="str">
        <x:v>形容詞</x:v>
      </x:c>
      <x:c r="E678" s="28" t="str">
        <x:v>大きさ・年齢</x:v>
      </x:c>
      <x:c r="F678" s="110" t="str"/>
      <x:c r="G678" s="28" t="str"/>
      <x:c r="H678" s="28" t="str"/>
      <x:c r="I678" s="110" t="str">
        <x:v>A</x:v>
      </x:c>
      <x:c r="J678" s="29" t="str"/>
    </x:row>
    <x:row r="679">
      <x:c r="A679" s="27" t="str">
        <x:v>large</x:v>
      </x:c>
      <x:c r="B679" s="28" t="str">
        <x:v>大きい、広い</x:v>
      </x:c>
      <x:c r="C679" s="28" t="str">
        <x:v>形容詞</x:v>
      </x:c>
      <x:c r="D679" s="28" t="str">
        <x:v>形容詞</x:v>
      </x:c>
      <x:c r="E679" s="28" t="str">
        <x:v>大きさ・年齢</x:v>
      </x:c>
      <x:c r="F679" s="110" t="str"/>
      <x:c r="G679" s="28" t="str"/>
      <x:c r="H679" s="28" t="str"/>
      <x:c r="I679" s="110" t="str">
        <x:v>A</x:v>
      </x:c>
      <x:c r="J679" s="29" t="str"/>
    </x:row>
    <x:row r="680">
      <x:c r="A680" s="27" t="str">
        <x:v>little</x:v>
      </x:c>
      <x:c r="B680" s="28" t="str">
        <x:v>小さい、少しの</x:v>
      </x:c>
      <x:c r="C680" s="28" t="str">
        <x:v>形容詞</x:v>
      </x:c>
      <x:c r="D680" s="28" t="str">
        <x:v>形容詞</x:v>
      </x:c>
      <x:c r="E680" s="28" t="str">
        <x:v>大きさ・年齢</x:v>
      </x:c>
      <x:c r="F680" s="110" t="str"/>
      <x:c r="G680" s="28" t="str"/>
      <x:c r="H680" s="28" t="str"/>
      <x:c r="I680" s="110" t="str">
        <x:v>A</x:v>
      </x:c>
      <x:c r="J680" s="29" t="str"/>
    </x:row>
    <x:row r="681">
      <x:c r="A681" s="27" t="str">
        <x:v>long</x:v>
      </x:c>
      <x:c r="B681" s="28" t="str">
        <x:v>長い</x:v>
      </x:c>
      <x:c r="C681" s="28" t="str">
        <x:v>形容詞</x:v>
      </x:c>
      <x:c r="D681" s="28" t="str">
        <x:v>形容詞</x:v>
      </x:c>
      <x:c r="E681" s="28" t="str">
        <x:v>大きさ・年齢</x:v>
      </x:c>
      <x:c r="F681" s="110" t="str"/>
      <x:c r="G681" s="28" t="str"/>
      <x:c r="H681" s="28" t="str"/>
      <x:c r="I681" s="110" t="str">
        <x:v>A</x:v>
      </x:c>
      <x:c r="J681" s="29" t="str"/>
    </x:row>
    <x:row r="682">
      <x:c r="A682" s="27" t="str">
        <x:v>low</x:v>
      </x:c>
      <x:c r="B682" s="28" t="str">
        <x:v>低い</x:v>
      </x:c>
      <x:c r="C682" s="28" t="str">
        <x:v>形容詞</x:v>
      </x:c>
      <x:c r="D682" s="28" t="str">
        <x:v>形容詞</x:v>
      </x:c>
      <x:c r="E682" s="28" t="str">
        <x:v>大きさ・年齢</x:v>
      </x:c>
      <x:c r="F682" s="110" t="str"/>
      <x:c r="G682" s="28" t="str"/>
      <x:c r="H682" s="28" t="str"/>
      <x:c r="I682" s="110" t="str">
        <x:v>A</x:v>
      </x:c>
      <x:c r="J682" s="29" t="str"/>
    </x:row>
    <x:row r="683">
      <x:c r="A683" s="27" t="str">
        <x:v>new</x:v>
      </x:c>
      <x:c r="B683" s="28" t="str">
        <x:v>新しい</x:v>
      </x:c>
      <x:c r="C683" s="28" t="str">
        <x:v>形容詞</x:v>
      </x:c>
      <x:c r="D683" s="28" t="str">
        <x:v>形容詞</x:v>
      </x:c>
      <x:c r="E683" s="28" t="str">
        <x:v>大きさ・年齢</x:v>
      </x:c>
      <x:c r="F683" s="110" t="str"/>
      <x:c r="G683" s="28" t="str"/>
      <x:c r="H683" s="28" t="str"/>
      <x:c r="I683" s="110" t="str">
        <x:v>A</x:v>
      </x:c>
      <x:c r="J683" s="29" t="str"/>
    </x:row>
    <x:row r="684">
      <x:c r="A684" s="27" t="str">
        <x:v>old</x:v>
      </x:c>
      <x:c r="B684" s="28" t="str">
        <x:v>古い、年を取った</x:v>
      </x:c>
      <x:c r="C684" s="28" t="str">
        <x:v>形容詞</x:v>
      </x:c>
      <x:c r="D684" s="28" t="str">
        <x:v>形容詞</x:v>
      </x:c>
      <x:c r="E684" s="28" t="str">
        <x:v>大きさ・年齢</x:v>
      </x:c>
      <x:c r="F684" s="110" t="str"/>
      <x:c r="G684" s="28" t="str"/>
      <x:c r="H684" s="28" t="str"/>
      <x:c r="I684" s="110" t="str">
        <x:v>A</x:v>
      </x:c>
      <x:c r="J684" s="29" t="str"/>
    </x:row>
    <x:row r="685">
      <x:c r="A685" s="27" t="str">
        <x:v>short</x:v>
      </x:c>
      <x:c r="B685" s="28" t="str">
        <x:v>短い、背が低い</x:v>
      </x:c>
      <x:c r="C685" s="28" t="str">
        <x:v>形容詞</x:v>
      </x:c>
      <x:c r="D685" s="28" t="str">
        <x:v>形容詞</x:v>
      </x:c>
      <x:c r="E685" s="28" t="str">
        <x:v>大きさ・年齢</x:v>
      </x:c>
      <x:c r="F685" s="110" t="str"/>
      <x:c r="G685" s="28" t="str"/>
      <x:c r="H685" s="28" t="str"/>
      <x:c r="I685" s="110" t="str">
        <x:v>A</x:v>
      </x:c>
      <x:c r="J685" s="29" t="str"/>
    </x:row>
    <x:row r="686">
      <x:c r="A686" s="27" t="str">
        <x:v>small</x:v>
      </x:c>
      <x:c r="B686" s="28" t="str">
        <x:v>小さい</x:v>
      </x:c>
      <x:c r="C686" s="28" t="str">
        <x:v>形容詞</x:v>
      </x:c>
      <x:c r="D686" s="28" t="str">
        <x:v>形容詞</x:v>
      </x:c>
      <x:c r="E686" s="28" t="str">
        <x:v>大きさ・年齢</x:v>
      </x:c>
      <x:c r="F686" s="110" t="str"/>
      <x:c r="G686" s="28" t="str"/>
      <x:c r="H686" s="28" t="str"/>
      <x:c r="I686" s="110" t="str">
        <x:v>A</x:v>
      </x:c>
      <x:c r="J686" s="29" t="str"/>
    </x:row>
    <x:row r="687">
      <x:c r="A687" s="27" t="str">
        <x:v>tall</x:v>
      </x:c>
      <x:c r="B687" s="28" t="str">
        <x:v>背が高い</x:v>
      </x:c>
      <x:c r="C687" s="28" t="str">
        <x:v>形容詞</x:v>
      </x:c>
      <x:c r="D687" s="28" t="str">
        <x:v>形容詞</x:v>
      </x:c>
      <x:c r="E687" s="28" t="str">
        <x:v>大きさ・年齢</x:v>
      </x:c>
      <x:c r="F687" s="110" t="str"/>
      <x:c r="G687" s="28" t="str"/>
      <x:c r="H687" s="28" t="str"/>
      <x:c r="I687" s="110" t="str">
        <x:v>A</x:v>
      </x:c>
      <x:c r="J687" s="29" t="str"/>
    </x:row>
    <x:row r="688">
      <x:c r="A688" s="27" t="str">
        <x:v>young</x:v>
      </x:c>
      <x:c r="B688" s="28" t="str">
        <x:v>若い</x:v>
      </x:c>
      <x:c r="C688" s="28" t="str">
        <x:v>形容詞</x:v>
      </x:c>
      <x:c r="D688" s="28" t="str">
        <x:v>形容詞</x:v>
      </x:c>
      <x:c r="E688" s="28" t="str">
        <x:v>大きさ・年齢</x:v>
      </x:c>
      <x:c r="F688" s="110" t="str"/>
      <x:c r="G688" s="28" t="str"/>
      <x:c r="H688" s="28" t="str"/>
      <x:c r="I688" s="110" t="str">
        <x:v>A</x:v>
      </x:c>
      <x:c r="J688" s="29" t="str"/>
    </x:row>
    <x:row r="689">
      <x:c r="A689" s="27" t="str">
        <x:v>fat</x:v>
      </x:c>
      <x:c r="B689" s="28" t="str">
        <x:v>太った</x:v>
      </x:c>
      <x:c r="C689" s="28" t="str">
        <x:v>形容詞</x:v>
      </x:c>
      <x:c r="D689" s="28" t="str">
        <x:v>形容詞</x:v>
      </x:c>
      <x:c r="E689" s="28" t="str">
        <x:v>大きさ・年齢</x:v>
      </x:c>
      <x:c r="F689" s="110" t="str"/>
      <x:c r="G689" s="28" t="str"/>
      <x:c r="H689" s="28" t="str"/>
      <x:c r="I689" s="110" t="str">
        <x:v>B</x:v>
      </x:c>
      <x:c r="J689" s="29" t="str"/>
    </x:row>
    <x:row r="690">
      <x:c r="A690" s="27" t="str">
        <x:v>junior</x:v>
      </x:c>
      <x:c r="B690" s="28" t="str">
        <x:v>年下の、下級の</x:v>
      </x:c>
      <x:c r="C690" s="28" t="str">
        <x:v>形容詞</x:v>
      </x:c>
      <x:c r="D690" s="28" t="str">
        <x:v>形容詞</x:v>
      </x:c>
      <x:c r="E690" s="28" t="str">
        <x:v>大きさ・年齢</x:v>
      </x:c>
      <x:c r="F690" s="110" t="str"/>
      <x:c r="G690" s="28" t="str"/>
      <x:c r="H690" s="28" t="str"/>
      <x:c r="I690" s="110" t="str">
        <x:v>B</x:v>
      </x:c>
      <x:c r="J690" s="29" t="str"/>
    </x:row>
    <x:row r="691">
      <x:c r="A691" s="27" t="str">
        <x:v>medium</x:v>
      </x:c>
      <x:c r="B691" s="28" t="str">
        <x:v>中くらいの</x:v>
      </x:c>
      <x:c r="C691" s="28" t="str">
        <x:v>形容詞</x:v>
      </x:c>
      <x:c r="D691" s="28" t="str">
        <x:v>形容詞</x:v>
      </x:c>
      <x:c r="E691" s="28" t="str">
        <x:v>大きさ・年齢</x:v>
      </x:c>
      <x:c r="F691" s="110" t="str"/>
      <x:c r="G691" s="28" t="str"/>
      <x:c r="H691" s="28" t="str"/>
      <x:c r="I691" s="110" t="str">
        <x:v>B</x:v>
      </x:c>
      <x:c r="J691" s="29" t="str"/>
    </x:row>
    <x:row r="692">
      <x:c r="A692" s="27" t="str">
        <x:v>senior</x:v>
      </x:c>
      <x:c r="B692" s="28" t="str">
        <x:v>年上の、上級の</x:v>
      </x:c>
      <x:c r="C692" s="28" t="str">
        <x:v>形容詞</x:v>
      </x:c>
      <x:c r="D692" s="28" t="str">
        <x:v>形容詞</x:v>
      </x:c>
      <x:c r="E692" s="28" t="str">
        <x:v>大きさ・年齢</x:v>
      </x:c>
      <x:c r="F692" s="110" t="str"/>
      <x:c r="G692" s="28" t="str"/>
      <x:c r="H692" s="28" t="str"/>
      <x:c r="I692" s="110" t="str">
        <x:v>B</x:v>
      </x:c>
      <x:c r="J692" s="29" t="str"/>
    </x:row>
    <x:row r="693">
      <x:c r="A693" s="27" t="str">
        <x:v>best</x:v>
      </x:c>
      <x:c r="B693" s="28" t="str">
        <x:v>最もよい</x:v>
      </x:c>
      <x:c r="C693" s="28" t="str">
        <x:v>形容詞</x:v>
      </x:c>
      <x:c r="D693" s="28" t="str">
        <x:v>形容詞</x:v>
      </x:c>
      <x:c r="E693" s="28" t="str">
        <x:v>数量・比較・順序</x:v>
      </x:c>
      <x:c r="F693" s="110" t="str"/>
      <x:c r="G693" s="28" t="str"/>
      <x:c r="H693" s="28" t="str"/>
      <x:c r="I693" s="110" t="str">
        <x:v>A</x:v>
      </x:c>
      <x:c r="J693" s="29" t="str"/>
    </x:row>
    <x:row r="694">
      <x:c r="A694" s="27" t="str">
        <x:v>better</x:v>
      </x:c>
      <x:c r="B694" s="28" t="str">
        <x:v>よりよい</x:v>
      </x:c>
      <x:c r="C694" s="28" t="str">
        <x:v>形容詞</x:v>
      </x:c>
      <x:c r="D694" s="28" t="str">
        <x:v>形容詞</x:v>
      </x:c>
      <x:c r="E694" s="28" t="str">
        <x:v>数量・比較・順序</x:v>
      </x:c>
      <x:c r="F694" s="110" t="str"/>
      <x:c r="G694" s="28" t="str"/>
      <x:c r="H694" s="28" t="str"/>
      <x:c r="I694" s="110" t="str">
        <x:v>A</x:v>
      </x:c>
      <x:c r="J694" s="29" t="str"/>
    </x:row>
    <x:row r="695">
      <x:c r="A695" s="27" t="str">
        <x:v>different</x:v>
      </x:c>
      <x:c r="B695" s="28" t="str">
        <x:v>異なる</x:v>
      </x:c>
      <x:c r="C695" s="28" t="str">
        <x:v>形容詞</x:v>
      </x:c>
      <x:c r="D695" s="28" t="str">
        <x:v>形容詞</x:v>
      </x:c>
      <x:c r="E695" s="28" t="str">
        <x:v>数量・比較・順序</x:v>
      </x:c>
      <x:c r="F695" s="110" t="str"/>
      <x:c r="G695" s="28" t="str"/>
      <x:c r="H695" s="28" t="str"/>
      <x:c r="I695" s="110" t="str">
        <x:v>A</x:v>
      </x:c>
      <x:c r="J695" s="29" t="str"/>
    </x:row>
    <x:row r="696">
      <x:c r="A696" s="27" t="str">
        <x:v>first</x:v>
      </x:c>
      <x:c r="B696" s="28" t="str">
        <x:v>最初の、第1の</x:v>
      </x:c>
      <x:c r="C696" s="28" t="str">
        <x:v>形容詞</x:v>
      </x:c>
      <x:c r="D696" s="28" t="str">
        <x:v>形容詞</x:v>
      </x:c>
      <x:c r="E696" s="28" t="str">
        <x:v>数量・比較・順序</x:v>
      </x:c>
      <x:c r="F696" s="110" t="str"/>
      <x:c r="G696" s="28" t="str"/>
      <x:c r="H696" s="28" t="str"/>
      <x:c r="I696" s="110" t="str">
        <x:v>A</x:v>
      </x:c>
      <x:c r="J696" s="29" t="str"/>
    </x:row>
    <x:row r="697">
      <x:c r="A697" s="27" t="str">
        <x:v>last</x:v>
      </x:c>
      <x:c r="B697" s="28" t="str">
        <x:v>最後の、この前の</x:v>
      </x:c>
      <x:c r="C697" s="28" t="str">
        <x:v>形容詞</x:v>
      </x:c>
      <x:c r="D697" s="28" t="str">
        <x:v>形容詞</x:v>
      </x:c>
      <x:c r="E697" s="28" t="str">
        <x:v>数量・比較・順序</x:v>
      </x:c>
      <x:c r="F697" s="110" t="str"/>
      <x:c r="G697" s="28" t="str"/>
      <x:c r="H697" s="28" t="str"/>
      <x:c r="I697" s="110" t="str">
        <x:v>A</x:v>
      </x:c>
      <x:c r="J697" s="29" t="str"/>
    </x:row>
    <x:row r="698">
      <x:c r="A698" s="27" t="str">
        <x:v>left</x:v>
      </x:c>
      <x:c r="B698" s="28" t="str">
        <x:v>左の</x:v>
      </x:c>
      <x:c r="C698" s="28" t="str">
        <x:v>形容詞</x:v>
      </x:c>
      <x:c r="D698" s="28" t="str">
        <x:v>形容詞</x:v>
      </x:c>
      <x:c r="E698" s="28" t="str">
        <x:v>数量・比較・順序</x:v>
      </x:c>
      <x:c r="F698" s="110" t="str"/>
      <x:c r="G698" s="28" t="str"/>
      <x:c r="H698" s="28" t="str"/>
      <x:c r="I698" s="110" t="str">
        <x:v>A</x:v>
      </x:c>
      <x:c r="J698" s="29" t="str"/>
    </x:row>
    <x:row r="699">
      <x:c r="A699" s="27" t="str">
        <x:v>more</x:v>
      </x:c>
      <x:c r="B699" s="28" t="str">
        <x:v>より多くの</x:v>
      </x:c>
      <x:c r="C699" s="28" t="str">
        <x:v>形容詞</x:v>
      </x:c>
      <x:c r="D699" s="28" t="str">
        <x:v>形容詞</x:v>
      </x:c>
      <x:c r="E699" s="28" t="str">
        <x:v>数量・比較・順序</x:v>
      </x:c>
      <x:c r="F699" s="110" t="str"/>
      <x:c r="G699" s="28" t="str"/>
      <x:c r="H699" s="28" t="str"/>
      <x:c r="I699" s="110" t="str">
        <x:v>A</x:v>
      </x:c>
      <x:c r="J699" s="29" t="str"/>
    </x:row>
    <x:row r="700">
      <x:c r="A700" s="27" t="str">
        <x:v>most</x:v>
      </x:c>
      <x:c r="B700" s="28" t="str">
        <x:v>最も多くの、大部分の</x:v>
      </x:c>
      <x:c r="C700" s="28" t="str">
        <x:v>形容詞</x:v>
      </x:c>
      <x:c r="D700" s="28" t="str">
        <x:v>形容詞</x:v>
      </x:c>
      <x:c r="E700" s="28" t="str">
        <x:v>数量・比較・順序</x:v>
      </x:c>
      <x:c r="F700" s="110" t="str"/>
      <x:c r="G700" s="28" t="str"/>
      <x:c r="H700" s="28" t="str"/>
      <x:c r="I700" s="110" t="str">
        <x:v>A</x:v>
      </x:c>
      <x:c r="J700" s="29" t="str"/>
    </x:row>
    <x:row r="701">
      <x:c r="A701" s="27" t="str">
        <x:v>next</x:v>
      </x:c>
      <x:c r="B701" s="28" t="str">
        <x:v>次の</x:v>
      </x:c>
      <x:c r="C701" s="28" t="str">
        <x:v>形容詞</x:v>
      </x:c>
      <x:c r="D701" s="28" t="str">
        <x:v>形容詞</x:v>
      </x:c>
      <x:c r="E701" s="28" t="str">
        <x:v>数量・比較・順序</x:v>
      </x:c>
      <x:c r="F701" s="110" t="str"/>
      <x:c r="G701" s="28" t="str"/>
      <x:c r="H701" s="28" t="str"/>
      <x:c r="I701" s="110" t="str">
        <x:v>A</x:v>
      </x:c>
      <x:c r="J701" s="29" t="str"/>
    </x:row>
    <x:row r="702">
      <x:c r="A702" s="27" t="str">
        <x:v>past</x:v>
      </x:c>
      <x:c r="B702" s="28" t="str">
        <x:v>過去の</x:v>
      </x:c>
      <x:c r="C702" s="28" t="str">
        <x:v>形容詞</x:v>
      </x:c>
      <x:c r="D702" s="28" t="str">
        <x:v>形容詞</x:v>
      </x:c>
      <x:c r="E702" s="28" t="str">
        <x:v>数量・比較・順序</x:v>
      </x:c>
      <x:c r="F702" s="110" t="str"/>
      <x:c r="G702" s="28" t="str"/>
      <x:c r="H702" s="28" t="str"/>
      <x:c r="I702" s="110" t="str">
        <x:v>A</x:v>
      </x:c>
      <x:c r="J702" s="29" t="str"/>
    </x:row>
    <x:row r="703">
      <x:c r="A703" s="27" t="str">
        <x:v>right</x:v>
      </x:c>
      <x:c r="B703" s="28" t="str">
        <x:v>正しい、右の</x:v>
      </x:c>
      <x:c r="C703" s="28" t="str">
        <x:v>形容詞</x:v>
      </x:c>
      <x:c r="D703" s="28" t="str">
        <x:v>形容詞</x:v>
      </x:c>
      <x:c r="E703" s="28" t="str">
        <x:v>数量・比較・順序</x:v>
      </x:c>
      <x:c r="F703" s="110" t="str"/>
      <x:c r="G703" s="28" t="str"/>
      <x:c r="H703" s="28" t="str"/>
      <x:c r="I703" s="110" t="str">
        <x:v>A</x:v>
      </x:c>
      <x:c r="J703" s="29" t="str"/>
    </x:row>
    <x:row r="704">
      <x:c r="A704" s="27" t="str">
        <x:v>same</x:v>
      </x:c>
      <x:c r="B704" s="28" t="str">
        <x:v>同じ</x:v>
      </x:c>
      <x:c r="C704" s="28" t="str">
        <x:v>形容詞</x:v>
      </x:c>
      <x:c r="D704" s="28" t="str">
        <x:v>形容詞</x:v>
      </x:c>
      <x:c r="E704" s="28" t="str">
        <x:v>数量・比較・順序</x:v>
      </x:c>
      <x:c r="F704" s="110" t="str"/>
      <x:c r="G704" s="28" t="str"/>
      <x:c r="H704" s="28" t="str"/>
      <x:c r="I704" s="110" t="str">
        <x:v>A</x:v>
      </x:c>
      <x:c r="J704" s="29" t="str"/>
    </x:row>
    <x:row r="705">
      <x:c r="A705" s="27" t="str">
        <x:v>usual</x:v>
      </x:c>
      <x:c r="B705" s="28" t="str">
        <x:v>いつもの、通常の</x:v>
      </x:c>
      <x:c r="C705" s="28" t="str">
        <x:v>形容詞</x:v>
      </x:c>
      <x:c r="D705" s="28" t="str">
        <x:v>形容詞</x:v>
      </x:c>
      <x:c r="E705" s="28" t="str">
        <x:v>数量・比較・順序</x:v>
      </x:c>
      <x:c r="F705" s="110" t="str"/>
      <x:c r="G705" s="28" t="str"/>
      <x:c r="H705" s="28" t="str"/>
      <x:c r="I705" s="110" t="str">
        <x:v>B</x:v>
      </x:c>
      <x:c r="J705" s="29" t="str"/>
    </x:row>
    <x:row r="706">
      <x:c r="A706" s="27" t="str">
        <x:v>weekly</x:v>
      </x:c>
      <x:c r="B706" s="28" t="str">
        <x:v>毎週の</x:v>
      </x:c>
      <x:c r="C706" s="28" t="str">
        <x:v>形容詞</x:v>
      </x:c>
      <x:c r="D706" s="28" t="str">
        <x:v>形容詞</x:v>
      </x:c>
      <x:c r="E706" s="28" t="str">
        <x:v>数量・比較・順序</x:v>
      </x:c>
      <x:c r="F706" s="110" t="str"/>
      <x:c r="G706" s="28" t="str"/>
      <x:c r="H706" s="28" t="str"/>
      <x:c r="I706" s="110" t="str">
        <x:v>B</x:v>
      </x:c>
      <x:c r="J706" s="29" t="str"/>
    </x:row>
    <x:row r="707">
      <x:c r="A707" s="27" t="str">
        <x:v>cloudy</x:v>
      </x:c>
      <x:c r="B707" s="28" t="str">
        <x:v>曇った</x:v>
      </x:c>
      <x:c r="C707" s="28" t="str">
        <x:v>形容詞</x:v>
      </x:c>
      <x:c r="D707" s="28" t="str">
        <x:v>形容詞</x:v>
      </x:c>
      <x:c r="E707" s="28" t="str">
        <x:v>天気・温度・速度</x:v>
      </x:c>
      <x:c r="F707" s="110" t="str"/>
      <x:c r="G707" s="28" t="str"/>
      <x:c r="H707" s="28" t="str"/>
      <x:c r="I707" s="110" t="str">
        <x:v>A</x:v>
      </x:c>
      <x:c r="J707" s="29" t="str"/>
    </x:row>
    <x:row r="708">
      <x:c r="A708" s="27" t="str">
        <x:v>cold</x:v>
      </x:c>
      <x:c r="B708" s="28" t="str">
        <x:v>寒い、冷たい</x:v>
      </x:c>
      <x:c r="C708" s="28" t="str">
        <x:v>形容詞</x:v>
      </x:c>
      <x:c r="D708" s="28" t="str">
        <x:v>形容詞</x:v>
      </x:c>
      <x:c r="E708" s="28" t="str">
        <x:v>天気・温度・速度</x:v>
      </x:c>
      <x:c r="F708" s="110" t="str"/>
      <x:c r="G708" s="28" t="str"/>
      <x:c r="H708" s="28" t="str"/>
      <x:c r="I708" s="110" t="str">
        <x:v>A</x:v>
      </x:c>
      <x:c r="J708" s="29" t="str"/>
    </x:row>
    <x:row r="709">
      <x:c r="A709" s="27" t="str">
        <x:v>quick</x:v>
      </x:c>
      <x:c r="B709" s="28" t="str">
        <x:v>速い、短時間の</x:v>
      </x:c>
      <x:c r="C709" s="28" t="str">
        <x:v>形容詞</x:v>
      </x:c>
      <x:c r="D709" s="28" t="str">
        <x:v>形容詞</x:v>
      </x:c>
      <x:c r="E709" s="28" t="str">
        <x:v>天気・温度・速度</x:v>
      </x:c>
      <x:c r="F709" s="110" t="str"/>
      <x:c r="G709" s="28" t="str"/>
      <x:c r="H709" s="28" t="str"/>
      <x:c r="I709" s="110" t="str">
        <x:v>A</x:v>
      </x:c>
      <x:c r="J709" s="29" t="str"/>
    </x:row>
    <x:row r="710">
      <x:c r="A710" s="27" t="str">
        <x:v>rainy</x:v>
      </x:c>
      <x:c r="B710" s="28" t="str">
        <x:v>雨の</x:v>
      </x:c>
      <x:c r="C710" s="28" t="str">
        <x:v>形容詞</x:v>
      </x:c>
      <x:c r="D710" s="28" t="str">
        <x:v>形容詞</x:v>
      </x:c>
      <x:c r="E710" s="28" t="str">
        <x:v>天気・温度・速度</x:v>
      </x:c>
      <x:c r="F710" s="110" t="str"/>
      <x:c r="G710" s="28" t="str"/>
      <x:c r="H710" s="28" t="str"/>
      <x:c r="I710" s="110" t="str">
        <x:v>A</x:v>
      </x:c>
      <x:c r="J710" s="29" t="str"/>
    </x:row>
    <x:row r="711">
      <x:c r="A711" s="27" t="str">
        <x:v>slow</x:v>
      </x:c>
      <x:c r="B711" s="28" t="str">
        <x:v>遅い</x:v>
      </x:c>
      <x:c r="C711" s="28" t="str">
        <x:v>形容詞</x:v>
      </x:c>
      <x:c r="D711" s="28" t="str">
        <x:v>形容詞</x:v>
      </x:c>
      <x:c r="E711" s="28" t="str">
        <x:v>天気・温度・速度</x:v>
      </x:c>
      <x:c r="F711" s="110" t="str"/>
      <x:c r="G711" s="28" t="str"/>
      <x:c r="H711" s="28" t="str"/>
      <x:c r="I711" s="110" t="str">
        <x:v>A</x:v>
      </x:c>
      <x:c r="J711" s="29" t="str"/>
    </x:row>
    <x:row r="712">
      <x:c r="A712" s="27" t="str">
        <x:v>sunny</x:v>
      </x:c>
      <x:c r="B712" s="28" t="str">
        <x:v>晴れた</x:v>
      </x:c>
      <x:c r="C712" s="28" t="str">
        <x:v>形容詞</x:v>
      </x:c>
      <x:c r="D712" s="28" t="str">
        <x:v>形容詞</x:v>
      </x:c>
      <x:c r="E712" s="28" t="str">
        <x:v>天気・温度・速度</x:v>
      </x:c>
      <x:c r="F712" s="110" t="str"/>
      <x:c r="G712" s="28" t="str"/>
      <x:c r="H712" s="28" t="str"/>
      <x:c r="I712" s="110" t="str">
        <x:v>A</x:v>
      </x:c>
      <x:c r="J712" s="29" t="str"/>
    </x:row>
    <x:row r="713">
      <x:c r="A713" s="27" t="str">
        <x:v>warm</x:v>
      </x:c>
      <x:c r="B713" s="28" t="str">
        <x:v>暖かい</x:v>
      </x:c>
      <x:c r="C713" s="28" t="str">
        <x:v>形容詞</x:v>
      </x:c>
      <x:c r="D713" s="28" t="str">
        <x:v>形容詞</x:v>
      </x:c>
      <x:c r="E713" s="28" t="str">
        <x:v>天気・温度・速度</x:v>
      </x:c>
      <x:c r="F713" s="110" t="str"/>
      <x:c r="G713" s="28" t="str"/>
      <x:c r="H713" s="28" t="str"/>
      <x:c r="I713" s="110" t="str">
        <x:v>A</x:v>
      </x:c>
      <x:c r="J713" s="29" t="str"/>
    </x:row>
    <x:row r="714">
      <x:c r="A714" s="27" t="str">
        <x:v>windy</x:v>
      </x:c>
      <x:c r="B714" s="28" t="str">
        <x:v>風の強い</x:v>
      </x:c>
      <x:c r="C714" s="28" t="str">
        <x:v>形容詞</x:v>
      </x:c>
      <x:c r="D714" s="28" t="str">
        <x:v>形容詞</x:v>
      </x:c>
      <x:c r="E714" s="28" t="str">
        <x:v>天気・温度・速度</x:v>
      </x:c>
      <x:c r="F714" s="110" t="str"/>
      <x:c r="G714" s="28" t="str"/>
      <x:c r="H714" s="28" t="str"/>
      <x:c r="I714" s="110" t="str">
        <x:v>A</x:v>
      </x:c>
      <x:c r="J714" s="29" t="str"/>
    </x:row>
    <x:row r="715">
      <x:c r="A715" s="27" t="str">
        <x:v>snowy</x:v>
      </x:c>
      <x:c r="B715" s="28" t="str">
        <x:v>雪の降る</x:v>
      </x:c>
      <x:c r="C715" s="28" t="str">
        <x:v>形容詞</x:v>
      </x:c>
      <x:c r="D715" s="28" t="str">
        <x:v>形容詞</x:v>
      </x:c>
      <x:c r="E715" s="28" t="str">
        <x:v>天気・温度・速度</x:v>
      </x:c>
      <x:c r="F715" s="110" t="str"/>
      <x:c r="G715" s="28" t="str"/>
      <x:c r="H715" s="28" t="str"/>
      <x:c r="I715" s="110" t="str">
        <x:v>B</x:v>
      </x:c>
      <x:c r="J715" s="29" t="str"/>
    </x:row>
    <x:row r="716">
      <x:c r="A716" s="27" t="str">
        <x:v>black</x:v>
      </x:c>
      <x:c r="B716" s="28" t="str">
        <x:v>黒い</x:v>
      </x:c>
      <x:c r="C716" s="28" t="str">
        <x:v>形容詞</x:v>
      </x:c>
      <x:c r="D716" s="28" t="str">
        <x:v>形容詞</x:v>
      </x:c>
      <x:c r="E716" s="28" t="str">
        <x:v>色</x:v>
      </x:c>
      <x:c r="F716" s="110" t="str"/>
      <x:c r="G716" s="28" t="str"/>
      <x:c r="H716" s="28" t="str"/>
      <x:c r="I716" s="110" t="str">
        <x:v>A</x:v>
      </x:c>
      <x:c r="J716" s="29" t="str"/>
    </x:row>
    <x:row r="717">
      <x:c r="A717" s="27" t="str">
        <x:v>blue</x:v>
      </x:c>
      <x:c r="B717" s="28" t="str">
        <x:v>青い</x:v>
      </x:c>
      <x:c r="C717" s="28" t="str">
        <x:v>形容詞</x:v>
      </x:c>
      <x:c r="D717" s="28" t="str">
        <x:v>形容詞</x:v>
      </x:c>
      <x:c r="E717" s="28" t="str">
        <x:v>色</x:v>
      </x:c>
      <x:c r="F717" s="110" t="str"/>
      <x:c r="G717" s="28" t="str"/>
      <x:c r="H717" s="28" t="str"/>
      <x:c r="I717" s="110" t="str">
        <x:v>A</x:v>
      </x:c>
      <x:c r="J717" s="29" t="str"/>
    </x:row>
    <x:row r="718">
      <x:c r="A718" s="27" t="str">
        <x:v>brown</x:v>
      </x:c>
      <x:c r="B718" s="28" t="str">
        <x:v>茶色の</x:v>
      </x:c>
      <x:c r="C718" s="28" t="str">
        <x:v>形容詞</x:v>
      </x:c>
      <x:c r="D718" s="28" t="str">
        <x:v>形容詞</x:v>
      </x:c>
      <x:c r="E718" s="28" t="str">
        <x:v>色</x:v>
      </x:c>
      <x:c r="F718" s="110" t="str"/>
      <x:c r="G718" s="28" t="str"/>
      <x:c r="H718" s="28" t="str"/>
      <x:c r="I718" s="110" t="str">
        <x:v>A</x:v>
      </x:c>
      <x:c r="J718" s="29" t="str"/>
    </x:row>
    <x:row r="719">
      <x:c r="A719" s="27" t="str">
        <x:v>green</x:v>
      </x:c>
      <x:c r="B719" s="28" t="str">
        <x:v>緑の</x:v>
      </x:c>
      <x:c r="C719" s="28" t="str">
        <x:v>形容詞</x:v>
      </x:c>
      <x:c r="D719" s="28" t="str">
        <x:v>形容詞</x:v>
      </x:c>
      <x:c r="E719" s="28" t="str">
        <x:v>色</x:v>
      </x:c>
      <x:c r="F719" s="110" t="str"/>
      <x:c r="G719" s="28" t="str"/>
      <x:c r="H719" s="28" t="str"/>
      <x:c r="I719" s="110" t="str">
        <x:v>A</x:v>
      </x:c>
      <x:c r="J719" s="29" t="str"/>
    </x:row>
    <x:row r="720">
      <x:c r="A720" s="27" t="str">
        <x:v>purple</x:v>
      </x:c>
      <x:c r="B720" s="28" t="str">
        <x:v>紫の</x:v>
      </x:c>
      <x:c r="C720" s="28" t="str">
        <x:v>形容詞</x:v>
      </x:c>
      <x:c r="D720" s="28" t="str">
        <x:v>形容詞</x:v>
      </x:c>
      <x:c r="E720" s="28" t="str">
        <x:v>色</x:v>
      </x:c>
      <x:c r="F720" s="110" t="str"/>
      <x:c r="G720" s="28" t="str"/>
      <x:c r="H720" s="28" t="str"/>
      <x:c r="I720" s="110" t="str">
        <x:v>A</x:v>
      </x:c>
      <x:c r="J720" s="29" t="str"/>
    </x:row>
    <x:row r="721">
      <x:c r="A721" s="27" t="str">
        <x:v>red</x:v>
      </x:c>
      <x:c r="B721" s="28" t="str">
        <x:v>赤い</x:v>
      </x:c>
      <x:c r="C721" s="28" t="str">
        <x:v>形容詞</x:v>
      </x:c>
      <x:c r="D721" s="28" t="str">
        <x:v>形容詞</x:v>
      </x:c>
      <x:c r="E721" s="28" t="str">
        <x:v>色</x:v>
      </x:c>
      <x:c r="F721" s="110" t="str"/>
      <x:c r="G721" s="28" t="str"/>
      <x:c r="H721" s="28" t="str"/>
      <x:c r="I721" s="110" t="str">
        <x:v>A</x:v>
      </x:c>
      <x:c r="J721" s="29" t="str"/>
    </x:row>
    <x:row r="722">
      <x:c r="A722" s="27" t="str">
        <x:v>white</x:v>
      </x:c>
      <x:c r="B722" s="28" t="str">
        <x:v>白い</x:v>
      </x:c>
      <x:c r="C722" s="28" t="str">
        <x:v>形容詞</x:v>
      </x:c>
      <x:c r="D722" s="28" t="str">
        <x:v>形容詞</x:v>
      </x:c>
      <x:c r="E722" s="28" t="str">
        <x:v>色</x:v>
      </x:c>
      <x:c r="F722" s="110" t="str"/>
      <x:c r="G722" s="28" t="str"/>
      <x:c r="H722" s="28" t="str"/>
      <x:c r="I722" s="110" t="str">
        <x:v>A</x:v>
      </x:c>
      <x:c r="J722" s="29" t="str"/>
    </x:row>
    <x:row r="723">
      <x:c r="A723" s="27" t="str">
        <x:v>yellow</x:v>
      </x:c>
      <x:c r="B723" s="28" t="str">
        <x:v>黄色い</x:v>
      </x:c>
      <x:c r="C723" s="28" t="str">
        <x:v>形容詞</x:v>
      </x:c>
      <x:c r="D723" s="28" t="str">
        <x:v>形容詞</x:v>
      </x:c>
      <x:c r="E723" s="28" t="str">
        <x:v>色</x:v>
      </x:c>
      <x:c r="F723" s="110" t="str"/>
      <x:c r="G723" s="28" t="str"/>
      <x:c r="H723" s="28" t="str"/>
      <x:c r="I723" s="110" t="str">
        <x:v>A</x:v>
      </x:c>
      <x:c r="J723" s="29" t="str"/>
    </x:row>
    <x:row r="724">
      <x:c r="A724" s="27" t="str">
        <x:v>gray</x:v>
      </x:c>
      <x:c r="B724" s="28" t="str">
        <x:v>灰色の</x:v>
      </x:c>
      <x:c r="C724" s="28" t="str">
        <x:v>形容詞</x:v>
      </x:c>
      <x:c r="D724" s="28" t="str">
        <x:v>形容詞</x:v>
      </x:c>
      <x:c r="E724" s="28" t="str">
        <x:v>色</x:v>
      </x:c>
      <x:c r="F724" s="110" t="str"/>
      <x:c r="G724" s="28" t="str"/>
      <x:c r="H724" s="28" t="str"/>
      <x:c r="I724" s="110" t="str">
        <x:v>B</x:v>
      </x:c>
      <x:c r="J724" s="29" t="str"/>
    </x:row>
    <x:row r="725">
      <x:c r="A725" s="27" t="str">
        <x:v>cheap</x:v>
      </x:c>
      <x:c r="B725" s="28" t="str">
        <x:v>安い</x:v>
      </x:c>
      <x:c r="C725" s="28" t="str">
        <x:v>形容詞</x:v>
      </x:c>
      <x:c r="D725" s="28" t="str">
        <x:v>形容詞</x:v>
      </x:c>
      <x:c r="E725" s="28" t="str">
        <x:v>食事・買い物</x:v>
      </x:c>
      <x:c r="F725" s="110" t="str"/>
      <x:c r="G725" s="28" t="str"/>
      <x:c r="H725" s="28" t="str"/>
      <x:c r="I725" s="110" t="str">
        <x:v>A</x:v>
      </x:c>
      <x:c r="J725" s="29" t="str"/>
    </x:row>
    <x:row r="726">
      <x:c r="A726" s="27" t="str">
        <x:v>delicious</x:v>
      </x:c>
      <x:c r="B726" s="28" t="str">
        <x:v>おいしい</x:v>
      </x:c>
      <x:c r="C726" s="28" t="str">
        <x:v>形容詞</x:v>
      </x:c>
      <x:c r="D726" s="28" t="str">
        <x:v>形容詞</x:v>
      </x:c>
      <x:c r="E726" s="28" t="str">
        <x:v>食事・買い物</x:v>
      </x:c>
      <x:c r="F726" s="110" t="str"/>
      <x:c r="G726" s="28" t="str"/>
      <x:c r="H726" s="28" t="str"/>
      <x:c r="I726" s="110" t="str">
        <x:v>A</x:v>
      </x:c>
      <x:c r="J726" s="29" t="str"/>
    </x:row>
    <x:row r="727">
      <x:c r="A727" s="27" t="str">
        <x:v>expensive</x:v>
      </x:c>
      <x:c r="B727" s="28" t="str">
        <x:v>高価な</x:v>
      </x:c>
      <x:c r="C727" s="28" t="str">
        <x:v>形容詞</x:v>
      </x:c>
      <x:c r="D727" s="28" t="str">
        <x:v>形容詞</x:v>
      </x:c>
      <x:c r="E727" s="28" t="str">
        <x:v>食事・買い物</x:v>
      </x:c>
      <x:c r="F727" s="110" t="str"/>
      <x:c r="G727" s="28" t="str"/>
      <x:c r="H727" s="28" t="str"/>
      <x:c r="I727" s="110" t="str">
        <x:v>A</x:v>
      </x:c>
      <x:c r="J727" s="29" t="str"/>
    </x:row>
    <x:row r="728">
      <x:c r="A728" s="27" t="str">
        <x:v>sweet</x:v>
      </x:c>
      <x:c r="B728" s="28" t="str">
        <x:v>甘い</x:v>
      </x:c>
      <x:c r="C728" s="28" t="str">
        <x:v>形容詞</x:v>
      </x:c>
      <x:c r="D728" s="28" t="str">
        <x:v>形容詞</x:v>
      </x:c>
      <x:c r="E728" s="28" t="str">
        <x:v>食事・買い物</x:v>
      </x:c>
      <x:c r="F728" s="110" t="str"/>
      <x:c r="G728" s="28" t="str"/>
      <x:c r="H728" s="28" t="str"/>
      <x:c r="I728" s="110" t="str">
        <x:v>A</x:v>
      </x:c>
      <x:c r="J728" s="29" t="str"/>
    </x:row>
    <x:row r="729">
      <x:c r="A729" s="27" t="str">
        <x:v>a.m.</x:v>
      </x:c>
      <x:c r="B729" s="28" t="str">
        <x:v>午前に</x:v>
      </x:c>
      <x:c r="C729" s="28" t="str">
        <x:v>副詞</x:v>
      </x:c>
      <x:c r="D729" s="28" t="str">
        <x:v>副詞</x:v>
      </x:c>
      <x:c r="E729" s="28" t="str">
        <x:v>時間・頻度</x:v>
      </x:c>
      <x:c r="F729" s="110" t="str"/>
      <x:c r="G729" s="28" t="str"/>
      <x:c r="H729" s="28" t="str"/>
      <x:c r="I729" s="110" t="str">
        <x:v>A</x:v>
      </x:c>
      <x:c r="J729" s="29" t="str"/>
    </x:row>
    <x:row r="730">
      <x:c r="A730" s="27" t="str">
        <x:v>again</x:v>
      </x:c>
      <x:c r="B730" s="28" t="str">
        <x:v>再び、また</x:v>
      </x:c>
      <x:c r="C730" s="28" t="str">
        <x:v>副詞</x:v>
      </x:c>
      <x:c r="D730" s="28" t="str">
        <x:v>副詞</x:v>
      </x:c>
      <x:c r="E730" s="28" t="str">
        <x:v>時間・頻度</x:v>
      </x:c>
      <x:c r="F730" s="110" t="str"/>
      <x:c r="G730" s="28" t="str"/>
      <x:c r="H730" s="28" t="str"/>
      <x:c r="I730" s="110" t="str">
        <x:v>A</x:v>
      </x:c>
      <x:c r="J730" s="29" t="str"/>
    </x:row>
    <x:row r="731">
      <x:c r="A731" s="27" t="str">
        <x:v>ago</x:v>
      </x:c>
      <x:c r="B731" s="28" t="str">
        <x:v>～前に</x:v>
      </x:c>
      <x:c r="C731" s="28" t="str">
        <x:v>副詞</x:v>
      </x:c>
      <x:c r="D731" s="28" t="str">
        <x:v>副詞</x:v>
      </x:c>
      <x:c r="E731" s="28" t="str">
        <x:v>時間・頻度</x:v>
      </x:c>
      <x:c r="F731" s="110" t="str"/>
      <x:c r="G731" s="28" t="str"/>
      <x:c r="H731" s="28" t="str"/>
      <x:c r="I731" s="110" t="str">
        <x:v>A</x:v>
      </x:c>
      <x:c r="J731" s="29" t="str"/>
    </x:row>
    <x:row r="732">
      <x:c r="A732" s="27" t="str">
        <x:v>already</x:v>
      </x:c>
      <x:c r="B732" s="28" t="str">
        <x:v>すでに</x:v>
      </x:c>
      <x:c r="C732" s="28" t="str">
        <x:v>副詞</x:v>
      </x:c>
      <x:c r="D732" s="28" t="str">
        <x:v>副詞</x:v>
      </x:c>
      <x:c r="E732" s="28" t="str">
        <x:v>時間・頻度</x:v>
      </x:c>
      <x:c r="F732" s="110" t="str"/>
      <x:c r="G732" s="28" t="str"/>
      <x:c r="H732" s="28" t="str"/>
      <x:c r="I732" s="110" t="str">
        <x:v>A</x:v>
      </x:c>
      <x:c r="J732" s="29" t="str"/>
    </x:row>
    <x:row r="733">
      <x:c r="A733" s="27" t="str">
        <x:v>always</x:v>
      </x:c>
      <x:c r="B733" s="28" t="str">
        <x:v>いつも、常に</x:v>
      </x:c>
      <x:c r="C733" s="28" t="str">
        <x:v>副詞</x:v>
      </x:c>
      <x:c r="D733" s="28" t="str">
        <x:v>副詞</x:v>
      </x:c>
      <x:c r="E733" s="28" t="str">
        <x:v>時間・頻度</x:v>
      </x:c>
      <x:c r="F733" s="110" t="str"/>
      <x:c r="G733" s="28" t="str"/>
      <x:c r="H733" s="28" t="str"/>
      <x:c r="I733" s="110" t="str">
        <x:v>A</x:v>
      </x:c>
      <x:c r="J733" s="29" t="str"/>
    </x:row>
    <x:row r="734">
      <x:c r="A734" s="27" t="str">
        <x:v>early</x:v>
      </x:c>
      <x:c r="B734" s="28" t="str">
        <x:v>早く</x:v>
      </x:c>
      <x:c r="C734" s="28" t="str">
        <x:v>副詞</x:v>
      </x:c>
      <x:c r="D734" s="28" t="str">
        <x:v>副詞</x:v>
      </x:c>
      <x:c r="E734" s="28" t="str">
        <x:v>時間・頻度</x:v>
      </x:c>
      <x:c r="F734" s="110" t="str"/>
      <x:c r="G734" s="28" t="str"/>
      <x:c r="H734" s="28" t="str"/>
      <x:c r="I734" s="110" t="str">
        <x:v>A</x:v>
      </x:c>
      <x:c r="J734" s="29" t="str"/>
    </x:row>
    <x:row r="735">
      <x:c r="A735" s="27" t="str">
        <x:v>ever</x:v>
      </x:c>
      <x:c r="B735" s="28" t="str">
        <x:v>これまでに、いつか</x:v>
      </x:c>
      <x:c r="C735" s="28" t="str">
        <x:v>副詞</x:v>
      </x:c>
      <x:c r="D735" s="28" t="str">
        <x:v>副詞</x:v>
      </x:c>
      <x:c r="E735" s="28" t="str">
        <x:v>時間・頻度</x:v>
      </x:c>
      <x:c r="F735" s="110" t="str"/>
      <x:c r="G735" s="28" t="str"/>
      <x:c r="H735" s="28" t="str"/>
      <x:c r="I735" s="110" t="str">
        <x:v>A</x:v>
      </x:c>
      <x:c r="J735" s="29" t="str"/>
    </x:row>
    <x:row r="736">
      <x:c r="A736" s="27" t="str">
        <x:v>here</x:v>
      </x:c>
      <x:c r="B736" s="28" t="str">
        <x:v>ここに、ここで</x:v>
      </x:c>
      <x:c r="C736" s="28" t="str">
        <x:v>副詞</x:v>
      </x:c>
      <x:c r="D736" s="28" t="str">
        <x:v>副詞</x:v>
      </x:c>
      <x:c r="E736" s="28" t="str">
        <x:v>時間・頻度</x:v>
      </x:c>
      <x:c r="F736" s="110" t="str"/>
      <x:c r="G736" s="28" t="str"/>
      <x:c r="H736" s="28" t="str"/>
      <x:c r="I736" s="110" t="str">
        <x:v>A</x:v>
      </x:c>
      <x:c r="J736" s="29" t="str"/>
    </x:row>
    <x:row r="737">
      <x:c r="A737" s="27" t="str">
        <x:v>just</x:v>
      </x:c>
      <x:c r="B737" s="28" t="str">
        <x:v>ちょうど、たった今</x:v>
      </x:c>
      <x:c r="C737" s="28" t="str">
        <x:v>副詞</x:v>
      </x:c>
      <x:c r="D737" s="28" t="str">
        <x:v>副詞</x:v>
      </x:c>
      <x:c r="E737" s="28" t="str">
        <x:v>時間・頻度</x:v>
      </x:c>
      <x:c r="F737" s="110" t="str"/>
      <x:c r="G737" s="28" t="str"/>
      <x:c r="H737" s="28" t="str"/>
      <x:c r="I737" s="110" t="str">
        <x:v>A</x:v>
      </x:c>
      <x:c r="J737" s="29" t="str"/>
    </x:row>
    <x:row r="738">
      <x:c r="A738" s="27" t="str">
        <x:v>late</x:v>
      </x:c>
      <x:c r="B738" s="28" t="str">
        <x:v>遅く</x:v>
      </x:c>
      <x:c r="C738" s="28" t="str">
        <x:v>副詞</x:v>
      </x:c>
      <x:c r="D738" s="28" t="str">
        <x:v>副詞</x:v>
      </x:c>
      <x:c r="E738" s="28" t="str">
        <x:v>時間・頻度</x:v>
      </x:c>
      <x:c r="F738" s="110" t="str"/>
      <x:c r="G738" s="28" t="str"/>
      <x:c r="H738" s="28" t="str"/>
      <x:c r="I738" s="110" t="str">
        <x:v>A</x:v>
      </x:c>
      <x:c r="J738" s="29" t="str"/>
    </x:row>
    <x:row r="739">
      <x:c r="A739" s="27" t="str">
        <x:v>later</x:v>
      </x:c>
      <x:c r="B739" s="28" t="str">
        <x:v>後で</x:v>
      </x:c>
      <x:c r="C739" s="28" t="str">
        <x:v>副詞</x:v>
      </x:c>
      <x:c r="D739" s="28" t="str">
        <x:v>副詞</x:v>
      </x:c>
      <x:c r="E739" s="28" t="str">
        <x:v>時間・頻度</x:v>
      </x:c>
      <x:c r="F739" s="110" t="str"/>
      <x:c r="G739" s="28" t="str"/>
      <x:c r="H739" s="28" t="str"/>
      <x:c r="I739" s="110" t="str">
        <x:v>A</x:v>
      </x:c>
      <x:c r="J739" s="29" t="str"/>
    </x:row>
    <x:row r="740">
      <x:c r="A740" s="27" t="str">
        <x:v>never</x:v>
      </x:c>
      <x:c r="B740" s="28" t="str">
        <x:v>決して～ない、一度も～ない</x:v>
      </x:c>
      <x:c r="C740" s="28" t="str">
        <x:v>副詞</x:v>
      </x:c>
      <x:c r="D740" s="28" t="str">
        <x:v>副詞</x:v>
      </x:c>
      <x:c r="E740" s="28" t="str">
        <x:v>時間・頻度</x:v>
      </x:c>
      <x:c r="F740" s="110" t="str"/>
      <x:c r="G740" s="28" t="str"/>
      <x:c r="H740" s="28" t="str"/>
      <x:c r="I740" s="110" t="str">
        <x:v>A</x:v>
      </x:c>
      <x:c r="J740" s="29" t="str"/>
    </x:row>
    <x:row r="741">
      <x:c r="A741" s="27" t="str">
        <x:v>now</x:v>
      </x:c>
      <x:c r="B741" s="28" t="str">
        <x:v>今</x:v>
      </x:c>
      <x:c r="C741" s="28" t="str">
        <x:v>副詞</x:v>
      </x:c>
      <x:c r="D741" s="28" t="str">
        <x:v>副詞</x:v>
      </x:c>
      <x:c r="E741" s="28" t="str">
        <x:v>時間・頻度</x:v>
      </x:c>
      <x:c r="F741" s="110" t="str"/>
      <x:c r="G741" s="28" t="str"/>
      <x:c r="H741" s="28" t="str"/>
      <x:c r="I741" s="110" t="str">
        <x:v>A</x:v>
      </x:c>
      <x:c r="J741" s="29" t="str"/>
    </x:row>
    <x:row r="742">
      <x:c r="A742" s="27" t="str">
        <x:v>often</x:v>
      </x:c>
      <x:c r="B742" s="28" t="str">
        <x:v>よく、しばしば</x:v>
      </x:c>
      <x:c r="C742" s="28" t="str">
        <x:v>副詞</x:v>
      </x:c>
      <x:c r="D742" s="28" t="str">
        <x:v>副詞</x:v>
      </x:c>
      <x:c r="E742" s="28" t="str">
        <x:v>時間・頻度</x:v>
      </x:c>
      <x:c r="F742" s="110" t="str"/>
      <x:c r="G742" s="28" t="str"/>
      <x:c r="H742" s="28" t="str"/>
      <x:c r="I742" s="110" t="str">
        <x:v>A</x:v>
      </x:c>
      <x:c r="J742" s="29" t="str"/>
    </x:row>
    <x:row r="743">
      <x:c r="A743" s="27" t="str">
        <x:v>once</x:v>
      </x:c>
      <x:c r="B743" s="28" t="str">
        <x:v>一度</x:v>
      </x:c>
      <x:c r="C743" s="28" t="str">
        <x:v>副詞</x:v>
      </x:c>
      <x:c r="D743" s="28" t="str">
        <x:v>副詞</x:v>
      </x:c>
      <x:c r="E743" s="28" t="str">
        <x:v>時間・頻度</x:v>
      </x:c>
      <x:c r="F743" s="110" t="str"/>
      <x:c r="G743" s="28" t="str"/>
      <x:c r="H743" s="28" t="str"/>
      <x:c r="I743" s="110" t="str">
        <x:v>A</x:v>
      </x:c>
      <x:c r="J743" s="29" t="str"/>
    </x:row>
    <x:row r="744">
      <x:c r="A744" s="27" t="str">
        <x:v>p.m.</x:v>
      </x:c>
      <x:c r="B744" s="28" t="str">
        <x:v>午後に</x:v>
      </x:c>
      <x:c r="C744" s="28" t="str">
        <x:v>副詞</x:v>
      </x:c>
      <x:c r="D744" s="28" t="str">
        <x:v>副詞</x:v>
      </x:c>
      <x:c r="E744" s="28" t="str">
        <x:v>時間・頻度</x:v>
      </x:c>
      <x:c r="F744" s="110" t="str"/>
      <x:c r="G744" s="28" t="str"/>
      <x:c r="H744" s="28" t="str"/>
      <x:c r="I744" s="110" t="str">
        <x:v>A</x:v>
      </x:c>
      <x:c r="J744" s="29" t="str"/>
    </x:row>
    <x:row r="745">
      <x:c r="A745" s="27" t="str">
        <x:v>sometimes</x:v>
      </x:c>
      <x:c r="B745" s="28" t="str">
        <x:v>時々</x:v>
      </x:c>
      <x:c r="C745" s="28" t="str">
        <x:v>副詞</x:v>
      </x:c>
      <x:c r="D745" s="28" t="str">
        <x:v>副詞</x:v>
      </x:c>
      <x:c r="E745" s="28" t="str">
        <x:v>時間・頻度</x:v>
      </x:c>
      <x:c r="F745" s="110" t="str"/>
      <x:c r="G745" s="28" t="str"/>
      <x:c r="H745" s="28" t="str"/>
      <x:c r="I745" s="110" t="str">
        <x:v>A</x:v>
      </x:c>
      <x:c r="J745" s="29" t="str"/>
    </x:row>
    <x:row r="746">
      <x:c r="A746" s="27" t="str">
        <x:v>soon</x:v>
      </x:c>
      <x:c r="B746" s="28" t="str">
        <x:v>まもなく</x:v>
      </x:c>
      <x:c r="C746" s="28" t="str">
        <x:v>副詞</x:v>
      </x:c>
      <x:c r="D746" s="28" t="str">
        <x:v>副詞</x:v>
      </x:c>
      <x:c r="E746" s="28" t="str">
        <x:v>時間・頻度</x:v>
      </x:c>
      <x:c r="F746" s="110" t="str"/>
      <x:c r="G746" s="28" t="str"/>
      <x:c r="H746" s="28" t="str"/>
      <x:c r="I746" s="110" t="str">
        <x:v>A</x:v>
      </x:c>
      <x:c r="J746" s="29" t="str"/>
    </x:row>
    <x:row r="747">
      <x:c r="A747" s="27" t="str">
        <x:v>still</x:v>
      </x:c>
      <x:c r="B747" s="28" t="str">
        <x:v>まだ、依然として</x:v>
      </x:c>
      <x:c r="C747" s="28" t="str">
        <x:v>副詞</x:v>
      </x:c>
      <x:c r="D747" s="28" t="str">
        <x:v>副詞</x:v>
      </x:c>
      <x:c r="E747" s="28" t="str">
        <x:v>時間・頻度</x:v>
      </x:c>
      <x:c r="F747" s="110" t="str"/>
      <x:c r="G747" s="28" t="str"/>
      <x:c r="H747" s="28" t="str"/>
      <x:c r="I747" s="110" t="str">
        <x:v>A</x:v>
      </x:c>
      <x:c r="J747" s="29" t="str"/>
    </x:row>
    <x:row r="748">
      <x:c r="A748" s="27" t="str">
        <x:v>then</x:v>
      </x:c>
      <x:c r="B748" s="28" t="str">
        <x:v>その時、それから</x:v>
      </x:c>
      <x:c r="C748" s="28" t="str">
        <x:v>副詞</x:v>
      </x:c>
      <x:c r="D748" s="28" t="str">
        <x:v>副詞</x:v>
      </x:c>
      <x:c r="E748" s="28" t="str">
        <x:v>時間・頻度</x:v>
      </x:c>
      <x:c r="F748" s="110" t="str"/>
      <x:c r="G748" s="28" t="str"/>
      <x:c r="H748" s="28" t="str"/>
      <x:c r="I748" s="110" t="str">
        <x:v>A</x:v>
      </x:c>
      <x:c r="J748" s="29" t="str"/>
    </x:row>
    <x:row r="749">
      <x:c r="A749" s="27" t="str">
        <x:v>there</x:v>
      </x:c>
      <x:c r="B749" s="28" t="str">
        <x:v>そこに、そこで</x:v>
      </x:c>
      <x:c r="C749" s="28" t="str">
        <x:v>副詞</x:v>
      </x:c>
      <x:c r="D749" s="28" t="str">
        <x:v>副詞</x:v>
      </x:c>
      <x:c r="E749" s="28" t="str">
        <x:v>時間・頻度</x:v>
      </x:c>
      <x:c r="F749" s="110" t="str"/>
      <x:c r="G749" s="28" t="str"/>
      <x:c r="H749" s="28" t="str"/>
      <x:c r="I749" s="110" t="str">
        <x:v>A</x:v>
      </x:c>
      <x:c r="J749" s="29" t="str"/>
    </x:row>
    <x:row r="750">
      <x:c r="A750" s="27" t="str">
        <x:v>together</x:v>
      </x:c>
      <x:c r="B750" s="28" t="str">
        <x:v>一緒に</x:v>
      </x:c>
      <x:c r="C750" s="28" t="str">
        <x:v>副詞</x:v>
      </x:c>
      <x:c r="D750" s="28" t="str">
        <x:v>副詞</x:v>
      </x:c>
      <x:c r="E750" s="28" t="str">
        <x:v>時間・頻度</x:v>
      </x:c>
      <x:c r="F750" s="110" t="str"/>
      <x:c r="G750" s="28" t="str"/>
      <x:c r="H750" s="28" t="str"/>
      <x:c r="I750" s="110" t="str">
        <x:v>A</x:v>
      </x:c>
      <x:c r="J750" s="29" t="str"/>
    </x:row>
    <x:row r="751">
      <x:c r="A751" s="27" t="str">
        <x:v>tonight</x:v>
      </x:c>
      <x:c r="B751" s="28" t="str">
        <x:v>今夜</x:v>
      </x:c>
      <x:c r="C751" s="28" t="str">
        <x:v>副詞</x:v>
      </x:c>
      <x:c r="D751" s="28" t="str">
        <x:v>副詞</x:v>
      </x:c>
      <x:c r="E751" s="28" t="str">
        <x:v>時間・頻度</x:v>
      </x:c>
      <x:c r="F751" s="110" t="str"/>
      <x:c r="G751" s="28" t="str"/>
      <x:c r="H751" s="28" t="str"/>
      <x:c r="I751" s="110" t="str">
        <x:v>A</x:v>
      </x:c>
      <x:c r="J751" s="29" t="str"/>
    </x:row>
    <x:row r="752">
      <x:c r="A752" s="27" t="str">
        <x:v>twice</x:v>
      </x:c>
      <x:c r="B752" s="28" t="str">
        <x:v>2回</x:v>
      </x:c>
      <x:c r="C752" s="28" t="str">
        <x:v>副詞</x:v>
      </x:c>
      <x:c r="D752" s="28" t="str">
        <x:v>副詞</x:v>
      </x:c>
      <x:c r="E752" s="28" t="str">
        <x:v>時間・頻度</x:v>
      </x:c>
      <x:c r="F752" s="110" t="str"/>
      <x:c r="G752" s="28" t="str"/>
      <x:c r="H752" s="28" t="str"/>
      <x:c r="I752" s="110" t="str">
        <x:v>A</x:v>
      </x:c>
      <x:c r="J752" s="29" t="str"/>
    </x:row>
    <x:row r="753">
      <x:c r="A753" s="27" t="str">
        <x:v>usually</x:v>
      </x:c>
      <x:c r="B753" s="28" t="str">
        <x:v>たいてい、ふつうは</x:v>
      </x:c>
      <x:c r="C753" s="28" t="str">
        <x:v>副詞</x:v>
      </x:c>
      <x:c r="D753" s="28" t="str">
        <x:v>副詞</x:v>
      </x:c>
      <x:c r="E753" s="28" t="str">
        <x:v>時間・頻度</x:v>
      </x:c>
      <x:c r="F753" s="110" t="str"/>
      <x:c r="G753" s="28" t="str"/>
      <x:c r="H753" s="28" t="str"/>
      <x:c r="I753" s="110" t="str">
        <x:v>A</x:v>
      </x:c>
      <x:c r="J753" s="29" t="str"/>
    </x:row>
    <x:row r="754">
      <x:c r="A754" s="27" t="str">
        <x:v>anytime</x:v>
      </x:c>
      <x:c r="B754" s="28" t="str">
        <x:v>いつでも</x:v>
      </x:c>
      <x:c r="C754" s="28" t="str">
        <x:v>副詞</x:v>
      </x:c>
      <x:c r="D754" s="28" t="str">
        <x:v>副詞</x:v>
      </x:c>
      <x:c r="E754" s="28" t="str">
        <x:v>時間・頻度</x:v>
      </x:c>
      <x:c r="F754" s="110" t="str"/>
      <x:c r="G754" s="28" t="str"/>
      <x:c r="H754" s="28" t="str"/>
      <x:c r="I754" s="110" t="str">
        <x:v>B</x:v>
      </x:c>
      <x:c r="J754" s="29" t="str"/>
    </x:row>
    <x:row r="755">
      <x:c r="A755" s="27" t="str">
        <x:v>someday</x:v>
      </x:c>
      <x:c r="B755" s="28" t="str">
        <x:v>いつか</x:v>
      </x:c>
      <x:c r="C755" s="28" t="str">
        <x:v>副詞</x:v>
      </x:c>
      <x:c r="D755" s="28" t="str">
        <x:v>副詞</x:v>
      </x:c>
      <x:c r="E755" s="28" t="str">
        <x:v>時間・頻度</x:v>
      </x:c>
      <x:c r="F755" s="110" t="str"/>
      <x:c r="G755" s="28" t="str"/>
      <x:c r="H755" s="28" t="str"/>
      <x:c r="I755" s="110" t="str">
        <x:v>B</x:v>
      </x:c>
      <x:c r="J755" s="29" t="str"/>
    </x:row>
    <x:row r="756">
      <x:c r="A756" s="27" t="str">
        <x:v>also</x:v>
      </x:c>
      <x:c r="B756" s="28" t="str">
        <x:v>～もまた</x:v>
      </x:c>
      <x:c r="C756" s="28" t="str">
        <x:v>副詞</x:v>
      </x:c>
      <x:c r="D756" s="28" t="str">
        <x:v>副詞</x:v>
      </x:c>
      <x:c r="E756" s="28" t="str">
        <x:v>程度・態度</x:v>
      </x:c>
      <x:c r="F756" s="110" t="str"/>
      <x:c r="G756" s="28" t="str"/>
      <x:c r="H756" s="28" t="str"/>
      <x:c r="I756" s="110" t="str">
        <x:v>A</x:v>
      </x:c>
      <x:c r="J756" s="29" t="str"/>
    </x:row>
    <x:row r="757">
      <x:c r="A757" s="27" t="str">
        <x:v>else</x:v>
      </x:c>
      <x:c r="B757" s="28" t="str">
        <x:v>ほかに</x:v>
      </x:c>
      <x:c r="C757" s="28" t="str">
        <x:v>副詞</x:v>
      </x:c>
      <x:c r="D757" s="28" t="str">
        <x:v>副詞</x:v>
      </x:c>
      <x:c r="E757" s="28" t="str">
        <x:v>程度・態度</x:v>
      </x:c>
      <x:c r="F757" s="110" t="str"/>
      <x:c r="G757" s="28" t="str"/>
      <x:c r="H757" s="28" t="str"/>
      <x:c r="I757" s="110" t="str">
        <x:v>A</x:v>
      </x:c>
      <x:c r="J757" s="29" t="str"/>
    </x:row>
    <x:row r="758">
      <x:c r="A758" s="27" t="str">
        <x:v>fast</x:v>
      </x:c>
      <x:c r="B758" s="28" t="str">
        <x:v>速く</x:v>
      </x:c>
      <x:c r="C758" s="28" t="str">
        <x:v>副詞</x:v>
      </x:c>
      <x:c r="D758" s="28" t="str">
        <x:v>副詞</x:v>
      </x:c>
      <x:c r="E758" s="28" t="str">
        <x:v>程度・態度</x:v>
      </x:c>
      <x:c r="F758" s="110" t="str"/>
      <x:c r="G758" s="28" t="str"/>
      <x:c r="H758" s="28" t="str"/>
      <x:c r="I758" s="110" t="str">
        <x:v>A</x:v>
      </x:c>
      <x:c r="J758" s="29" t="str"/>
    </x:row>
    <x:row r="759">
      <x:c r="A759" s="27" t="str">
        <x:v>hard</x:v>
      </x:c>
      <x:c r="B759" s="28" t="str">
        <x:v>一生懸命に、激しく</x:v>
      </x:c>
      <x:c r="C759" s="28" t="str">
        <x:v>副詞</x:v>
      </x:c>
      <x:c r="D759" s="28" t="str">
        <x:v>副詞</x:v>
      </x:c>
      <x:c r="E759" s="28" t="str">
        <x:v>程度・態度</x:v>
      </x:c>
      <x:c r="F759" s="110" t="str"/>
      <x:c r="G759" s="28" t="str"/>
      <x:c r="H759" s="28" t="str"/>
      <x:c r="I759" s="110" t="str">
        <x:v>A</x:v>
      </x:c>
      <x:c r="J759" s="29" t="str"/>
    </x:row>
    <x:row r="760">
      <x:c r="A760" s="27" t="str">
        <x:v>maybe</x:v>
      </x:c>
      <x:c r="B760" s="28" t="str">
        <x:v>たぶん、もしかすると</x:v>
      </x:c>
      <x:c r="C760" s="28" t="str">
        <x:v>副詞</x:v>
      </x:c>
      <x:c r="D760" s="28" t="str">
        <x:v>副詞</x:v>
      </x:c>
      <x:c r="E760" s="28" t="str">
        <x:v>程度・態度</x:v>
      </x:c>
      <x:c r="F760" s="110" t="str"/>
      <x:c r="G760" s="28" t="str"/>
      <x:c r="H760" s="28" t="str"/>
      <x:c r="I760" s="110" t="str">
        <x:v>A</x:v>
      </x:c>
      <x:c r="J760" s="29" t="str"/>
    </x:row>
    <x:row r="761">
      <x:c r="A761" s="27" t="str">
        <x:v>much</x:v>
      </x:c>
      <x:c r="B761" s="28" t="str">
        <x:v>とても、たくさん</x:v>
      </x:c>
      <x:c r="C761" s="28" t="str">
        <x:v>副詞</x:v>
      </x:c>
      <x:c r="D761" s="28" t="str">
        <x:v>副詞・冠詞・限定詞</x:v>
      </x:c>
      <x:c r="E761" s="28" t="str">
        <x:v>程度・態度</x:v>
      </x:c>
      <x:c r="F761" s="110" t="str"/>
      <x:c r="G761" s="28" t="str"/>
      <x:c r="H761" s="28" t="str">
        <x:v>冠詞・限定詞：多くの（数えられない名詞）</x:v>
      </x:c>
      <x:c r="I761" s="110" t="str">
        <x:v>A</x:v>
      </x:c>
      <x:c r="J761" s="29" t="str"/>
    </x:row>
    <x:row r="762">
      <x:c r="A762" s="27" t="str">
        <x:v>only</x:v>
      </x:c>
      <x:c r="B762" s="28" t="str">
        <x:v>ただ～だけ</x:v>
      </x:c>
      <x:c r="C762" s="28" t="str">
        <x:v>副詞</x:v>
      </x:c>
      <x:c r="D762" s="28" t="str">
        <x:v>形容詞・副詞</x:v>
      </x:c>
      <x:c r="E762" s="28" t="str">
        <x:v>程度・態度</x:v>
      </x:c>
      <x:c r="F762" s="110" t="str"/>
      <x:c r="G762" s="28" t="str"/>
      <x:c r="H762" s="28" t="str">
        <x:v>形容詞：唯一の、ただ一つの</x:v>
      </x:c>
      <x:c r="I762" s="110" t="str">
        <x:v>A</x:v>
      </x:c>
      <x:c r="J762" s="29" t="str"/>
    </x:row>
    <x:row r="763">
      <x:c r="A763" s="27" t="str">
        <x:v>really</x:v>
      </x:c>
      <x:c r="B763" s="28" t="str">
        <x:v>本当に、とても</x:v>
      </x:c>
      <x:c r="C763" s="28" t="str">
        <x:v>副詞</x:v>
      </x:c>
      <x:c r="D763" s="28" t="str">
        <x:v>副詞</x:v>
      </x:c>
      <x:c r="E763" s="28" t="str">
        <x:v>程度・態度</x:v>
      </x:c>
      <x:c r="F763" s="110" t="str"/>
      <x:c r="G763" s="28" t="str"/>
      <x:c r="H763" s="28" t="str"/>
      <x:c r="I763" s="110" t="str">
        <x:v>A</x:v>
      </x:c>
      <x:c r="J763" s="29" t="str"/>
    </x:row>
    <x:row r="764">
      <x:c r="A764" s="27" t="str">
        <x:v>so</x:v>
      </x:c>
      <x:c r="B764" s="28" t="str">
        <x:v>とても、そのように</x:v>
      </x:c>
      <x:c r="C764" s="28" t="str">
        <x:v>副詞</x:v>
      </x:c>
      <x:c r="D764" s="28" t="str">
        <x:v>副詞・接続詞</x:v>
      </x:c>
      <x:c r="E764" s="28" t="str">
        <x:v>程度・態度</x:v>
      </x:c>
      <x:c r="F764" s="110" t="str"/>
      <x:c r="G764" s="28" t="str"/>
      <x:c r="H764" s="28" t="str">
        <x:v>接続詞：それで、だから</x:v>
      </x:c>
      <x:c r="I764" s="110" t="str">
        <x:v>A</x:v>
      </x:c>
      <x:c r="J764" s="29" t="str"/>
    </x:row>
    <x:row r="765">
      <x:c r="A765" s="27" t="str">
        <x:v>too</x:v>
      </x:c>
      <x:c r="B765" s="28" t="str">
        <x:v>～すぎる、～もまた</x:v>
      </x:c>
      <x:c r="C765" s="28" t="str">
        <x:v>副詞</x:v>
      </x:c>
      <x:c r="D765" s="28" t="str">
        <x:v>副詞</x:v>
      </x:c>
      <x:c r="E765" s="28" t="str">
        <x:v>程度・態度</x:v>
      </x:c>
      <x:c r="F765" s="110" t="str"/>
      <x:c r="G765" s="28" t="str"/>
      <x:c r="H765" s="28" t="str"/>
      <x:c r="I765" s="110" t="str">
        <x:v>A</x:v>
      </x:c>
      <x:c r="J765" s="29" t="str"/>
    </x:row>
    <x:row r="766">
      <x:c r="A766" s="27" t="str">
        <x:v>very</x:v>
      </x:c>
      <x:c r="B766" s="28" t="str">
        <x:v>とても</x:v>
      </x:c>
      <x:c r="C766" s="28" t="str">
        <x:v>副詞</x:v>
      </x:c>
      <x:c r="D766" s="28" t="str">
        <x:v>副詞</x:v>
      </x:c>
      <x:c r="E766" s="28" t="str">
        <x:v>程度・態度</x:v>
      </x:c>
      <x:c r="F766" s="110" t="str"/>
      <x:c r="G766" s="28" t="str"/>
      <x:c r="H766" s="28" t="str"/>
      <x:c r="I766" s="110" t="str">
        <x:v>A</x:v>
      </x:c>
      <x:c r="J766" s="29" t="str"/>
    </x:row>
    <x:row r="767">
      <x:c r="A767" s="27" t="str">
        <x:v>well</x:v>
      </x:c>
      <x:c r="B767" s="28" t="str">
        <x:v>上手に</x:v>
      </x:c>
      <x:c r="C767" s="28" t="str">
        <x:v>副詞</x:v>
      </x:c>
      <x:c r="D767" s="28" t="str">
        <x:v>副詞</x:v>
      </x:c>
      <x:c r="E767" s="28" t="str">
        <x:v>程度・態度</x:v>
      </x:c>
      <x:c r="F767" s="110" t="str"/>
      <x:c r="G767" s="28" t="str"/>
      <x:c r="H767" s="28" t="str"/>
      <x:c r="I767" s="110" t="str">
        <x:v>A</x:v>
      </x:c>
      <x:c r="J767" s="29" t="str"/>
    </x:row>
    <x:row r="768">
      <x:c r="A768" s="27" t="str">
        <x:v>certainly</x:v>
      </x:c>
      <x:c r="B768" s="28" t="str">
        <x:v>確かに、もちろん</x:v>
      </x:c>
      <x:c r="C768" s="28" t="str">
        <x:v>副詞</x:v>
      </x:c>
      <x:c r="D768" s="28" t="str">
        <x:v>副詞</x:v>
      </x:c>
      <x:c r="E768" s="28" t="str">
        <x:v>程度・態度</x:v>
      </x:c>
      <x:c r="F768" s="110" t="str"/>
      <x:c r="G768" s="28" t="str"/>
      <x:c r="H768" s="28" t="str"/>
      <x:c r="I768" s="110" t="str">
        <x:v>B</x:v>
      </x:c>
      <x:c r="J768" s="29" t="str"/>
    </x:row>
    <x:row r="769">
      <x:c r="A769" s="27" t="str">
        <x:v>even</x:v>
      </x:c>
      <x:c r="B769" s="28" t="str">
        <x:v>～さえ</x:v>
      </x:c>
      <x:c r="C769" s="28" t="str">
        <x:v>副詞</x:v>
      </x:c>
      <x:c r="D769" s="28" t="str">
        <x:v>副詞</x:v>
      </x:c>
      <x:c r="E769" s="28" t="str">
        <x:v>程度・態度</x:v>
      </x:c>
      <x:c r="F769" s="110" t="str"/>
      <x:c r="G769" s="28" t="str"/>
      <x:c r="H769" s="28" t="str"/>
      <x:c r="I769" s="110" t="str">
        <x:v>B</x:v>
      </x:c>
      <x:c r="J769" s="29" t="str"/>
    </x:row>
    <x:row r="770">
      <x:c r="A770" s="27" t="str">
        <x:v>away</x:v>
      </x:c>
      <x:c r="B770" s="28" t="str">
        <x:v>離れて、遠くに</x:v>
      </x:c>
      <x:c r="C770" s="28" t="str">
        <x:v>副詞</x:v>
      </x:c>
      <x:c r="D770" s="28" t="str">
        <x:v>副詞</x:v>
      </x:c>
      <x:c r="E770" s="28" t="str">
        <x:v>場所・方向</x:v>
      </x:c>
      <x:c r="F770" s="110" t="str"/>
      <x:c r="G770" s="28" t="str"/>
      <x:c r="H770" s="28" t="str"/>
      <x:c r="I770" s="110" t="str">
        <x:v>A</x:v>
      </x:c>
      <x:c r="J770" s="29" t="str"/>
    </x:row>
    <x:row r="771">
      <x:c r="A771" s="27" t="str">
        <x:v>back</x:v>
      </x:c>
      <x:c r="B771" s="28" t="str">
        <x:v>戻って、後ろへ</x:v>
      </x:c>
      <x:c r="C771" s="28" t="str">
        <x:v>副詞</x:v>
      </x:c>
      <x:c r="D771" s="28" t="str">
        <x:v>副詞</x:v>
      </x:c>
      <x:c r="E771" s="28" t="str">
        <x:v>場所・方向</x:v>
      </x:c>
      <x:c r="F771" s="110" t="str"/>
      <x:c r="G771" s="28" t="str"/>
      <x:c r="H771" s="28" t="str"/>
      <x:c r="I771" s="110" t="str">
        <x:v>A</x:v>
      </x:c>
      <x:c r="J771" s="29" t="str"/>
    </x:row>
    <x:row r="772">
      <x:c r="A772" s="27" t="str">
        <x:v>down</x:v>
      </x:c>
      <x:c r="B772" s="28" t="str">
        <x:v>下へ</x:v>
      </x:c>
      <x:c r="C772" s="28" t="str">
        <x:v>副詞</x:v>
      </x:c>
      <x:c r="D772" s="28" t="str">
        <x:v>副詞</x:v>
      </x:c>
      <x:c r="E772" s="28" t="str">
        <x:v>場所・方向</x:v>
      </x:c>
      <x:c r="F772" s="110" t="str"/>
      <x:c r="G772" s="28" t="str"/>
      <x:c r="H772" s="28" t="str"/>
      <x:c r="I772" s="110" t="str">
        <x:v>A</x:v>
      </x:c>
      <x:c r="J772" s="29" t="str"/>
    </x:row>
    <x:row r="773">
      <x:c r="A773" s="27" t="str">
        <x:v>far</x:v>
      </x:c>
      <x:c r="B773" s="28" t="str">
        <x:v>遠くに</x:v>
      </x:c>
      <x:c r="C773" s="28" t="str">
        <x:v>副詞</x:v>
      </x:c>
      <x:c r="D773" s="28" t="str">
        <x:v>副詞</x:v>
      </x:c>
      <x:c r="E773" s="28" t="str">
        <x:v>場所・方向</x:v>
      </x:c>
      <x:c r="F773" s="110" t="str"/>
      <x:c r="G773" s="28" t="str"/>
      <x:c r="H773" s="28" t="str"/>
      <x:c r="I773" s="110" t="str">
        <x:v>A</x:v>
      </x:c>
      <x:c r="J773" s="29" t="str"/>
    </x:row>
    <x:row r="774">
      <x:c r="A774" s="27" t="str">
        <x:v>off</x:v>
      </x:c>
      <x:c r="B774" s="28" t="str">
        <x:v>離れて、消えて</x:v>
      </x:c>
      <x:c r="C774" s="28" t="str">
        <x:v>副詞</x:v>
      </x:c>
      <x:c r="D774" s="28" t="str">
        <x:v>副詞</x:v>
      </x:c>
      <x:c r="E774" s="28" t="str">
        <x:v>場所・方向</x:v>
      </x:c>
      <x:c r="F774" s="110" t="str"/>
      <x:c r="G774" s="28" t="str"/>
      <x:c r="H774" s="28" t="str"/>
      <x:c r="I774" s="110" t="str">
        <x:v>A</x:v>
      </x:c>
      <x:c r="J774" s="29" t="str"/>
    </x:row>
    <x:row r="775">
      <x:c r="A775" s="27" t="str">
        <x:v>out</x:v>
      </x:c>
      <x:c r="B775" s="28" t="str">
        <x:v>外へ、外に</x:v>
      </x:c>
      <x:c r="C775" s="28" t="str">
        <x:v>副詞</x:v>
      </x:c>
      <x:c r="D775" s="28" t="str">
        <x:v>副詞</x:v>
      </x:c>
      <x:c r="E775" s="28" t="str">
        <x:v>場所・方向</x:v>
      </x:c>
      <x:c r="F775" s="110" t="str"/>
      <x:c r="G775" s="28" t="str"/>
      <x:c r="H775" s="28" t="str"/>
      <x:c r="I775" s="110" t="str">
        <x:v>A</x:v>
      </x:c>
      <x:c r="J775" s="29" t="str"/>
    </x:row>
    <x:row r="776">
      <x:c r="A776" s="27" t="str">
        <x:v>straight</x:v>
      </x:c>
      <x:c r="B776" s="28" t="str">
        <x:v>まっすぐに</x:v>
      </x:c>
      <x:c r="C776" s="28" t="str">
        <x:v>副詞</x:v>
      </x:c>
      <x:c r="D776" s="28" t="str">
        <x:v>副詞</x:v>
      </x:c>
      <x:c r="E776" s="28" t="str">
        <x:v>場所・方向</x:v>
      </x:c>
      <x:c r="F776" s="110" t="str"/>
      <x:c r="G776" s="28" t="str"/>
      <x:c r="H776" s="28" t="str"/>
      <x:c r="I776" s="110" t="str">
        <x:v>A</x:v>
      </x:c>
      <x:c r="J776" s="29" t="str"/>
    </x:row>
    <x:row r="777">
      <x:c r="A777" s="27" t="str">
        <x:v>up</x:v>
      </x:c>
      <x:c r="B777" s="28" t="str">
        <x:v>上へ</x:v>
      </x:c>
      <x:c r="C777" s="28" t="str">
        <x:v>副詞</x:v>
      </x:c>
      <x:c r="D777" s="28" t="str">
        <x:v>副詞</x:v>
      </x:c>
      <x:c r="E777" s="28" t="str">
        <x:v>場所・方向</x:v>
      </x:c>
      <x:c r="F777" s="110" t="str"/>
      <x:c r="G777" s="28" t="str"/>
      <x:c r="H777" s="28" t="str"/>
      <x:c r="I777" s="110" t="str">
        <x:v>A</x:v>
      </x:c>
      <x:c r="J777" s="29" t="str"/>
    </x:row>
    <x:row r="778">
      <x:c r="A778" s="27" t="str">
        <x:v>carefully</x:v>
      </x:c>
      <x:c r="B778" s="28" t="str">
        <x:v>注意深く</x:v>
      </x:c>
      <x:c r="C778" s="28" t="str">
        <x:v>副詞</x:v>
      </x:c>
      <x:c r="D778" s="28" t="str">
        <x:v>副詞</x:v>
      </x:c>
      <x:c r="E778" s="28" t="str">
        <x:v>様子</x:v>
      </x:c>
      <x:c r="F778" s="110" t="str"/>
      <x:c r="G778" s="28" t="str"/>
      <x:c r="H778" s="28" t="str"/>
      <x:c r="I778" s="110" t="str">
        <x:v>A</x:v>
      </x:c>
      <x:c r="J778" s="29" t="str"/>
    </x:row>
    <x:row r="779">
      <x:c r="A779" s="27" t="str">
        <x:v>easily</x:v>
      </x:c>
      <x:c r="B779" s="28" t="str">
        <x:v>簡単に</x:v>
      </x:c>
      <x:c r="C779" s="28" t="str">
        <x:v>副詞</x:v>
      </x:c>
      <x:c r="D779" s="28" t="str">
        <x:v>副詞</x:v>
      </x:c>
      <x:c r="E779" s="28" t="str">
        <x:v>様子</x:v>
      </x:c>
      <x:c r="F779" s="110" t="str"/>
      <x:c r="G779" s="28" t="str"/>
      <x:c r="H779" s="28" t="str"/>
      <x:c r="I779" s="110" t="str">
        <x:v>A</x:v>
      </x:c>
      <x:c r="J779" s="29" t="str"/>
    </x:row>
    <x:row r="780">
      <x:c r="A780" s="27" t="str">
        <x:v>slowly</x:v>
      </x:c>
      <x:c r="B780" s="28" t="str">
        <x:v>ゆっくりと</x:v>
      </x:c>
      <x:c r="C780" s="28" t="str">
        <x:v>副詞</x:v>
      </x:c>
      <x:c r="D780" s="28" t="str">
        <x:v>副詞</x:v>
      </x:c>
      <x:c r="E780" s="28" t="str">
        <x:v>様子</x:v>
      </x:c>
      <x:c r="F780" s="110" t="str"/>
      <x:c r="G780" s="28" t="str"/>
      <x:c r="H780" s="28" t="str"/>
      <x:c r="I780" s="110" t="str">
        <x:v>A</x:v>
      </x:c>
      <x:c r="J780" s="29" t="str"/>
    </x:row>
    <x:row r="781">
      <x:c r="A781" s="27" t="str">
        <x:v>how</x:v>
      </x:c>
      <x:c r="B781" s="28" t="str">
        <x:v>どのように</x:v>
      </x:c>
      <x:c r="C781" s="28" t="str">
        <x:v>疑問詞</x:v>
      </x:c>
      <x:c r="D781" s="28" t="str">
        <x:v>疑問詞</x:v>
      </x:c>
      <x:c r="E781" s="28" t="str">
        <x:v>疑問詞</x:v>
      </x:c>
      <x:c r="F781" s="110" t="str"/>
      <x:c r="G781" s="28" t="str"/>
      <x:c r="H781" s="28" t="str"/>
      <x:c r="I781" s="110" t="str">
        <x:v>A</x:v>
      </x:c>
      <x:c r="J781" s="29" t="str"/>
    </x:row>
    <x:row r="782">
      <x:c r="A782" s="27" t="str">
        <x:v>how long</x:v>
      </x:c>
      <x:c r="B782" s="28" t="str">
        <x:v>どのくらい長く</x:v>
      </x:c>
      <x:c r="C782" s="28" t="str">
        <x:v>疑問詞</x:v>
      </x:c>
      <x:c r="D782" s="28" t="str">
        <x:v>疑問詞</x:v>
      </x:c>
      <x:c r="E782" s="28" t="str">
        <x:v>疑問詞</x:v>
      </x:c>
      <x:c r="F782" s="110" t="str"/>
      <x:c r="G782" s="28" t="str"/>
      <x:c r="H782" s="28" t="str"/>
      <x:c r="I782" s="110" t="str">
        <x:v>A</x:v>
      </x:c>
      <x:c r="J782" s="29" t="str"/>
    </x:row>
    <x:row r="783">
      <x:c r="A783" s="27" t="str">
        <x:v>how many</x:v>
      </x:c>
      <x:c r="B783" s="28" t="str">
        <x:v>いくつ</x:v>
      </x:c>
      <x:c r="C783" s="28" t="str">
        <x:v>疑問詞</x:v>
      </x:c>
      <x:c r="D783" s="28" t="str">
        <x:v>疑問詞</x:v>
      </x:c>
      <x:c r="E783" s="28" t="str">
        <x:v>疑問詞</x:v>
      </x:c>
      <x:c r="F783" s="110" t="str"/>
      <x:c r="G783" s="28" t="str"/>
      <x:c r="H783" s="28" t="str"/>
      <x:c r="I783" s="110" t="str">
        <x:v>A</x:v>
      </x:c>
      <x:c r="J783" s="29" t="str"/>
    </x:row>
    <x:row r="784">
      <x:c r="A784" s="27" t="str">
        <x:v>how much</x:v>
      </x:c>
      <x:c r="B784" s="28" t="str">
        <x:v>いくら、どのくらい</x:v>
      </x:c>
      <x:c r="C784" s="28" t="str">
        <x:v>疑問詞</x:v>
      </x:c>
      <x:c r="D784" s="28" t="str">
        <x:v>疑問詞</x:v>
      </x:c>
      <x:c r="E784" s="28" t="str">
        <x:v>疑問詞</x:v>
      </x:c>
      <x:c r="F784" s="110" t="str"/>
      <x:c r="G784" s="28" t="str"/>
      <x:c r="H784" s="28" t="str"/>
      <x:c r="I784" s="110" t="str">
        <x:v>A</x:v>
      </x:c>
      <x:c r="J784" s="29" t="str"/>
    </x:row>
    <x:row r="785">
      <x:c r="A785" s="27" t="str">
        <x:v>how old</x:v>
      </x:c>
      <x:c r="B785" s="28" t="str">
        <x:v>何歳</x:v>
      </x:c>
      <x:c r="C785" s="28" t="str">
        <x:v>疑問詞</x:v>
      </x:c>
      <x:c r="D785" s="28" t="str">
        <x:v>疑問詞</x:v>
      </x:c>
      <x:c r="E785" s="28" t="str">
        <x:v>疑問詞</x:v>
      </x:c>
      <x:c r="F785" s="110" t="str"/>
      <x:c r="G785" s="28" t="str"/>
      <x:c r="H785" s="28" t="str"/>
      <x:c r="I785" s="110" t="str">
        <x:v>A</x:v>
      </x:c>
      <x:c r="J785" s="29" t="str"/>
    </x:row>
    <x:row r="786">
      <x:c r="A786" s="27" t="str">
        <x:v>what</x:v>
      </x:c>
      <x:c r="B786" s="28" t="str">
        <x:v>何</x:v>
      </x:c>
      <x:c r="C786" s="28" t="str">
        <x:v>疑問詞</x:v>
      </x:c>
      <x:c r="D786" s="28" t="str">
        <x:v>疑問詞</x:v>
      </x:c>
      <x:c r="E786" s="28" t="str">
        <x:v>疑問詞</x:v>
      </x:c>
      <x:c r="F786" s="110" t="str"/>
      <x:c r="G786" s="28" t="str"/>
      <x:c r="H786" s="28" t="str"/>
      <x:c r="I786" s="110" t="str">
        <x:v>A</x:v>
      </x:c>
      <x:c r="J786" s="29" t="str"/>
    </x:row>
    <x:row r="787">
      <x:c r="A787" s="27" t="str">
        <x:v>when</x:v>
      </x:c>
      <x:c r="B787" s="28" t="str">
        <x:v>いつ</x:v>
      </x:c>
      <x:c r="C787" s="28" t="str">
        <x:v>疑問詞</x:v>
      </x:c>
      <x:c r="D787" s="28" t="str">
        <x:v>疑問詞・接続詞</x:v>
      </x:c>
      <x:c r="E787" s="28" t="str">
        <x:v>疑問詞</x:v>
      </x:c>
      <x:c r="F787" s="110" t="str"/>
      <x:c r="G787" s="28" t="str"/>
      <x:c r="H787" s="28" t="str">
        <x:v>接続詞：～するとき</x:v>
      </x:c>
      <x:c r="I787" s="110" t="str">
        <x:v>A</x:v>
      </x:c>
      <x:c r="J787" s="29" t="str"/>
    </x:row>
    <x:row r="788">
      <x:c r="A788" s="27" t="str">
        <x:v>where</x:v>
      </x:c>
      <x:c r="B788" s="28" t="str">
        <x:v>どこ</x:v>
      </x:c>
      <x:c r="C788" s="28" t="str">
        <x:v>疑問詞</x:v>
      </x:c>
      <x:c r="D788" s="28" t="str">
        <x:v>疑問詞</x:v>
      </x:c>
      <x:c r="E788" s="28" t="str">
        <x:v>疑問詞</x:v>
      </x:c>
      <x:c r="F788" s="110" t="str"/>
      <x:c r="G788" s="28" t="str"/>
      <x:c r="H788" s="28" t="str"/>
      <x:c r="I788" s="110" t="str">
        <x:v>A</x:v>
      </x:c>
      <x:c r="J788" s="29" t="str"/>
    </x:row>
    <x:row r="789">
      <x:c r="A789" s="27" t="str">
        <x:v>which</x:v>
      </x:c>
      <x:c r="B789" s="28" t="str">
        <x:v>どちら、どれ</x:v>
      </x:c>
      <x:c r="C789" s="28" t="str">
        <x:v>疑問詞</x:v>
      </x:c>
      <x:c r="D789" s="28" t="str">
        <x:v>疑問詞</x:v>
      </x:c>
      <x:c r="E789" s="28" t="str">
        <x:v>疑問詞</x:v>
      </x:c>
      <x:c r="F789" s="110" t="str"/>
      <x:c r="G789" s="28" t="str"/>
      <x:c r="H789" s="28" t="str"/>
      <x:c r="I789" s="110" t="str">
        <x:v>A</x:v>
      </x:c>
      <x:c r="J789" s="29" t="str"/>
    </x:row>
    <x:row r="790">
      <x:c r="A790" s="27" t="str">
        <x:v>who</x:v>
      </x:c>
      <x:c r="B790" s="28" t="str">
        <x:v>誰</x:v>
      </x:c>
      <x:c r="C790" s="28" t="str">
        <x:v>疑問詞</x:v>
      </x:c>
      <x:c r="D790" s="28" t="str">
        <x:v>疑問詞</x:v>
      </x:c>
      <x:c r="E790" s="28" t="str">
        <x:v>疑問詞</x:v>
      </x:c>
      <x:c r="F790" s="110" t="str"/>
      <x:c r="G790" s="28" t="str"/>
      <x:c r="H790" s="28" t="str"/>
      <x:c r="I790" s="110" t="str">
        <x:v>A</x:v>
      </x:c>
      <x:c r="J790" s="29" t="str"/>
    </x:row>
    <x:row r="791">
      <x:c r="A791" s="27" t="str">
        <x:v>whose</x:v>
      </x:c>
      <x:c r="B791" s="28" t="str">
        <x:v>誰の、誰のもの</x:v>
      </x:c>
      <x:c r="C791" s="28" t="str">
        <x:v>疑問詞</x:v>
      </x:c>
      <x:c r="D791" s="28" t="str">
        <x:v>疑問詞</x:v>
      </x:c>
      <x:c r="E791" s="28" t="str">
        <x:v>疑問詞</x:v>
      </x:c>
      <x:c r="F791" s="110" t="str"/>
      <x:c r="G791" s="28" t="str"/>
      <x:c r="H791" s="28" t="str"/>
      <x:c r="I791" s="110" t="str">
        <x:v>A</x:v>
      </x:c>
      <x:c r="J791" s="29" t="str"/>
    </x:row>
    <x:row r="792">
      <x:c r="A792" s="27" t="str">
        <x:v>why</x:v>
      </x:c>
      <x:c r="B792" s="28" t="str">
        <x:v>なぜ</x:v>
      </x:c>
      <x:c r="C792" s="28" t="str">
        <x:v>疑問詞</x:v>
      </x:c>
      <x:c r="D792" s="28" t="str">
        <x:v>疑問詞</x:v>
      </x:c>
      <x:c r="E792" s="28" t="str">
        <x:v>疑問詞</x:v>
      </x:c>
      <x:c r="F792" s="110" t="str"/>
      <x:c r="G792" s="28" t="str"/>
      <x:c r="H792" s="28" t="str"/>
      <x:c r="I792" s="110" t="str">
        <x:v>A</x:v>
      </x:c>
      <x:c r="J792" s="29" t="str"/>
    </x:row>
    <x:row r="793">
      <x:c r="A793" s="27" t="str">
        <x:v>he</x:v>
      </x:c>
      <x:c r="B793" s="28" t="str">
        <x:v>彼</x:v>
      </x:c>
      <x:c r="C793" s="28" t="str">
        <x:v>代名詞</x:v>
      </x:c>
      <x:c r="D793" s="28" t="str">
        <x:v>代名詞</x:v>
      </x:c>
      <x:c r="E793" s="28" t="str">
        <x:v>人称代名詞</x:v>
      </x:c>
      <x:c r="F793" s="110" t="str"/>
      <x:c r="G793" s="28" t="str"/>
      <x:c r="H793" s="28" t="str"/>
      <x:c r="I793" s="110" t="str">
        <x:v>A</x:v>
      </x:c>
      <x:c r="J793" s="29" t="str"/>
    </x:row>
    <x:row r="794">
      <x:c r="A794" s="27" t="str">
        <x:v>her</x:v>
      </x:c>
      <x:c r="B794" s="28" t="str">
        <x:v>彼女を、彼女に、彼女の</x:v>
      </x:c>
      <x:c r="C794" s="28" t="str">
        <x:v>代名詞</x:v>
      </x:c>
      <x:c r="D794" s="28" t="str">
        <x:v>代名詞</x:v>
      </x:c>
      <x:c r="E794" s="28" t="str">
        <x:v>人称代名詞</x:v>
      </x:c>
      <x:c r="F794" s="110" t="str"/>
      <x:c r="G794" s="28" t="str"/>
      <x:c r="H794" s="28" t="str"/>
      <x:c r="I794" s="110" t="str">
        <x:v>A</x:v>
      </x:c>
      <x:c r="J794" s="29" t="str"/>
    </x:row>
    <x:row r="795">
      <x:c r="A795" s="27" t="str">
        <x:v>him</x:v>
      </x:c>
      <x:c r="B795" s="28" t="str">
        <x:v>彼を、彼に</x:v>
      </x:c>
      <x:c r="C795" s="28" t="str">
        <x:v>代名詞</x:v>
      </x:c>
      <x:c r="D795" s="28" t="str">
        <x:v>代名詞</x:v>
      </x:c>
      <x:c r="E795" s="28" t="str">
        <x:v>人称代名詞</x:v>
      </x:c>
      <x:c r="F795" s="110" t="str"/>
      <x:c r="G795" s="28" t="str"/>
      <x:c r="H795" s="28" t="str"/>
      <x:c r="I795" s="110" t="str">
        <x:v>A</x:v>
      </x:c>
      <x:c r="J795" s="29" t="str"/>
    </x:row>
    <x:row r="796">
      <x:c r="A796" s="27" t="str">
        <x:v>his</x:v>
      </x:c>
      <x:c r="B796" s="28" t="str">
        <x:v>彼の、彼のもの</x:v>
      </x:c>
      <x:c r="C796" s="28" t="str">
        <x:v>代名詞</x:v>
      </x:c>
      <x:c r="D796" s="28" t="str">
        <x:v>代名詞</x:v>
      </x:c>
      <x:c r="E796" s="28" t="str">
        <x:v>人称代名詞</x:v>
      </x:c>
      <x:c r="F796" s="110" t="str"/>
      <x:c r="G796" s="28" t="str"/>
      <x:c r="H796" s="28" t="str"/>
      <x:c r="I796" s="110" t="str">
        <x:v>A</x:v>
      </x:c>
      <x:c r="J796" s="29" t="str"/>
    </x:row>
    <x:row r="797">
      <x:c r="A797" s="27" t="str">
        <x:v>I</x:v>
      </x:c>
      <x:c r="B797" s="28" t="str">
        <x:v>私</x:v>
      </x:c>
      <x:c r="C797" s="28" t="str">
        <x:v>代名詞</x:v>
      </x:c>
      <x:c r="D797" s="28" t="str">
        <x:v>代名詞</x:v>
      </x:c>
      <x:c r="E797" s="28" t="str">
        <x:v>人称代名詞</x:v>
      </x:c>
      <x:c r="F797" s="110" t="str"/>
      <x:c r="G797" s="28" t="str"/>
      <x:c r="H797" s="28" t="str"/>
      <x:c r="I797" s="110" t="str">
        <x:v>A</x:v>
      </x:c>
      <x:c r="J797" s="29" t="str"/>
    </x:row>
    <x:row r="798">
      <x:c r="A798" s="27" t="str">
        <x:v>it</x:v>
      </x:c>
      <x:c r="B798" s="28" t="str">
        <x:v>それ</x:v>
      </x:c>
      <x:c r="C798" s="28" t="str">
        <x:v>代名詞</x:v>
      </x:c>
      <x:c r="D798" s="28" t="str">
        <x:v>代名詞</x:v>
      </x:c>
      <x:c r="E798" s="28" t="str">
        <x:v>人称代名詞</x:v>
      </x:c>
      <x:c r="F798" s="110" t="str"/>
      <x:c r="G798" s="28" t="str"/>
      <x:c r="H798" s="28" t="str"/>
      <x:c r="I798" s="110" t="str">
        <x:v>A</x:v>
      </x:c>
      <x:c r="J798" s="29" t="str"/>
    </x:row>
    <x:row r="799">
      <x:c r="A799" s="27" t="str">
        <x:v>me</x:v>
      </x:c>
      <x:c r="B799" s="28" t="str">
        <x:v>私を、私に</x:v>
      </x:c>
      <x:c r="C799" s="28" t="str">
        <x:v>代名詞</x:v>
      </x:c>
      <x:c r="D799" s="28" t="str">
        <x:v>代名詞</x:v>
      </x:c>
      <x:c r="E799" s="28" t="str">
        <x:v>人称代名詞</x:v>
      </x:c>
      <x:c r="F799" s="110" t="str"/>
      <x:c r="G799" s="28" t="str"/>
      <x:c r="H799" s="28" t="str"/>
      <x:c r="I799" s="110" t="str">
        <x:v>A</x:v>
      </x:c>
      <x:c r="J799" s="29" t="str"/>
    </x:row>
    <x:row r="800">
      <x:c r="A800" s="27" t="str">
        <x:v>my</x:v>
      </x:c>
      <x:c r="B800" s="28" t="str">
        <x:v>私の</x:v>
      </x:c>
      <x:c r="C800" s="28" t="str">
        <x:v>代名詞</x:v>
      </x:c>
      <x:c r="D800" s="28" t="str">
        <x:v>代名詞</x:v>
      </x:c>
      <x:c r="E800" s="28" t="str">
        <x:v>人称代名詞</x:v>
      </x:c>
      <x:c r="F800" s="110" t="str"/>
      <x:c r="G800" s="28" t="str"/>
      <x:c r="H800" s="28" t="str"/>
      <x:c r="I800" s="110" t="str">
        <x:v>A</x:v>
      </x:c>
      <x:c r="J800" s="29" t="str"/>
    </x:row>
    <x:row r="801">
      <x:c r="A801" s="27" t="str">
        <x:v>our</x:v>
      </x:c>
      <x:c r="B801" s="28" t="str">
        <x:v>私たちの</x:v>
      </x:c>
      <x:c r="C801" s="28" t="str">
        <x:v>代名詞</x:v>
      </x:c>
      <x:c r="D801" s="28" t="str">
        <x:v>代名詞</x:v>
      </x:c>
      <x:c r="E801" s="28" t="str">
        <x:v>人称代名詞</x:v>
      </x:c>
      <x:c r="F801" s="110" t="str"/>
      <x:c r="G801" s="28" t="str"/>
      <x:c r="H801" s="28" t="str"/>
      <x:c r="I801" s="110" t="str">
        <x:v>A</x:v>
      </x:c>
      <x:c r="J801" s="29" t="str"/>
    </x:row>
    <x:row r="802">
      <x:c r="A802" s="27" t="str">
        <x:v>she</x:v>
      </x:c>
      <x:c r="B802" s="28" t="str">
        <x:v>彼女</x:v>
      </x:c>
      <x:c r="C802" s="28" t="str">
        <x:v>代名詞</x:v>
      </x:c>
      <x:c r="D802" s="28" t="str">
        <x:v>代名詞</x:v>
      </x:c>
      <x:c r="E802" s="28" t="str">
        <x:v>人称代名詞</x:v>
      </x:c>
      <x:c r="F802" s="110" t="str"/>
      <x:c r="G802" s="28" t="str"/>
      <x:c r="H802" s="28" t="str"/>
      <x:c r="I802" s="110" t="str">
        <x:v>A</x:v>
      </x:c>
      <x:c r="J802" s="29" t="str"/>
    </x:row>
    <x:row r="803">
      <x:c r="A803" s="27" t="str">
        <x:v>their</x:v>
      </x:c>
      <x:c r="B803" s="28" t="str">
        <x:v>彼らの、彼女らの、それらの</x:v>
      </x:c>
      <x:c r="C803" s="28" t="str">
        <x:v>代名詞</x:v>
      </x:c>
      <x:c r="D803" s="28" t="str">
        <x:v>代名詞</x:v>
      </x:c>
      <x:c r="E803" s="28" t="str">
        <x:v>人称代名詞</x:v>
      </x:c>
      <x:c r="F803" s="110" t="str"/>
      <x:c r="G803" s="28" t="str"/>
      <x:c r="H803" s="28" t="str"/>
      <x:c r="I803" s="110" t="str">
        <x:v>A</x:v>
      </x:c>
      <x:c r="J803" s="29" t="str"/>
    </x:row>
    <x:row r="804">
      <x:c r="A804" s="27" t="str">
        <x:v>them</x:v>
      </x:c>
      <x:c r="B804" s="28" t="str">
        <x:v>彼らを、彼女らを、それらを</x:v>
      </x:c>
      <x:c r="C804" s="28" t="str">
        <x:v>代名詞</x:v>
      </x:c>
      <x:c r="D804" s="28" t="str">
        <x:v>代名詞</x:v>
      </x:c>
      <x:c r="E804" s="28" t="str">
        <x:v>人称代名詞</x:v>
      </x:c>
      <x:c r="F804" s="110" t="str"/>
      <x:c r="G804" s="28" t="str"/>
      <x:c r="H804" s="28" t="str"/>
      <x:c r="I804" s="110" t="str">
        <x:v>A</x:v>
      </x:c>
      <x:c r="J804" s="29" t="str"/>
    </x:row>
    <x:row r="805">
      <x:c r="A805" s="27" t="str">
        <x:v>they</x:v>
      </x:c>
      <x:c r="B805" s="28" t="str">
        <x:v>彼ら、彼女ら、それら</x:v>
      </x:c>
      <x:c r="C805" s="28" t="str">
        <x:v>代名詞</x:v>
      </x:c>
      <x:c r="D805" s="28" t="str">
        <x:v>代名詞</x:v>
      </x:c>
      <x:c r="E805" s="28" t="str">
        <x:v>人称代名詞</x:v>
      </x:c>
      <x:c r="F805" s="110" t="str"/>
      <x:c r="G805" s="28" t="str"/>
      <x:c r="H805" s="28" t="str"/>
      <x:c r="I805" s="110" t="str">
        <x:v>A</x:v>
      </x:c>
      <x:c r="J805" s="29" t="str"/>
    </x:row>
    <x:row r="806">
      <x:c r="A806" s="27" t="str">
        <x:v>us</x:v>
      </x:c>
      <x:c r="B806" s="28" t="str">
        <x:v>私たちを、私たちに</x:v>
      </x:c>
      <x:c r="C806" s="28" t="str">
        <x:v>代名詞</x:v>
      </x:c>
      <x:c r="D806" s="28" t="str">
        <x:v>代名詞</x:v>
      </x:c>
      <x:c r="E806" s="28" t="str">
        <x:v>人称代名詞</x:v>
      </x:c>
      <x:c r="F806" s="110" t="str"/>
      <x:c r="G806" s="28" t="str"/>
      <x:c r="H806" s="28" t="str"/>
      <x:c r="I806" s="110" t="str">
        <x:v>A</x:v>
      </x:c>
      <x:c r="J806" s="29" t="str"/>
    </x:row>
    <x:row r="807">
      <x:c r="A807" s="27" t="str">
        <x:v>we</x:v>
      </x:c>
      <x:c r="B807" s="28" t="str">
        <x:v>私たち</x:v>
      </x:c>
      <x:c r="C807" s="28" t="str">
        <x:v>代名詞</x:v>
      </x:c>
      <x:c r="D807" s="28" t="str">
        <x:v>代名詞</x:v>
      </x:c>
      <x:c r="E807" s="28" t="str">
        <x:v>人称代名詞</x:v>
      </x:c>
      <x:c r="F807" s="110" t="str"/>
      <x:c r="G807" s="28" t="str"/>
      <x:c r="H807" s="28" t="str"/>
      <x:c r="I807" s="110" t="str">
        <x:v>A</x:v>
      </x:c>
      <x:c r="J807" s="29" t="str"/>
    </x:row>
    <x:row r="808">
      <x:c r="A808" s="27" t="str">
        <x:v>you</x:v>
      </x:c>
      <x:c r="B808" s="28" t="str">
        <x:v>あなた、あなたたち</x:v>
      </x:c>
      <x:c r="C808" s="28" t="str">
        <x:v>代名詞</x:v>
      </x:c>
      <x:c r="D808" s="28" t="str">
        <x:v>代名詞</x:v>
      </x:c>
      <x:c r="E808" s="28" t="str">
        <x:v>人称代名詞</x:v>
      </x:c>
      <x:c r="F808" s="110" t="str"/>
      <x:c r="G808" s="28" t="str"/>
      <x:c r="H808" s="28" t="str"/>
      <x:c r="I808" s="110" t="str">
        <x:v>A</x:v>
      </x:c>
      <x:c r="J808" s="29" t="str"/>
    </x:row>
    <x:row r="809">
      <x:c r="A809" s="27" t="str">
        <x:v>your</x:v>
      </x:c>
      <x:c r="B809" s="28" t="str">
        <x:v>あなたの、あなたたちの</x:v>
      </x:c>
      <x:c r="C809" s="28" t="str">
        <x:v>代名詞</x:v>
      </x:c>
      <x:c r="D809" s="28" t="str">
        <x:v>代名詞</x:v>
      </x:c>
      <x:c r="E809" s="28" t="str">
        <x:v>人称代名詞</x:v>
      </x:c>
      <x:c r="F809" s="110" t="str"/>
      <x:c r="G809" s="28" t="str"/>
      <x:c r="H809" s="28" t="str"/>
      <x:c r="I809" s="110" t="str">
        <x:v>A</x:v>
      </x:c>
      <x:c r="J809" s="29" t="str"/>
    </x:row>
    <x:row r="810">
      <x:c r="A810" s="27" t="str">
        <x:v>hers</x:v>
      </x:c>
      <x:c r="B810" s="28" t="str">
        <x:v>彼女のもの</x:v>
      </x:c>
      <x:c r="C810" s="28" t="str">
        <x:v>代名詞</x:v>
      </x:c>
      <x:c r="D810" s="28" t="str">
        <x:v>代名詞</x:v>
      </x:c>
      <x:c r="E810" s="28" t="str">
        <x:v>所有代名詞</x:v>
      </x:c>
      <x:c r="F810" s="110" t="str"/>
      <x:c r="G810" s="28" t="str"/>
      <x:c r="H810" s="28" t="str"/>
      <x:c r="I810" s="110" t="str">
        <x:v>A</x:v>
      </x:c>
      <x:c r="J810" s="29" t="str"/>
    </x:row>
    <x:row r="811">
      <x:c r="A811" s="27" t="str">
        <x:v>mine</x:v>
      </x:c>
      <x:c r="B811" s="28" t="str">
        <x:v>私のもの</x:v>
      </x:c>
      <x:c r="C811" s="28" t="str">
        <x:v>代名詞</x:v>
      </x:c>
      <x:c r="D811" s="28" t="str">
        <x:v>代名詞</x:v>
      </x:c>
      <x:c r="E811" s="28" t="str">
        <x:v>所有代名詞</x:v>
      </x:c>
      <x:c r="F811" s="110" t="str"/>
      <x:c r="G811" s="28" t="str"/>
      <x:c r="H811" s="28" t="str"/>
      <x:c r="I811" s="110" t="str">
        <x:v>A</x:v>
      </x:c>
      <x:c r="J811" s="29" t="str"/>
    </x:row>
    <x:row r="812">
      <x:c r="A812" s="27" t="str">
        <x:v>ours</x:v>
      </x:c>
      <x:c r="B812" s="28" t="str">
        <x:v>私たちのもの</x:v>
      </x:c>
      <x:c r="C812" s="28" t="str">
        <x:v>代名詞</x:v>
      </x:c>
      <x:c r="D812" s="28" t="str">
        <x:v>代名詞</x:v>
      </x:c>
      <x:c r="E812" s="28" t="str">
        <x:v>所有代名詞</x:v>
      </x:c>
      <x:c r="F812" s="110" t="str"/>
      <x:c r="G812" s="28" t="str"/>
      <x:c r="H812" s="28" t="str"/>
      <x:c r="I812" s="110" t="str">
        <x:v>A</x:v>
      </x:c>
      <x:c r="J812" s="29" t="str"/>
    </x:row>
    <x:row r="813">
      <x:c r="A813" s="27" t="str">
        <x:v>theirs</x:v>
      </x:c>
      <x:c r="B813" s="28" t="str">
        <x:v>彼らのもの、彼女らのもの</x:v>
      </x:c>
      <x:c r="C813" s="28" t="str">
        <x:v>代名詞</x:v>
      </x:c>
      <x:c r="D813" s="28" t="str">
        <x:v>代名詞</x:v>
      </x:c>
      <x:c r="E813" s="28" t="str">
        <x:v>所有代名詞</x:v>
      </x:c>
      <x:c r="F813" s="110" t="str"/>
      <x:c r="G813" s="28" t="str"/>
      <x:c r="H813" s="28" t="str"/>
      <x:c r="I813" s="110" t="str">
        <x:v>A</x:v>
      </x:c>
      <x:c r="J813" s="29" t="str"/>
    </x:row>
    <x:row r="814">
      <x:c r="A814" s="27" t="str">
        <x:v>yours</x:v>
      </x:c>
      <x:c r="B814" s="28" t="str">
        <x:v>あなたのもの、あなたたちのもの</x:v>
      </x:c>
      <x:c r="C814" s="28" t="str">
        <x:v>代名詞</x:v>
      </x:c>
      <x:c r="D814" s="28" t="str">
        <x:v>代名詞</x:v>
      </x:c>
      <x:c r="E814" s="28" t="str">
        <x:v>所有代名詞</x:v>
      </x:c>
      <x:c r="F814" s="110" t="str"/>
      <x:c r="G814" s="28" t="str"/>
      <x:c r="H814" s="28" t="str"/>
      <x:c r="I814" s="110" t="str">
        <x:v>A</x:v>
      </x:c>
      <x:c r="J814" s="29" t="str"/>
    </x:row>
    <x:row r="815">
      <x:c r="A815" s="27" t="str">
        <x:v>that</x:v>
      </x:c>
      <x:c r="B815" s="28" t="str">
        <x:v>あれ、あの</x:v>
      </x:c>
      <x:c r="C815" s="28" t="str">
        <x:v>代名詞</x:v>
      </x:c>
      <x:c r="D815" s="28" t="str">
        <x:v>代名詞</x:v>
      </x:c>
      <x:c r="E815" s="28" t="str">
        <x:v>指示語</x:v>
      </x:c>
      <x:c r="F815" s="110" t="str"/>
      <x:c r="G815" s="28" t="str"/>
      <x:c r="H815" s="28" t="str"/>
      <x:c r="I815" s="110" t="str">
        <x:v>A</x:v>
      </x:c>
      <x:c r="J815" s="29" t="str"/>
    </x:row>
    <x:row r="816">
      <x:c r="A816" s="27" t="str">
        <x:v>these</x:v>
      </x:c>
      <x:c r="B816" s="28" t="str">
        <x:v>これら、これらの</x:v>
      </x:c>
      <x:c r="C816" s="28" t="str">
        <x:v>代名詞</x:v>
      </x:c>
      <x:c r="D816" s="28" t="str">
        <x:v>代名詞</x:v>
      </x:c>
      <x:c r="E816" s="28" t="str">
        <x:v>指示語</x:v>
      </x:c>
      <x:c r="F816" s="110" t="str"/>
      <x:c r="G816" s="28" t="str"/>
      <x:c r="H816" s="28" t="str"/>
      <x:c r="I816" s="110" t="str">
        <x:v>A</x:v>
      </x:c>
      <x:c r="J816" s="29" t="str"/>
    </x:row>
    <x:row r="817">
      <x:c r="A817" s="27" t="str">
        <x:v>this</x:v>
      </x:c>
      <x:c r="B817" s="28" t="str">
        <x:v>これ、この</x:v>
      </x:c>
      <x:c r="C817" s="28" t="str">
        <x:v>代名詞</x:v>
      </x:c>
      <x:c r="D817" s="28" t="str">
        <x:v>代名詞</x:v>
      </x:c>
      <x:c r="E817" s="28" t="str">
        <x:v>指示語</x:v>
      </x:c>
      <x:c r="F817" s="110" t="str"/>
      <x:c r="G817" s="28" t="str"/>
      <x:c r="H817" s="28" t="str"/>
      <x:c r="I817" s="110" t="str">
        <x:v>A</x:v>
      </x:c>
      <x:c r="J817" s="29" t="str"/>
    </x:row>
    <x:row r="818">
      <x:c r="A818" s="27" t="str">
        <x:v>those</x:v>
      </x:c>
      <x:c r="B818" s="28" t="str">
        <x:v>あれら、あの</x:v>
      </x:c>
      <x:c r="C818" s="28" t="str">
        <x:v>代名詞</x:v>
      </x:c>
      <x:c r="D818" s="28" t="str">
        <x:v>代名詞</x:v>
      </x:c>
      <x:c r="E818" s="28" t="str">
        <x:v>指示語</x:v>
      </x:c>
      <x:c r="F818" s="110" t="str"/>
      <x:c r="G818" s="28" t="str"/>
      <x:c r="H818" s="28" t="str"/>
      <x:c r="I818" s="110" t="str">
        <x:v>A</x:v>
      </x:c>
      <x:c r="J818" s="29" t="str"/>
    </x:row>
    <x:row r="819">
      <x:c r="A819" s="27" t="str">
        <x:v>anything</x:v>
      </x:c>
      <x:c r="B819" s="28" t="str">
        <x:v>何か、何でも</x:v>
      </x:c>
      <x:c r="C819" s="28" t="str">
        <x:v>代名詞</x:v>
      </x:c>
      <x:c r="D819" s="28" t="str">
        <x:v>代名詞</x:v>
      </x:c>
      <x:c r="E819" s="28" t="str">
        <x:v>不定代名詞</x:v>
      </x:c>
      <x:c r="F819" s="110" t="str"/>
      <x:c r="G819" s="28" t="str"/>
      <x:c r="H819" s="28" t="str"/>
      <x:c r="I819" s="110" t="str">
        <x:v>A</x:v>
      </x:c>
      <x:c r="J819" s="29" t="str"/>
    </x:row>
    <x:row r="820">
      <x:c r="A820" s="27" t="str">
        <x:v>everyone</x:v>
      </x:c>
      <x:c r="B820" s="28" t="str">
        <x:v>みんな、すべての人</x:v>
      </x:c>
      <x:c r="C820" s="28" t="str">
        <x:v>代名詞</x:v>
      </x:c>
      <x:c r="D820" s="28" t="str">
        <x:v>代名詞</x:v>
      </x:c>
      <x:c r="E820" s="28" t="str">
        <x:v>不定代名詞</x:v>
      </x:c>
      <x:c r="F820" s="110" t="str"/>
      <x:c r="G820" s="28" t="str"/>
      <x:c r="H820" s="28" t="str"/>
      <x:c r="I820" s="110" t="str">
        <x:v>A</x:v>
      </x:c>
      <x:c r="J820" s="29" t="str"/>
    </x:row>
    <x:row r="821">
      <x:c r="A821" s="27" t="str">
        <x:v>everything</x:v>
      </x:c>
      <x:c r="B821" s="28" t="str">
        <x:v>すべてのもの</x:v>
      </x:c>
      <x:c r="C821" s="28" t="str">
        <x:v>代名詞</x:v>
      </x:c>
      <x:c r="D821" s="28" t="str">
        <x:v>代名詞</x:v>
      </x:c>
      <x:c r="E821" s="28" t="str">
        <x:v>不定代名詞</x:v>
      </x:c>
      <x:c r="F821" s="110" t="str"/>
      <x:c r="G821" s="28" t="str"/>
      <x:c r="H821" s="28" t="str"/>
      <x:c r="I821" s="110" t="str">
        <x:v>A</x:v>
      </x:c>
      <x:c r="J821" s="29" t="str"/>
    </x:row>
    <x:row r="822">
      <x:c r="A822" s="27" t="str">
        <x:v>nothing</x:v>
      </x:c>
      <x:c r="B822" s="28" t="str">
        <x:v>何も～ない</x:v>
      </x:c>
      <x:c r="C822" s="28" t="str">
        <x:v>代名詞</x:v>
      </x:c>
      <x:c r="D822" s="28" t="str">
        <x:v>代名詞</x:v>
      </x:c>
      <x:c r="E822" s="28" t="str">
        <x:v>不定代名詞</x:v>
      </x:c>
      <x:c r="F822" s="110" t="str"/>
      <x:c r="G822" s="28" t="str"/>
      <x:c r="H822" s="28" t="str"/>
      <x:c r="I822" s="110" t="str">
        <x:v>A</x:v>
      </x:c>
      <x:c r="J822" s="29" t="str"/>
    </x:row>
    <x:row r="823">
      <x:c r="A823" s="27" t="str">
        <x:v>one</x:v>
      </x:c>
      <x:c r="B823" s="28" t="str">
        <x:v>もの、人（同種の一つ）</x:v>
      </x:c>
      <x:c r="C823" s="28" t="str">
        <x:v>代名詞</x:v>
      </x:c>
      <x:c r="D823" s="28" t="str">
        <x:v>代名詞</x:v>
      </x:c>
      <x:c r="E823" s="28" t="str">
        <x:v>不定代名詞</x:v>
      </x:c>
      <x:c r="F823" s="110" t="str"/>
      <x:c r="G823" s="28" t="str"/>
      <x:c r="H823" s="28" t="str"/>
      <x:c r="I823" s="110" t="str">
        <x:v>A</x:v>
      </x:c>
      <x:c r="J823" s="29" t="str"/>
    </x:row>
    <x:row r="824">
      <x:c r="A824" s="27" t="str">
        <x:v>someone</x:v>
      </x:c>
      <x:c r="B824" s="28" t="str">
        <x:v>誰か</x:v>
      </x:c>
      <x:c r="C824" s="28" t="str">
        <x:v>代名詞</x:v>
      </x:c>
      <x:c r="D824" s="28" t="str">
        <x:v>代名詞</x:v>
      </x:c>
      <x:c r="E824" s="28" t="str">
        <x:v>不定代名詞</x:v>
      </x:c>
      <x:c r="F824" s="110" t="str"/>
      <x:c r="G824" s="28" t="str"/>
      <x:c r="H824" s="28" t="str"/>
      <x:c r="I824" s="110" t="str">
        <x:v>A</x:v>
      </x:c>
      <x:c r="J824" s="29" t="str"/>
    </x:row>
    <x:row r="825">
      <x:c r="A825" s="27" t="str">
        <x:v>something</x:v>
      </x:c>
      <x:c r="B825" s="28" t="str">
        <x:v>何か</x:v>
      </x:c>
      <x:c r="C825" s="28" t="str">
        <x:v>代名詞</x:v>
      </x:c>
      <x:c r="D825" s="28" t="str">
        <x:v>代名詞</x:v>
      </x:c>
      <x:c r="E825" s="28" t="str">
        <x:v>不定代名詞</x:v>
      </x:c>
      <x:c r="F825" s="110" t="str"/>
      <x:c r="G825" s="28" t="str"/>
      <x:c r="H825" s="28" t="str"/>
      <x:c r="I825" s="110" t="str">
        <x:v>A</x:v>
      </x:c>
      <x:c r="J825" s="29" t="str"/>
    </x:row>
    <x:row r="826">
      <x:c r="A826" s="27" t="str">
        <x:v>nobody</x:v>
      </x:c>
      <x:c r="B826" s="28" t="str">
        <x:v>誰も～ない</x:v>
      </x:c>
      <x:c r="C826" s="28" t="str">
        <x:v>代名詞</x:v>
      </x:c>
      <x:c r="D826" s="28" t="str">
        <x:v>代名詞</x:v>
      </x:c>
      <x:c r="E826" s="28" t="str">
        <x:v>不定代名詞</x:v>
      </x:c>
      <x:c r="F826" s="110" t="str"/>
      <x:c r="G826" s="28" t="str"/>
      <x:c r="H826" s="28" t="str"/>
      <x:c r="I826" s="110" t="str">
        <x:v>B</x:v>
      </x:c>
      <x:c r="J826" s="29" t="str"/>
    </x:row>
    <x:row r="827">
      <x:c r="A827" s="27" t="str">
        <x:v>none</x:v>
      </x:c>
      <x:c r="B827" s="28" t="str">
        <x:v>一つもない、誰も～ない</x:v>
      </x:c>
      <x:c r="C827" s="28" t="str">
        <x:v>代名詞</x:v>
      </x:c>
      <x:c r="D827" s="28" t="str">
        <x:v>代名詞</x:v>
      </x:c>
      <x:c r="E827" s="28" t="str">
        <x:v>不定代名詞</x:v>
      </x:c>
      <x:c r="F827" s="110" t="str"/>
      <x:c r="G827" s="28" t="str"/>
      <x:c r="H827" s="28" t="str"/>
      <x:c r="I827" s="110" t="str">
        <x:v>B</x:v>
      </x:c>
      <x:c r="J827" s="29" t="str"/>
    </x:row>
    <x:row r="828">
      <x:c r="A828" s="27" t="str">
        <x:v>somebody</x:v>
      </x:c>
      <x:c r="B828" s="28" t="str">
        <x:v>誰か</x:v>
      </x:c>
      <x:c r="C828" s="28" t="str">
        <x:v>代名詞</x:v>
      </x:c>
      <x:c r="D828" s="28" t="str">
        <x:v>代名詞</x:v>
      </x:c>
      <x:c r="E828" s="28" t="str">
        <x:v>不定代名詞</x:v>
      </x:c>
      <x:c r="F828" s="110" t="str"/>
      <x:c r="G828" s="28" t="str"/>
      <x:c r="H828" s="28" t="str"/>
      <x:c r="I828" s="110" t="str">
        <x:v>B</x:v>
      </x:c>
      <x:c r="J828" s="29" t="str"/>
    </x:row>
    <x:row r="829">
      <x:c r="A829" s="27" t="str">
        <x:v>a</x:v>
      </x:c>
      <x:c r="B829" s="28" t="str">
        <x:v>一つの、ある</x:v>
      </x:c>
      <x:c r="C829" s="28" t="str">
        <x:v>冠詞・限定詞</x:v>
      </x:c>
      <x:c r="D829" s="28" t="str">
        <x:v>冠詞・限定詞</x:v>
      </x:c>
      <x:c r="E829" s="28" t="str">
        <x:v>冠詞</x:v>
      </x:c>
      <x:c r="F829" s="110" t="str"/>
      <x:c r="G829" s="28" t="str"/>
      <x:c r="H829" s="28" t="str"/>
      <x:c r="I829" s="110" t="str">
        <x:v>A</x:v>
      </x:c>
      <x:c r="J829" s="29" t="str"/>
    </x:row>
    <x:row r="830">
      <x:c r="A830" s="27" t="str">
        <x:v>an</x:v>
      </x:c>
      <x:c r="B830" s="28" t="str">
        <x:v>一つの、ある</x:v>
      </x:c>
      <x:c r="C830" s="28" t="str">
        <x:v>冠詞・限定詞</x:v>
      </x:c>
      <x:c r="D830" s="28" t="str">
        <x:v>冠詞・限定詞</x:v>
      </x:c>
      <x:c r="E830" s="28" t="str">
        <x:v>冠詞</x:v>
      </x:c>
      <x:c r="F830" s="110" t="str"/>
      <x:c r="G830" s="28" t="str"/>
      <x:c r="H830" s="28" t="str"/>
      <x:c r="I830" s="110" t="str">
        <x:v>A</x:v>
      </x:c>
      <x:c r="J830" s="29" t="str"/>
    </x:row>
    <x:row r="831">
      <x:c r="A831" s="27" t="str">
        <x:v>the</x:v>
      </x:c>
      <x:c r="B831" s="28" t="str">
        <x:v>その、例の</x:v>
      </x:c>
      <x:c r="C831" s="28" t="str">
        <x:v>冠詞・限定詞</x:v>
      </x:c>
      <x:c r="D831" s="28" t="str">
        <x:v>冠詞・限定詞</x:v>
      </x:c>
      <x:c r="E831" s="28" t="str">
        <x:v>冠詞</x:v>
      </x:c>
      <x:c r="F831" s="110" t="str"/>
      <x:c r="G831" s="28" t="str"/>
      <x:c r="H831" s="28" t="str"/>
      <x:c r="I831" s="110" t="str">
        <x:v>A</x:v>
      </x:c>
      <x:c r="J831" s="29" t="str"/>
    </x:row>
    <x:row r="832">
      <x:c r="A832" s="27" t="str">
        <x:v>all</x:v>
      </x:c>
      <x:c r="B832" s="28" t="str">
        <x:v>すべての</x:v>
      </x:c>
      <x:c r="C832" s="28" t="str">
        <x:v>冠詞・限定詞</x:v>
      </x:c>
      <x:c r="D832" s="28" t="str">
        <x:v>代名詞・冠詞・限定詞</x:v>
      </x:c>
      <x:c r="E832" s="28" t="str">
        <x:v>数量・限定</x:v>
      </x:c>
      <x:c r="F832" s="110" t="str"/>
      <x:c r="G832" s="28" t="str"/>
      <x:c r="H832" s="28" t="str">
        <x:v>代名詞：すべて、全員</x:v>
      </x:c>
      <x:c r="I832" s="110" t="str">
        <x:v>A</x:v>
      </x:c>
      <x:c r="J832" s="29" t="str"/>
    </x:row>
    <x:row r="833">
      <x:c r="A833" s="27" t="str">
        <x:v>another</x:v>
      </x:c>
      <x:c r="B833" s="28" t="str">
        <x:v>もう一つの、別の</x:v>
      </x:c>
      <x:c r="C833" s="28" t="str">
        <x:v>冠詞・限定詞</x:v>
      </x:c>
      <x:c r="D833" s="28" t="str">
        <x:v>代名詞・冠詞・限定詞</x:v>
      </x:c>
      <x:c r="E833" s="28" t="str">
        <x:v>数量・限定</x:v>
      </x:c>
      <x:c r="F833" s="110" t="str"/>
      <x:c r="G833" s="28" t="str"/>
      <x:c r="H833" s="28" t="str">
        <x:v>代名詞：もう一つ、別のもの</x:v>
      </x:c>
      <x:c r="I833" s="110" t="str">
        <x:v>A</x:v>
      </x:c>
      <x:c r="J833" s="29" t="str"/>
    </x:row>
    <x:row r="834">
      <x:c r="A834" s="27" t="str">
        <x:v>any</x:v>
      </x:c>
      <x:c r="B834" s="28" t="str">
        <x:v>いくつかの、少しも（疑問・否定）</x:v>
      </x:c>
      <x:c r="C834" s="28" t="str">
        <x:v>冠詞・限定詞</x:v>
      </x:c>
      <x:c r="D834" s="28" t="str">
        <x:v>冠詞・限定詞</x:v>
      </x:c>
      <x:c r="E834" s="28" t="str">
        <x:v>数量・限定</x:v>
      </x:c>
      <x:c r="F834" s="110" t="str"/>
      <x:c r="G834" s="28" t="str"/>
      <x:c r="H834" s="28" t="str"/>
      <x:c r="I834" s="110" t="str">
        <x:v>A</x:v>
      </x:c>
      <x:c r="J834" s="29" t="str"/>
    </x:row>
    <x:row r="835">
      <x:c r="A835" s="27" t="str">
        <x:v>both</x:v>
      </x:c>
      <x:c r="B835" s="28" t="str">
        <x:v>両方の</x:v>
      </x:c>
      <x:c r="C835" s="28" t="str">
        <x:v>冠詞・限定詞</x:v>
      </x:c>
      <x:c r="D835" s="28" t="str">
        <x:v>代名詞・冠詞・限定詞</x:v>
      </x:c>
      <x:c r="E835" s="28" t="str">
        <x:v>数量・限定</x:v>
      </x:c>
      <x:c r="F835" s="110" t="str"/>
      <x:c r="G835" s="28" t="str"/>
      <x:c r="H835" s="28" t="str">
        <x:v>代名詞：両方</x:v>
      </x:c>
      <x:c r="I835" s="110" t="str">
        <x:v>A</x:v>
      </x:c>
      <x:c r="J835" s="29" t="str"/>
    </x:row>
    <x:row r="836">
      <x:c r="A836" s="27" t="str">
        <x:v>each</x:v>
      </x:c>
      <x:c r="B836" s="28" t="str">
        <x:v>それぞれの</x:v>
      </x:c>
      <x:c r="C836" s="28" t="str">
        <x:v>冠詞・限定詞</x:v>
      </x:c>
      <x:c r="D836" s="28" t="str">
        <x:v>代名詞・冠詞・限定詞</x:v>
      </x:c>
      <x:c r="E836" s="28" t="str">
        <x:v>数量・限定</x:v>
      </x:c>
      <x:c r="F836" s="110" t="str"/>
      <x:c r="G836" s="28" t="str"/>
      <x:c r="H836" s="28" t="str">
        <x:v>代名詞：それぞれ</x:v>
      </x:c>
      <x:c r="I836" s="110" t="str">
        <x:v>A</x:v>
      </x:c>
      <x:c r="J836" s="29" t="str"/>
    </x:row>
    <x:row r="837">
      <x:c r="A837" s="27" t="str">
        <x:v>enough</x:v>
      </x:c>
      <x:c r="B837" s="28" t="str">
        <x:v>十分な</x:v>
      </x:c>
      <x:c r="C837" s="28" t="str">
        <x:v>冠詞・限定詞</x:v>
      </x:c>
      <x:c r="D837" s="28" t="str">
        <x:v>形容詞・冠詞・限定詞</x:v>
      </x:c>
      <x:c r="E837" s="28" t="str">
        <x:v>数量・限定</x:v>
      </x:c>
      <x:c r="F837" s="110" t="str"/>
      <x:c r="G837" s="28" t="str"/>
      <x:c r="H837" s="28" t="str">
        <x:v>形容詞：十分な</x:v>
      </x:c>
      <x:c r="I837" s="110" t="str">
        <x:v>A</x:v>
      </x:c>
      <x:c r="J837" s="29" t="str"/>
    </x:row>
    <x:row r="838">
      <x:c r="A838" s="27" t="str">
        <x:v>every</x:v>
      </x:c>
      <x:c r="B838" s="28" t="str">
        <x:v>すべての、毎～</x:v>
      </x:c>
      <x:c r="C838" s="28" t="str">
        <x:v>冠詞・限定詞</x:v>
      </x:c>
      <x:c r="D838" s="28" t="str">
        <x:v>冠詞・限定詞</x:v>
      </x:c>
      <x:c r="E838" s="28" t="str">
        <x:v>数量・限定</x:v>
      </x:c>
      <x:c r="F838" s="110" t="str"/>
      <x:c r="G838" s="28" t="str"/>
      <x:c r="H838" s="28" t="str"/>
      <x:c r="I838" s="110" t="str">
        <x:v>A</x:v>
      </x:c>
      <x:c r="J838" s="29" t="str"/>
    </x:row>
    <x:row r="839">
      <x:c r="A839" s="27" t="str">
        <x:v>many</x:v>
      </x:c>
      <x:c r="B839" s="28" t="str">
        <x:v>多くの（数えられる名詞）</x:v>
      </x:c>
      <x:c r="C839" s="28" t="str">
        <x:v>冠詞・限定詞</x:v>
      </x:c>
      <x:c r="D839" s="28" t="str">
        <x:v>冠詞・限定詞</x:v>
      </x:c>
      <x:c r="E839" s="28" t="str">
        <x:v>数量・限定</x:v>
      </x:c>
      <x:c r="F839" s="110" t="str"/>
      <x:c r="G839" s="28" t="str"/>
      <x:c r="H839" s="28" t="str"/>
      <x:c r="I839" s="110" t="str">
        <x:v>A</x:v>
      </x:c>
      <x:c r="J839" s="29" t="str"/>
    </x:row>
    <x:row r="840">
      <x:c r="A840" s="27" t="str">
        <x:v>other</x:v>
      </x:c>
      <x:c r="B840" s="28" t="str">
        <x:v>ほかの</x:v>
      </x:c>
      <x:c r="C840" s="28" t="str">
        <x:v>冠詞・限定詞</x:v>
      </x:c>
      <x:c r="D840" s="28" t="str">
        <x:v>形容詞・冠詞・限定詞</x:v>
      </x:c>
      <x:c r="E840" s="28" t="str">
        <x:v>数量・限定</x:v>
      </x:c>
      <x:c r="F840" s="110" t="str"/>
      <x:c r="G840" s="28" t="str"/>
      <x:c r="H840" s="28" t="str">
        <x:v>形容詞：ほかの</x:v>
      </x:c>
      <x:c r="I840" s="110" t="str">
        <x:v>A</x:v>
      </x:c>
      <x:c r="J840" s="29" t="str"/>
    </x:row>
    <x:row r="841">
      <x:c r="A841" s="27" t="str">
        <x:v>some</x:v>
      </x:c>
      <x:c r="B841" s="28" t="str">
        <x:v>いくつかの、いくらかの</x:v>
      </x:c>
      <x:c r="C841" s="28" t="str">
        <x:v>冠詞・限定詞</x:v>
      </x:c>
      <x:c r="D841" s="28" t="str">
        <x:v>冠詞・限定詞</x:v>
      </x:c>
      <x:c r="E841" s="28" t="str">
        <x:v>数量・限定</x:v>
      </x:c>
      <x:c r="F841" s="110" t="str"/>
      <x:c r="G841" s="28" t="str"/>
      <x:c r="H841" s="28" t="str"/>
      <x:c r="I841" s="110" t="str">
        <x:v>A</x:v>
      </x:c>
      <x:c r="J841" s="29" t="str"/>
    </x:row>
    <x:row r="842">
      <x:c r="A842" s="27" t="str">
        <x:v>either</x:v>
      </x:c>
      <x:c r="B842" s="28" t="str">
        <x:v>どちらか一方の</x:v>
      </x:c>
      <x:c r="C842" s="28" t="str">
        <x:v>冠詞・限定詞</x:v>
      </x:c>
      <x:c r="D842" s="28" t="str">
        <x:v>形容詞・冠詞・限定詞</x:v>
      </x:c>
      <x:c r="E842" s="28" t="str">
        <x:v>数量・限定</x:v>
      </x:c>
      <x:c r="F842" s="110" t="str"/>
      <x:c r="G842" s="28" t="str"/>
      <x:c r="H842" s="28" t="str">
        <x:v>形容詞：どちらか一方の</x:v>
      </x:c>
      <x:c r="I842" s="110" t="str">
        <x:v>B</x:v>
      </x:c>
      <x:c r="J842" s="29" t="str"/>
    </x:row>
    <x:row r="843">
      <x:c r="A843" s="27" t="str">
        <x:v>few</x:v>
      </x:c>
      <x:c r="B843" s="28" t="str">
        <x:v>少数の、ほとんどない</x:v>
      </x:c>
      <x:c r="C843" s="28" t="str">
        <x:v>冠詞・限定詞</x:v>
      </x:c>
      <x:c r="D843" s="28" t="str">
        <x:v>冠詞・限定詞</x:v>
      </x:c>
      <x:c r="E843" s="28" t="str">
        <x:v>数量・限定</x:v>
      </x:c>
      <x:c r="F843" s="110" t="str"/>
      <x:c r="G843" s="28" t="str"/>
      <x:c r="H843" s="28" t="str"/>
      <x:c r="I843" s="110" t="str">
        <x:v>B</x:v>
      </x:c>
      <x:c r="J843" s="29" t="str"/>
    </x:row>
    <x:row r="844">
      <x:c r="A844" s="27" t="str">
        <x:v>about</x:v>
      </x:c>
      <x:c r="B844" s="28" t="str">
        <x:v>～について</x:v>
      </x:c>
      <x:c r="C844" s="28" t="str">
        <x:v>前置詞</x:v>
      </x:c>
      <x:c r="D844" s="28" t="str">
        <x:v>前置詞</x:v>
      </x:c>
      <x:c r="E844" s="28" t="str">
        <x:v>前置詞</x:v>
      </x:c>
      <x:c r="F844" s="110" t="str"/>
      <x:c r="G844" s="28" t="str"/>
      <x:c r="H844" s="28" t="str"/>
      <x:c r="I844" s="110" t="str">
        <x:v>A</x:v>
      </x:c>
      <x:c r="J844" s="29" t="str"/>
    </x:row>
    <x:row r="845">
      <x:c r="A845" s="27" t="str">
        <x:v>across</x:v>
      </x:c>
      <x:c r="B845" s="28" t="str">
        <x:v>～を横切って</x:v>
      </x:c>
      <x:c r="C845" s="28" t="str">
        <x:v>前置詞</x:v>
      </x:c>
      <x:c r="D845" s="28" t="str">
        <x:v>前置詞</x:v>
      </x:c>
      <x:c r="E845" s="28" t="str">
        <x:v>前置詞</x:v>
      </x:c>
      <x:c r="F845" s="110" t="str"/>
      <x:c r="G845" s="28" t="str"/>
      <x:c r="H845" s="28" t="str"/>
      <x:c r="I845" s="110" t="str">
        <x:v>A</x:v>
      </x:c>
      <x:c r="J845" s="29" t="str"/>
    </x:row>
    <x:row r="846">
      <x:c r="A846" s="27" t="str">
        <x:v>after</x:v>
      </x:c>
      <x:c r="B846" s="28" t="str">
        <x:v>～の後に</x:v>
      </x:c>
      <x:c r="C846" s="28" t="str">
        <x:v>前置詞</x:v>
      </x:c>
      <x:c r="D846" s="28" t="str">
        <x:v>前置詞・接続詞</x:v>
      </x:c>
      <x:c r="E846" s="28" t="str">
        <x:v>前置詞</x:v>
      </x:c>
      <x:c r="F846" s="110" t="str"/>
      <x:c r="G846" s="28" t="str"/>
      <x:c r="H846" s="28" t="str">
        <x:v>接続詞：～した後に</x:v>
      </x:c>
      <x:c r="I846" s="110" t="str">
        <x:v>A</x:v>
      </x:c>
      <x:c r="J846" s="29" t="str"/>
    </x:row>
    <x:row r="847">
      <x:c r="A847" s="27" t="str">
        <x:v>around</x:v>
      </x:c>
      <x:c r="B847" s="28" t="str">
        <x:v>～の周りに</x:v>
      </x:c>
      <x:c r="C847" s="28" t="str">
        <x:v>前置詞</x:v>
      </x:c>
      <x:c r="D847" s="28" t="str">
        <x:v>副詞・前置詞</x:v>
      </x:c>
      <x:c r="E847" s="28" t="str">
        <x:v>前置詞</x:v>
      </x:c>
      <x:c r="F847" s="110" t="str"/>
      <x:c r="G847" s="28" t="str"/>
      <x:c r="H847" s="28" t="str">
        <x:v>副詞：周囲に、あちこち</x:v>
      </x:c>
      <x:c r="I847" s="110" t="str">
        <x:v>A</x:v>
      </x:c>
      <x:c r="J847" s="29" t="str"/>
    </x:row>
    <x:row r="848">
      <x:c r="A848" s="27" t="str">
        <x:v>as</x:v>
      </x:c>
      <x:c r="B848" s="28" t="str">
        <x:v>～として</x:v>
      </x:c>
      <x:c r="C848" s="28" t="str">
        <x:v>前置詞</x:v>
      </x:c>
      <x:c r="D848" s="28" t="str">
        <x:v>前置詞</x:v>
      </x:c>
      <x:c r="E848" s="28" t="str">
        <x:v>前置詞</x:v>
      </x:c>
      <x:c r="F848" s="110" t="str"/>
      <x:c r="G848" s="28" t="str"/>
      <x:c r="H848" s="28" t="str"/>
      <x:c r="I848" s="110" t="str">
        <x:v>A</x:v>
      </x:c>
      <x:c r="J848" s="29" t="str"/>
    </x:row>
    <x:row r="849">
      <x:c r="A849" s="27" t="str">
        <x:v>at</x:v>
      </x:c>
      <x:c r="B849" s="28" t="str">
        <x:v>～で、～に</x:v>
      </x:c>
      <x:c r="C849" s="28" t="str">
        <x:v>前置詞</x:v>
      </x:c>
      <x:c r="D849" s="28" t="str">
        <x:v>前置詞</x:v>
      </x:c>
      <x:c r="E849" s="28" t="str">
        <x:v>前置詞</x:v>
      </x:c>
      <x:c r="F849" s="110" t="str"/>
      <x:c r="G849" s="28" t="str"/>
      <x:c r="H849" s="28" t="str"/>
      <x:c r="I849" s="110" t="str">
        <x:v>A</x:v>
      </x:c>
      <x:c r="J849" s="29" t="str"/>
    </x:row>
    <x:row r="850">
      <x:c r="A850" s="27" t="str">
        <x:v>before</x:v>
      </x:c>
      <x:c r="B850" s="28" t="str">
        <x:v>～の前に</x:v>
      </x:c>
      <x:c r="C850" s="28" t="str">
        <x:v>前置詞</x:v>
      </x:c>
      <x:c r="D850" s="28" t="str">
        <x:v>前置詞・接続詞</x:v>
      </x:c>
      <x:c r="E850" s="28" t="str">
        <x:v>前置詞</x:v>
      </x:c>
      <x:c r="F850" s="110" t="str"/>
      <x:c r="G850" s="28" t="str"/>
      <x:c r="H850" s="28" t="str">
        <x:v>接続詞：～する前に</x:v>
      </x:c>
      <x:c r="I850" s="110" t="str">
        <x:v>A</x:v>
      </x:c>
      <x:c r="J850" s="29" t="str"/>
    </x:row>
    <x:row r="851">
      <x:c r="A851" s="27" t="str">
        <x:v>behind</x:v>
      </x:c>
      <x:c r="B851" s="28" t="str">
        <x:v>～の後ろに</x:v>
      </x:c>
      <x:c r="C851" s="28" t="str">
        <x:v>前置詞</x:v>
      </x:c>
      <x:c r="D851" s="28" t="str">
        <x:v>前置詞</x:v>
      </x:c>
      <x:c r="E851" s="28" t="str">
        <x:v>前置詞</x:v>
      </x:c>
      <x:c r="F851" s="110" t="str"/>
      <x:c r="G851" s="28" t="str"/>
      <x:c r="H851" s="28" t="str"/>
      <x:c r="I851" s="110" t="str">
        <x:v>A</x:v>
      </x:c>
      <x:c r="J851" s="29" t="str"/>
    </x:row>
    <x:row r="852">
      <x:c r="A852" s="27" t="str">
        <x:v>beside</x:v>
      </x:c>
      <x:c r="B852" s="28" t="str">
        <x:v>～のそばに</x:v>
      </x:c>
      <x:c r="C852" s="28" t="str">
        <x:v>前置詞</x:v>
      </x:c>
      <x:c r="D852" s="28" t="str">
        <x:v>前置詞</x:v>
      </x:c>
      <x:c r="E852" s="28" t="str">
        <x:v>前置詞</x:v>
      </x:c>
      <x:c r="F852" s="110" t="str"/>
      <x:c r="G852" s="28" t="str"/>
      <x:c r="H852" s="28" t="str"/>
      <x:c r="I852" s="110" t="str">
        <x:v>A</x:v>
      </x:c>
      <x:c r="J852" s="29" t="str"/>
    </x:row>
    <x:row r="853">
      <x:c r="A853" s="27" t="str">
        <x:v>between</x:v>
      </x:c>
      <x:c r="B853" s="28" t="str">
        <x:v>～の間に</x:v>
      </x:c>
      <x:c r="C853" s="28" t="str">
        <x:v>前置詞</x:v>
      </x:c>
      <x:c r="D853" s="28" t="str">
        <x:v>前置詞</x:v>
      </x:c>
      <x:c r="E853" s="28" t="str">
        <x:v>前置詞</x:v>
      </x:c>
      <x:c r="F853" s="110" t="str"/>
      <x:c r="G853" s="28" t="str"/>
      <x:c r="H853" s="28" t="str"/>
      <x:c r="I853" s="110" t="str">
        <x:v>A</x:v>
      </x:c>
      <x:c r="J853" s="29" t="str"/>
    </x:row>
    <x:row r="854">
      <x:c r="A854" s="27" t="str">
        <x:v>by</x:v>
      </x:c>
      <x:c r="B854" s="28" t="str">
        <x:v>～のそばに、～によって</x:v>
      </x:c>
      <x:c r="C854" s="28" t="str">
        <x:v>前置詞</x:v>
      </x:c>
      <x:c r="D854" s="28" t="str">
        <x:v>前置詞</x:v>
      </x:c>
      <x:c r="E854" s="28" t="str">
        <x:v>前置詞</x:v>
      </x:c>
      <x:c r="F854" s="110" t="str"/>
      <x:c r="G854" s="28" t="str"/>
      <x:c r="H854" s="28" t="str"/>
      <x:c r="I854" s="110" t="str">
        <x:v>A</x:v>
      </x:c>
      <x:c r="J854" s="29" t="str"/>
    </x:row>
    <x:row r="855">
      <x:c r="A855" s="27" t="str">
        <x:v>during</x:v>
      </x:c>
      <x:c r="B855" s="28" t="str">
        <x:v>～の間に</x:v>
      </x:c>
      <x:c r="C855" s="28" t="str">
        <x:v>前置詞</x:v>
      </x:c>
      <x:c r="D855" s="28" t="str">
        <x:v>前置詞</x:v>
      </x:c>
      <x:c r="E855" s="28" t="str">
        <x:v>前置詞</x:v>
      </x:c>
      <x:c r="F855" s="110" t="str"/>
      <x:c r="G855" s="28" t="str"/>
      <x:c r="H855" s="28" t="str"/>
      <x:c r="I855" s="110" t="str">
        <x:v>A</x:v>
      </x:c>
      <x:c r="J855" s="29" t="str"/>
    </x:row>
    <x:row r="856">
      <x:c r="A856" s="27" t="str">
        <x:v>for</x:v>
      </x:c>
      <x:c r="B856" s="28" t="str">
        <x:v>～のために、～へ向けて</x:v>
      </x:c>
      <x:c r="C856" s="28" t="str">
        <x:v>前置詞</x:v>
      </x:c>
      <x:c r="D856" s="28" t="str">
        <x:v>前置詞</x:v>
      </x:c>
      <x:c r="E856" s="28" t="str">
        <x:v>前置詞</x:v>
      </x:c>
      <x:c r="F856" s="110" t="str"/>
      <x:c r="G856" s="28" t="str"/>
      <x:c r="H856" s="28" t="str"/>
      <x:c r="I856" s="110" t="str">
        <x:v>A</x:v>
      </x:c>
      <x:c r="J856" s="29" t="str"/>
    </x:row>
    <x:row r="857">
      <x:c r="A857" s="27" t="str">
        <x:v>from</x:v>
      </x:c>
      <x:c r="B857" s="28" t="str">
        <x:v>～から</x:v>
      </x:c>
      <x:c r="C857" s="28" t="str">
        <x:v>前置詞</x:v>
      </x:c>
      <x:c r="D857" s="28" t="str">
        <x:v>前置詞</x:v>
      </x:c>
      <x:c r="E857" s="28" t="str">
        <x:v>前置詞</x:v>
      </x:c>
      <x:c r="F857" s="110" t="str"/>
      <x:c r="G857" s="28" t="str"/>
      <x:c r="H857" s="28" t="str"/>
      <x:c r="I857" s="110" t="str">
        <x:v>A</x:v>
      </x:c>
      <x:c r="J857" s="29" t="str"/>
    </x:row>
    <x:row r="858">
      <x:c r="A858" s="27" t="str">
        <x:v>in</x:v>
      </x:c>
      <x:c r="B858" s="28" t="str">
        <x:v>～の中に、～で</x:v>
      </x:c>
      <x:c r="C858" s="28" t="str">
        <x:v>前置詞</x:v>
      </x:c>
      <x:c r="D858" s="28" t="str">
        <x:v>前置詞</x:v>
      </x:c>
      <x:c r="E858" s="28" t="str">
        <x:v>前置詞</x:v>
      </x:c>
      <x:c r="F858" s="110" t="str"/>
      <x:c r="G858" s="28" t="str"/>
      <x:c r="H858" s="28" t="str"/>
      <x:c r="I858" s="110" t="str">
        <x:v>A</x:v>
      </x:c>
      <x:c r="J858" s="29" t="str"/>
    </x:row>
    <x:row r="859">
      <x:c r="A859" s="27" t="str">
        <x:v>into</x:v>
      </x:c>
      <x:c r="B859" s="28" t="str">
        <x:v>～の中へ</x:v>
      </x:c>
      <x:c r="C859" s="28" t="str">
        <x:v>前置詞</x:v>
      </x:c>
      <x:c r="D859" s="28" t="str">
        <x:v>前置詞</x:v>
      </x:c>
      <x:c r="E859" s="28" t="str">
        <x:v>前置詞</x:v>
      </x:c>
      <x:c r="F859" s="110" t="str"/>
      <x:c r="G859" s="28" t="str"/>
      <x:c r="H859" s="28" t="str"/>
      <x:c r="I859" s="110" t="str">
        <x:v>A</x:v>
      </x:c>
      <x:c r="J859" s="29" t="str"/>
    </x:row>
    <x:row r="860">
      <x:c r="A860" s="27" t="str">
        <x:v>near</x:v>
      </x:c>
      <x:c r="B860" s="28" t="str">
        <x:v>～の近くに</x:v>
      </x:c>
      <x:c r="C860" s="28" t="str">
        <x:v>前置詞</x:v>
      </x:c>
      <x:c r="D860" s="28" t="str">
        <x:v>前置詞</x:v>
      </x:c>
      <x:c r="E860" s="28" t="str">
        <x:v>前置詞</x:v>
      </x:c>
      <x:c r="F860" s="110" t="str"/>
      <x:c r="G860" s="28" t="str"/>
      <x:c r="H860" s="28" t="str"/>
      <x:c r="I860" s="110" t="str">
        <x:v>A</x:v>
      </x:c>
      <x:c r="J860" s="29" t="str"/>
    </x:row>
    <x:row r="861">
      <x:c r="A861" s="27" t="str">
        <x:v>of</x:v>
      </x:c>
      <x:c r="B861" s="28" t="str">
        <x:v>～の</x:v>
      </x:c>
      <x:c r="C861" s="28" t="str">
        <x:v>前置詞</x:v>
      </x:c>
      <x:c r="D861" s="28" t="str">
        <x:v>前置詞</x:v>
      </x:c>
      <x:c r="E861" s="28" t="str">
        <x:v>前置詞</x:v>
      </x:c>
      <x:c r="F861" s="110" t="str"/>
      <x:c r="G861" s="28" t="str"/>
      <x:c r="H861" s="28" t="str"/>
      <x:c r="I861" s="110" t="str">
        <x:v>A</x:v>
      </x:c>
      <x:c r="J861" s="29" t="str"/>
    </x:row>
    <x:row r="862">
      <x:c r="A862" s="27" t="str">
        <x:v>on</x:v>
      </x:c>
      <x:c r="B862" s="28" t="str">
        <x:v>～の上に、～に</x:v>
      </x:c>
      <x:c r="C862" s="28" t="str">
        <x:v>前置詞</x:v>
      </x:c>
      <x:c r="D862" s="28" t="str">
        <x:v>前置詞</x:v>
      </x:c>
      <x:c r="E862" s="28" t="str">
        <x:v>前置詞</x:v>
      </x:c>
      <x:c r="F862" s="110" t="str"/>
      <x:c r="G862" s="28" t="str"/>
      <x:c r="H862" s="28" t="str"/>
      <x:c r="I862" s="110" t="str">
        <x:v>A</x:v>
      </x:c>
      <x:c r="J862" s="29" t="str"/>
    </x:row>
    <x:row r="863">
      <x:c r="A863" s="27" t="str">
        <x:v>outside</x:v>
      </x:c>
      <x:c r="B863" s="28" t="str">
        <x:v>～の外に</x:v>
      </x:c>
      <x:c r="C863" s="28" t="str">
        <x:v>前置詞</x:v>
      </x:c>
      <x:c r="D863" s="28" t="str">
        <x:v>名詞・前置詞</x:v>
      </x:c>
      <x:c r="E863" s="28" t="str">
        <x:v>前置詞</x:v>
      </x:c>
      <x:c r="F863" s="110" t="str">
        <x:v>特殊</x:v>
      </x:c>
      <x:c r="G863" s="28" t="str">
        <x:v>名詞では通常 the outside。</x:v>
      </x:c>
      <x:c r="H863" s="28" t="str">
        <x:v>名詞：外側、外部</x:v>
      </x:c>
      <x:c r="I863" s="110" t="str">
        <x:v>A</x:v>
      </x:c>
      <x:c r="J863" s="29" t="str">
        <x:v>https://dictionary.cambridge.org/dictionary/english/outside</x:v>
      </x:c>
    </x:row>
    <x:row r="864">
      <x:c r="A864" s="27" t="str">
        <x:v>over</x:v>
      </x:c>
      <x:c r="B864" s="28" t="str">
        <x:v>～の上に、～を越えて</x:v>
      </x:c>
      <x:c r="C864" s="28" t="str">
        <x:v>前置詞</x:v>
      </x:c>
      <x:c r="D864" s="28" t="str">
        <x:v>前置詞</x:v>
      </x:c>
      <x:c r="E864" s="28" t="str">
        <x:v>前置詞</x:v>
      </x:c>
      <x:c r="F864" s="110" t="str"/>
      <x:c r="G864" s="28" t="str"/>
      <x:c r="H864" s="28" t="str"/>
      <x:c r="I864" s="110" t="str">
        <x:v>A</x:v>
      </x:c>
      <x:c r="J864" s="29" t="str"/>
    </x:row>
    <x:row r="865">
      <x:c r="A865" s="27" t="str">
        <x:v>through</x:v>
      </x:c>
      <x:c r="B865" s="28" t="str">
        <x:v>～を通って</x:v>
      </x:c>
      <x:c r="C865" s="28" t="str">
        <x:v>前置詞</x:v>
      </x:c>
      <x:c r="D865" s="28" t="str">
        <x:v>前置詞</x:v>
      </x:c>
      <x:c r="E865" s="28" t="str">
        <x:v>前置詞</x:v>
      </x:c>
      <x:c r="F865" s="110" t="str"/>
      <x:c r="G865" s="28" t="str"/>
      <x:c r="H865" s="28" t="str"/>
      <x:c r="I865" s="110" t="str">
        <x:v>A</x:v>
      </x:c>
      <x:c r="J865" s="29" t="str"/>
    </x:row>
    <x:row r="866">
      <x:c r="A866" s="27" t="str">
        <x:v>to</x:v>
      </x:c>
      <x:c r="B866" s="28" t="str">
        <x:v>～へ、～に</x:v>
      </x:c>
      <x:c r="C866" s="28" t="str">
        <x:v>前置詞</x:v>
      </x:c>
      <x:c r="D866" s="28" t="str">
        <x:v>前置詞</x:v>
      </x:c>
      <x:c r="E866" s="28" t="str">
        <x:v>前置詞</x:v>
      </x:c>
      <x:c r="F866" s="110" t="str"/>
      <x:c r="G866" s="28" t="str"/>
      <x:c r="H866" s="28" t="str"/>
      <x:c r="I866" s="110" t="str">
        <x:v>A</x:v>
      </x:c>
      <x:c r="J866" s="29" t="str"/>
    </x:row>
    <x:row r="867">
      <x:c r="A867" s="27" t="str">
        <x:v>under</x:v>
      </x:c>
      <x:c r="B867" s="28" t="str">
        <x:v>～の下に</x:v>
      </x:c>
      <x:c r="C867" s="28" t="str">
        <x:v>前置詞</x:v>
      </x:c>
      <x:c r="D867" s="28" t="str">
        <x:v>前置詞</x:v>
      </x:c>
      <x:c r="E867" s="28" t="str">
        <x:v>前置詞</x:v>
      </x:c>
      <x:c r="F867" s="110" t="str"/>
      <x:c r="G867" s="28" t="str"/>
      <x:c r="H867" s="28" t="str"/>
      <x:c r="I867" s="110" t="str">
        <x:v>A</x:v>
      </x:c>
      <x:c r="J867" s="29" t="str"/>
    </x:row>
    <x:row r="868">
      <x:c r="A868" s="27" t="str">
        <x:v>until</x:v>
      </x:c>
      <x:c r="B868" s="28" t="str">
        <x:v>～まで</x:v>
      </x:c>
      <x:c r="C868" s="28" t="str">
        <x:v>前置詞</x:v>
      </x:c>
      <x:c r="D868" s="28" t="str">
        <x:v>前置詞</x:v>
      </x:c>
      <x:c r="E868" s="28" t="str">
        <x:v>前置詞</x:v>
      </x:c>
      <x:c r="F868" s="110" t="str"/>
      <x:c r="G868" s="28" t="str"/>
      <x:c r="H868" s="28" t="str"/>
      <x:c r="I868" s="110" t="str">
        <x:v>A</x:v>
      </x:c>
      <x:c r="J868" s="29" t="str"/>
    </x:row>
    <x:row r="869">
      <x:c r="A869" s="27" t="str">
        <x:v>with</x:v>
      </x:c>
      <x:c r="B869" s="28" t="str">
        <x:v>～と一緒に、～を使って</x:v>
      </x:c>
      <x:c r="C869" s="28" t="str">
        <x:v>前置詞</x:v>
      </x:c>
      <x:c r="D869" s="28" t="str">
        <x:v>前置詞</x:v>
      </x:c>
      <x:c r="E869" s="28" t="str">
        <x:v>前置詞</x:v>
      </x:c>
      <x:c r="F869" s="110" t="str"/>
      <x:c r="G869" s="28" t="str"/>
      <x:c r="H869" s="28" t="str"/>
      <x:c r="I869" s="110" t="str">
        <x:v>A</x:v>
      </x:c>
      <x:c r="J869" s="29" t="str"/>
    </x:row>
    <x:row r="870">
      <x:c r="A870" s="27" t="str">
        <x:v>without</x:v>
      </x:c>
      <x:c r="B870" s="28" t="str">
        <x:v>～なしで</x:v>
      </x:c>
      <x:c r="C870" s="28" t="str">
        <x:v>前置詞</x:v>
      </x:c>
      <x:c r="D870" s="28" t="str">
        <x:v>前置詞</x:v>
      </x:c>
      <x:c r="E870" s="28" t="str">
        <x:v>前置詞</x:v>
      </x:c>
      <x:c r="F870" s="110" t="str"/>
      <x:c r="G870" s="28" t="str"/>
      <x:c r="H870" s="28" t="str"/>
      <x:c r="I870" s="110" t="str">
        <x:v>A</x:v>
      </x:c>
      <x:c r="J870" s="29" t="str"/>
    </x:row>
    <x:row r="871">
      <x:c r="A871" s="27" t="str">
        <x:v>above</x:v>
      </x:c>
      <x:c r="B871" s="28" t="str">
        <x:v>～の上に</x:v>
      </x:c>
      <x:c r="C871" s="28" t="str">
        <x:v>前置詞</x:v>
      </x:c>
      <x:c r="D871" s="28" t="str">
        <x:v>前置詞</x:v>
      </x:c>
      <x:c r="E871" s="28" t="str">
        <x:v>前置詞</x:v>
      </x:c>
      <x:c r="F871" s="110" t="str"/>
      <x:c r="G871" s="28" t="str"/>
      <x:c r="H871" s="28" t="str"/>
      <x:c r="I871" s="110" t="str">
        <x:v>B</x:v>
      </x:c>
      <x:c r="J871" s="29" t="str"/>
    </x:row>
    <x:row r="872">
      <x:c r="A872" s="27" t="str">
        <x:v>along</x:v>
      </x:c>
      <x:c r="B872" s="28" t="str">
        <x:v>～に沿って</x:v>
      </x:c>
      <x:c r="C872" s="28" t="str">
        <x:v>前置詞</x:v>
      </x:c>
      <x:c r="D872" s="28" t="str">
        <x:v>前置詞</x:v>
      </x:c>
      <x:c r="E872" s="28" t="str">
        <x:v>前置詞</x:v>
      </x:c>
      <x:c r="F872" s="110" t="str"/>
      <x:c r="G872" s="28" t="str"/>
      <x:c r="H872" s="28" t="str"/>
      <x:c r="I872" s="110" t="str">
        <x:v>B</x:v>
      </x:c>
      <x:c r="J872" s="29" t="str"/>
    </x:row>
    <x:row r="873">
      <x:c r="A873" s="27" t="str">
        <x:v>among</x:v>
      </x:c>
      <x:c r="B873" s="28" t="str">
        <x:v>～の間に（3者以上）</x:v>
      </x:c>
      <x:c r="C873" s="28" t="str">
        <x:v>前置詞</x:v>
      </x:c>
      <x:c r="D873" s="28" t="str">
        <x:v>前置詞</x:v>
      </x:c>
      <x:c r="E873" s="28" t="str">
        <x:v>前置詞</x:v>
      </x:c>
      <x:c r="F873" s="110" t="str"/>
      <x:c r="G873" s="28" t="str"/>
      <x:c r="H873" s="28" t="str"/>
      <x:c r="I873" s="110" t="str">
        <x:v>B</x:v>
      </x:c>
      <x:c r="J873" s="29" t="str"/>
    </x:row>
    <x:row r="874">
      <x:c r="A874" s="27" t="str">
        <x:v>inside</x:v>
      </x:c>
      <x:c r="B874" s="28" t="str">
        <x:v>～の内側に</x:v>
      </x:c>
      <x:c r="C874" s="28" t="str">
        <x:v>前置詞</x:v>
      </x:c>
      <x:c r="D874" s="28" t="str">
        <x:v>前置詞</x:v>
      </x:c>
      <x:c r="E874" s="28" t="str">
        <x:v>前置詞</x:v>
      </x:c>
      <x:c r="F874" s="110" t="str"/>
      <x:c r="G874" s="28" t="str"/>
      <x:c r="H874" s="28" t="str"/>
      <x:c r="I874" s="110" t="str">
        <x:v>B</x:v>
      </x:c>
      <x:c r="J874" s="29" t="str"/>
    </x:row>
    <x:row r="875">
      <x:c r="A875" s="27" t="str">
        <x:v>and</x:v>
      </x:c>
      <x:c r="B875" s="28" t="str">
        <x:v>～と、そして</x:v>
      </x:c>
      <x:c r="C875" s="28" t="str">
        <x:v>接続詞</x:v>
      </x:c>
      <x:c r="D875" s="28" t="str">
        <x:v>接続詞</x:v>
      </x:c>
      <x:c r="E875" s="28" t="str">
        <x:v>接続詞</x:v>
      </x:c>
      <x:c r="F875" s="110" t="str"/>
      <x:c r="G875" s="28" t="str"/>
      <x:c r="H875" s="28" t="str"/>
      <x:c r="I875" s="110" t="str">
        <x:v>A</x:v>
      </x:c>
      <x:c r="J875" s="29" t="str"/>
    </x:row>
    <x:row r="876">
      <x:c r="A876" s="27" t="str">
        <x:v>because</x:v>
      </x:c>
      <x:c r="B876" s="28" t="str">
        <x:v>～なので</x:v>
      </x:c>
      <x:c r="C876" s="28" t="str">
        <x:v>接続詞</x:v>
      </x:c>
      <x:c r="D876" s="28" t="str">
        <x:v>接続詞</x:v>
      </x:c>
      <x:c r="E876" s="28" t="str">
        <x:v>接続詞</x:v>
      </x:c>
      <x:c r="F876" s="110" t="str"/>
      <x:c r="G876" s="28" t="str"/>
      <x:c r="H876" s="28" t="str"/>
      <x:c r="I876" s="110" t="str">
        <x:v>A</x:v>
      </x:c>
      <x:c r="J876" s="29" t="str"/>
    </x:row>
    <x:row r="877">
      <x:c r="A877" s="27" t="str">
        <x:v>but</x:v>
      </x:c>
      <x:c r="B877" s="28" t="str">
        <x:v>しかし、～だが</x:v>
      </x:c>
      <x:c r="C877" s="28" t="str">
        <x:v>接続詞</x:v>
      </x:c>
      <x:c r="D877" s="28" t="str">
        <x:v>接続詞</x:v>
      </x:c>
      <x:c r="E877" s="28" t="str">
        <x:v>接続詞</x:v>
      </x:c>
      <x:c r="F877" s="110" t="str"/>
      <x:c r="G877" s="28" t="str"/>
      <x:c r="H877" s="28" t="str"/>
      <x:c r="I877" s="110" t="str">
        <x:v>A</x:v>
      </x:c>
      <x:c r="J877" s="29" t="str"/>
    </x:row>
    <x:row r="878">
      <x:c r="A878" s="27" t="str">
        <x:v>if</x:v>
      </x:c>
      <x:c r="B878" s="28" t="str">
        <x:v>もし～なら</x:v>
      </x:c>
      <x:c r="C878" s="28" t="str">
        <x:v>接続詞</x:v>
      </x:c>
      <x:c r="D878" s="28" t="str">
        <x:v>接続詞</x:v>
      </x:c>
      <x:c r="E878" s="28" t="str">
        <x:v>接続詞</x:v>
      </x:c>
      <x:c r="F878" s="110" t="str"/>
      <x:c r="G878" s="28" t="str"/>
      <x:c r="H878" s="28" t="str"/>
      <x:c r="I878" s="110" t="str">
        <x:v>A</x:v>
      </x:c>
      <x:c r="J878" s="29" t="str"/>
    </x:row>
    <x:row r="879">
      <x:c r="A879" s="27" t="str">
        <x:v>or</x:v>
      </x:c>
      <x:c r="B879" s="28" t="str">
        <x:v>または、さもなければ</x:v>
      </x:c>
      <x:c r="C879" s="28" t="str">
        <x:v>接続詞</x:v>
      </x:c>
      <x:c r="D879" s="28" t="str">
        <x:v>接続詞</x:v>
      </x:c>
      <x:c r="E879" s="28" t="str">
        <x:v>接続詞</x:v>
      </x:c>
      <x:c r="F879" s="110" t="str"/>
      <x:c r="G879" s="28" t="str"/>
      <x:c r="H879" s="28" t="str"/>
      <x:c r="I879" s="110" t="str">
        <x:v>A</x:v>
      </x:c>
      <x:c r="J879" s="29" t="str"/>
    </x:row>
    <x:row r="880">
      <x:c r="A880" s="27" t="str">
        <x:v>than</x:v>
      </x:c>
      <x:c r="B880" s="28" t="str">
        <x:v>～よりも</x:v>
      </x:c>
      <x:c r="C880" s="28" t="str">
        <x:v>接続詞</x:v>
      </x:c>
      <x:c r="D880" s="28" t="str">
        <x:v>接続詞</x:v>
      </x:c>
      <x:c r="E880" s="28" t="str">
        <x:v>接続詞</x:v>
      </x:c>
      <x:c r="F880" s="110" t="str"/>
      <x:c r="G880" s="28" t="str"/>
      <x:c r="H880" s="28" t="str"/>
      <x:c r="I880" s="110" t="str">
        <x:v>A</x:v>
      </x:c>
      <x:c r="J880" s="29" t="str"/>
    </x:row>
    <x:row r="881">
      <x:c r="A881" s="27" t="str">
        <x:v>though</x:v>
      </x:c>
      <x:c r="B881" s="28" t="str">
        <x:v>～だけれども</x:v>
      </x:c>
      <x:c r="C881" s="28" t="str">
        <x:v>接続詞</x:v>
      </x:c>
      <x:c r="D881" s="28" t="str">
        <x:v>接続詞</x:v>
      </x:c>
      <x:c r="E881" s="28" t="str">
        <x:v>接続詞</x:v>
      </x:c>
      <x:c r="F881" s="110" t="str"/>
      <x:c r="G881" s="28" t="str"/>
      <x:c r="H881" s="28" t="str"/>
      <x:c r="I881" s="110" t="str">
        <x:v>B</x:v>
      </x:c>
      <x:c r="J881" s="29" t="str"/>
    </x:row>
    <x:row r="882">
      <x:c r="A882" s="27" t="str">
        <x:v>while</x:v>
      </x:c>
      <x:c r="B882" s="28" t="str">
        <x:v>～する間、～だが</x:v>
      </x:c>
      <x:c r="C882" s="28" t="str">
        <x:v>接続詞</x:v>
      </x:c>
      <x:c r="D882" s="28" t="str">
        <x:v>接続詞</x:v>
      </x:c>
      <x:c r="E882" s="28" t="str">
        <x:v>接続詞</x:v>
      </x:c>
      <x:c r="F882" s="110" t="str"/>
      <x:c r="G882" s="28" t="str"/>
      <x:c r="H882" s="28" t="str"/>
      <x:c r="I882" s="110" t="str">
        <x:v>B</x:v>
      </x:c>
      <x:c r="J882" s="29" t="str"/>
    </x:row>
    <x:row r="883">
      <x:c r="A883" s="27" t="str">
        <x:v>can</x:v>
      </x:c>
      <x:c r="B883" s="28" t="str">
        <x:v>～できる、～してよい</x:v>
      </x:c>
      <x:c r="C883" s="28" t="str">
        <x:v>助動詞</x:v>
      </x:c>
      <x:c r="D883" s="28" t="str">
        <x:v>助動詞</x:v>
      </x:c>
      <x:c r="E883" s="28" t="str">
        <x:v>助動詞</x:v>
      </x:c>
      <x:c r="F883" s="110" t="str"/>
      <x:c r="G883" s="28" t="str"/>
      <x:c r="H883" s="28" t="str"/>
      <x:c r="I883" s="110" t="str">
        <x:v>A</x:v>
      </x:c>
      <x:c r="J883" s="29" t="str"/>
    </x:row>
    <x:row r="884">
      <x:c r="A884" s="27" t="str">
        <x:v>could</x:v>
      </x:c>
      <x:c r="B884" s="28" t="str">
        <x:v>～できた、～していただけますか</x:v>
      </x:c>
      <x:c r="C884" s="28" t="str">
        <x:v>助動詞</x:v>
      </x:c>
      <x:c r="D884" s="28" t="str">
        <x:v>助動詞</x:v>
      </x:c>
      <x:c r="E884" s="28" t="str">
        <x:v>助動詞</x:v>
      </x:c>
      <x:c r="F884" s="110" t="str"/>
      <x:c r="G884" s="28" t="str"/>
      <x:c r="H884" s="28" t="str"/>
      <x:c r="I884" s="110" t="str">
        <x:v>A</x:v>
      </x:c>
      <x:c r="J884" s="29" t="str"/>
    </x:row>
    <x:row r="885">
      <x:c r="A885" s="27" t="str">
        <x:v>may</x:v>
      </x:c>
      <x:c r="B885" s="28" t="str">
        <x:v>～してもよい、～かもしれない</x:v>
      </x:c>
      <x:c r="C885" s="28" t="str">
        <x:v>助動詞</x:v>
      </x:c>
      <x:c r="D885" s="28" t="str">
        <x:v>助動詞</x:v>
      </x:c>
      <x:c r="E885" s="28" t="str">
        <x:v>助動詞</x:v>
      </x:c>
      <x:c r="F885" s="110" t="str"/>
      <x:c r="G885" s="28" t="str"/>
      <x:c r="H885" s="28" t="str"/>
      <x:c r="I885" s="110" t="str">
        <x:v>A</x:v>
      </x:c>
      <x:c r="J885" s="29" t="str"/>
    </x:row>
    <x:row r="886">
      <x:c r="A886" s="27" t="str">
        <x:v>must</x:v>
      </x:c>
      <x:c r="B886" s="28" t="str">
        <x:v>～しなければならない</x:v>
      </x:c>
      <x:c r="C886" s="28" t="str">
        <x:v>助動詞</x:v>
      </x:c>
      <x:c r="D886" s="28" t="str">
        <x:v>助動詞</x:v>
      </x:c>
      <x:c r="E886" s="28" t="str">
        <x:v>助動詞</x:v>
      </x:c>
      <x:c r="F886" s="110" t="str"/>
      <x:c r="G886" s="28" t="str"/>
      <x:c r="H886" s="28" t="str"/>
      <x:c r="I886" s="110" t="str">
        <x:v>A</x:v>
      </x:c>
      <x:c r="J886" s="29" t="str"/>
    </x:row>
    <x:row r="887">
      <x:c r="A887" s="27" t="str">
        <x:v>should</x:v>
      </x:c>
      <x:c r="B887" s="28" t="str">
        <x:v>～すべきだ</x:v>
      </x:c>
      <x:c r="C887" s="28" t="str">
        <x:v>助動詞</x:v>
      </x:c>
      <x:c r="D887" s="28" t="str">
        <x:v>助動詞</x:v>
      </x:c>
      <x:c r="E887" s="28" t="str">
        <x:v>助動詞</x:v>
      </x:c>
      <x:c r="F887" s="110" t="str"/>
      <x:c r="G887" s="28" t="str"/>
      <x:c r="H887" s="28" t="str"/>
      <x:c r="I887" s="110" t="str">
        <x:v>A</x:v>
      </x:c>
      <x:c r="J887" s="29" t="str"/>
    </x:row>
    <x:row r="888">
      <x:c r="A888" s="27" t="str">
        <x:v>will</x:v>
      </x:c>
      <x:c r="B888" s="28" t="str">
        <x:v>～するつもりだ、～だろう</x:v>
      </x:c>
      <x:c r="C888" s="28" t="str">
        <x:v>助動詞</x:v>
      </x:c>
      <x:c r="D888" s="28" t="str">
        <x:v>助動詞</x:v>
      </x:c>
      <x:c r="E888" s="28" t="str">
        <x:v>助動詞</x:v>
      </x:c>
      <x:c r="F888" s="110" t="str"/>
      <x:c r="G888" s="28" t="str"/>
      <x:c r="H888" s="28" t="str"/>
      <x:c r="I888" s="110" t="str">
        <x:v>A</x:v>
      </x:c>
      <x:c r="J888" s="29" t="str"/>
    </x:row>
    <x:row r="889">
      <x:c r="A889" s="27" t="str">
        <x:v>would</x:v>
      </x:c>
      <x:c r="B889" s="28" t="str">
        <x:v>～だろう、～していただけますか</x:v>
      </x:c>
      <x:c r="C889" s="28" t="str">
        <x:v>助動詞</x:v>
      </x:c>
      <x:c r="D889" s="28" t="str">
        <x:v>助動詞</x:v>
      </x:c>
      <x:c r="E889" s="28" t="str">
        <x:v>助動詞</x:v>
      </x:c>
      <x:c r="F889" s="110" t="str"/>
      <x:c r="G889" s="28" t="str"/>
      <x:c r="H889" s="28" t="str"/>
      <x:c r="I889" s="110" t="str">
        <x:v>A</x:v>
      </x:c>
      <x:c r="J889" s="29" t="str"/>
    </x:row>
    <x:row r="890">
      <x:c r="A890" s="27" t="str">
        <x:v>shall</x:v>
      </x:c>
      <x:c r="B890" s="28" t="str">
        <x:v>～しましょうか</x:v>
      </x:c>
      <x:c r="C890" s="28" t="str">
        <x:v>助動詞</x:v>
      </x:c>
      <x:c r="D890" s="28" t="str">
        <x:v>助動詞</x:v>
      </x:c>
      <x:c r="E890" s="28" t="str">
        <x:v>助動詞</x:v>
      </x:c>
      <x:c r="F890" s="110" t="str"/>
      <x:c r="G890" s="28" t="str"/>
      <x:c r="H890" s="28" t="str"/>
      <x:c r="I890" s="110" t="str">
        <x:v>B</x:v>
      </x:c>
      <x:c r="J890" s="29" t="str"/>
    </x:row>
  </x:sheetData>
  <x:conditionalFormatting sqref="I2:I890">
    <x:cfRule type="expression" dxfId="4" priority="1">
      <x:formula>I2="B"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c934dd3224d498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31" hidden="0" customWidth="1"/>
    <x:col min="3" max="3" width="20" hidden="0" customWidth="1"/>
    <x:col min="4" max="4" width="9" hidden="0" customWidth="1"/>
    <x:col min="5" max="5" width="9" hidden="0" customWidth="1"/>
    <x:col min="6" max="6" width="52" hidden="0" customWidth="1"/>
  </x:cols>
  <x:sheetData>
    <x:row r="1">
      <x:c r="A1" s="140" t="str">
        <x:v>熟語・表現</x:v>
      </x:c>
      <x:c r="B1" s="141" t="str">
        <x:v>日本語</x:v>
      </x:c>
      <x:c r="C1" s="141" t="str">
        <x:v>分類</x:v>
      </x:c>
      <x:c r="D1" s="141" t="str">
        <x:v>優先度</x:v>
      </x:c>
      <x:c r="E1" s="141" t="str">
        <x:v>チェック</x:v>
      </x:c>
      <x:c r="F1" s="142" t="str">
        <x:v>照合資料URL</x:v>
      </x:c>
    </x:row>
    <x:row r="2">
      <x:c r="A2" s="27" t="str">
        <x:v>final game</x:v>
      </x:c>
      <x:c r="B2" s="28" t="str">
        <x:v>決勝戦</x:v>
      </x:c>
      <x:c r="C2" s="28" t="str">
        <x:v>スポーツ</x:v>
      </x:c>
      <x:c r="D2" s="110" t="str">
        <x:v>B</x:v>
      </x:c>
      <x:c r="E2" s="110" t="str">
        <x:v>□</x:v>
      </x:c>
      <x:c r="F2" s="29" t="str">
        <x:v>https://ejquotes.com/eiken-grade-4-word-list/2</x:v>
      </x:c>
    </x:row>
    <x:row r="3">
      <x:c r="A3" s="27" t="str">
        <x:v>play catch</x:v>
      </x:c>
      <x:c r="B3" s="28" t="str">
        <x:v>キャッチボールをする</x:v>
      </x:c>
      <x:c r="C3" s="28" t="str">
        <x:v>スポーツ</x:v>
      </x:c>
      <x:c r="D3" s="110" t="str">
        <x:v>B</x:v>
      </x:c>
      <x:c r="E3" s="110" t="str">
        <x:v>□</x:v>
      </x:c>
      <x:c r="F3" s="29" t="str">
        <x:v>https://ejquotes.com/eiken-grade-4-word-list/2</x:v>
      </x:c>
    </x:row>
    <x:row r="4">
      <x:c r="A4" s="27" t="str">
        <x:v>run fast</x:v>
      </x:c>
      <x:c r="B4" s="28" t="str">
        <x:v>速く走る</x:v>
      </x:c>
      <x:c r="C4" s="28" t="str">
        <x:v>スポーツ・行動</x:v>
      </x:c>
      <x:c r="D4" s="110" t="str">
        <x:v>B</x:v>
      </x:c>
      <x:c r="E4" s="110" t="str">
        <x:v>□</x:v>
      </x:c>
      <x:c r="F4" s="29" t="str">
        <x:v>https://ejquotes.com/eiken-grade-4-word-list/2</x:v>
      </x:c>
    </x:row>
    <x:row r="5">
      <x:c r="A5" s="27" t="str">
        <x:v>to drink</x:v>
      </x:c>
      <x:c r="B5" s="28" t="str">
        <x:v>飲むための</x:v>
      </x:c>
      <x:c r="C5" s="28" t="str">
        <x:v>不定詞表現</x:v>
      </x:c>
      <x:c r="D5" s="110" t="str">
        <x:v>B</x:v>
      </x:c>
      <x:c r="E5" s="110" t="str">
        <x:v>□</x:v>
      </x:c>
      <x:c r="F5" s="29" t="str">
        <x:v>https://ejquotes.com/eiken-grade-4-word-list/2</x:v>
      </x:c>
    </x:row>
    <x:row r="6">
      <x:c r="A6" s="27" t="str">
        <x:v>to eat</x:v>
      </x:c>
      <x:c r="B6" s="28" t="str">
        <x:v>食べるための</x:v>
      </x:c>
      <x:c r="C6" s="28" t="str">
        <x:v>不定詞表現</x:v>
      </x:c>
      <x:c r="D6" s="110" t="str">
        <x:v>B</x:v>
      </x:c>
      <x:c r="E6" s="110" t="str">
        <x:v>□</x:v>
      </x:c>
      <x:c r="F6" s="29" t="str">
        <x:v>https://ejquotes.com/eiken-grade-4-word-list/2</x:v>
      </x:c>
    </x:row>
    <x:row r="7">
      <x:c r="A7" s="27" t="str">
        <x:v>to go to</x:v>
      </x:c>
      <x:c r="B7" s="28" t="str">
        <x:v>～へ行くために</x:v>
      </x:c>
      <x:c r="C7" s="28" t="str">
        <x:v>不定詞表現</x:v>
      </x:c>
      <x:c r="D7" s="110" t="str">
        <x:v>B</x:v>
      </x:c>
      <x:c r="E7" s="110" t="str">
        <x:v>□</x:v>
      </x:c>
      <x:c r="F7" s="29" t="str">
        <x:v>https://ejquotes.com/eiken-grade-4-word-list/2</x:v>
      </x:c>
    </x:row>
    <x:row r="8">
      <x:c r="A8" s="27" t="str">
        <x:v>to read</x:v>
      </x:c>
      <x:c r="B8" s="28" t="str">
        <x:v>読むための</x:v>
      </x:c>
      <x:c r="C8" s="28" t="str">
        <x:v>不定詞表現</x:v>
      </x:c>
      <x:c r="D8" s="110" t="str">
        <x:v>B</x:v>
      </x:c>
      <x:c r="E8" s="110" t="str">
        <x:v>□</x:v>
      </x:c>
      <x:c r="F8" s="29" t="str">
        <x:v>https://ejquotes.com/eiken-grade-4-word-list/2</x:v>
      </x:c>
    </x:row>
    <x:row r="9">
      <x:c r="A9" s="27" t="str">
        <x:v>plan to</x:v>
      </x:c>
      <x:c r="B9" s="28" t="str">
        <x:v>～する予定である</x:v>
      </x:c>
      <x:c r="C9" s="28" t="str">
        <x:v>予定</x:v>
      </x:c>
      <x:c r="D9" s="110" t="str">
        <x:v>A</x:v>
      </x:c>
      <x:c r="E9" s="110" t="str">
        <x:v>□</x:v>
      </x:c>
      <x:c r="F9" s="29" t="str">
        <x:v>https://ejquotes.com/eiken-grade-4-word-list/2</x:v>
      </x:c>
    </x:row>
    <x:row r="10">
      <x:c r="A10" s="27" t="str">
        <x:v>each other</x:v>
      </x:c>
      <x:c r="B10" s="28" t="str">
        <x:v>お互いに</x:v>
      </x:c>
      <x:c r="C10" s="28" t="str">
        <x:v>人間関係</x:v>
      </x:c>
      <x:c r="D10" s="110" t="str">
        <x:v>A</x:v>
      </x:c>
      <x:c r="E10" s="110" t="str">
        <x:v>□</x:v>
      </x:c>
      <x:c r="F10" s="29" t="str">
        <x:v>https://ejquotes.com/eiken-grade-4-word-list/2</x:v>
      </x:c>
    </x:row>
    <x:row r="11">
      <x:c r="A11" s="27" t="str">
        <x:v>get along with</x:v>
      </x:c>
      <x:c r="B11" s="28" t="str">
        <x:v>～とうまくやる</x:v>
      </x:c>
      <x:c r="C11" s="28" t="str">
        <x:v>人間関係</x:v>
      </x:c>
      <x:c r="D11" s="110" t="str">
        <x:v>A</x:v>
      </x:c>
      <x:c r="E11" s="110" t="str">
        <x:v>□</x:v>
      </x:c>
      <x:c r="F11" s="29" t="str">
        <x:v>https://ejquotes.com/eiken-grade-4-word-list/2</x:v>
      </x:c>
    </x:row>
    <x:row r="12">
      <x:c r="A12" s="27" t="str">
        <x:v>get together</x:v>
      </x:c>
      <x:c r="B12" s="28" t="str">
        <x:v>集まる</x:v>
      </x:c>
      <x:c r="C12" s="28" t="str">
        <x:v>人間関係</x:v>
      </x:c>
      <x:c r="D12" s="110" t="str">
        <x:v>A</x:v>
      </x:c>
      <x:c r="E12" s="110" t="str">
        <x:v>□</x:v>
      </x:c>
      <x:c r="F12" s="29" t="str">
        <x:v>https://ejquotes.com/eiken-grade-4-word-list/2</x:v>
      </x:c>
    </x:row>
    <x:row r="13">
      <x:c r="A13" s="27" t="str">
        <x:v>keep in touch</x:v>
      </x:c>
      <x:c r="B13" s="28" t="str">
        <x:v>連絡を取り合う</x:v>
      </x:c>
      <x:c r="C13" s="28" t="str">
        <x:v>人間関係</x:v>
      </x:c>
      <x:c r="D13" s="110" t="str">
        <x:v>A</x:v>
      </x:c>
      <x:c r="E13" s="110" t="str">
        <x:v>□</x:v>
      </x:c>
      <x:c r="F13" s="29" t="str">
        <x:v>https://ejquotes.com/eiken-grade-4-word-list/2</x:v>
      </x:c>
    </x:row>
    <x:row r="14">
      <x:c r="A14" s="27" t="str">
        <x:v>work for</x:v>
      </x:c>
      <x:c r="B14" s="28" t="str">
        <x:v>～のために働く</x:v>
      </x:c>
      <x:c r="C14" s="28" t="str">
        <x:v>仕事</x:v>
      </x:c>
      <x:c r="D14" s="110" t="str">
        <x:v>B</x:v>
      </x:c>
      <x:c r="E14" s="110" t="str">
        <x:v>□</x:v>
      </x:c>
      <x:c r="F14" s="29" t="str">
        <x:v>https://ejquotes.com/eiken-grade-4-word-list/2</x:v>
      </x:c>
    </x:row>
    <x:row r="15">
      <x:c r="A15" s="27" t="str">
        <x:v>talk about</x:v>
      </x:c>
      <x:c r="B15" s="28" t="str">
        <x:v>～について話す</x:v>
      </x:c>
      <x:c r="C15" s="28" t="str">
        <x:v>会話</x:v>
      </x:c>
      <x:c r="D15" s="110" t="str">
        <x:v>A</x:v>
      </x:c>
      <x:c r="E15" s="110" t="str">
        <x:v>□</x:v>
      </x:c>
      <x:c r="F15" s="29" t="str">
        <x:v>https://ejquotes.com/eiken-grade-4-word-list/2</x:v>
      </x:c>
    </x:row>
    <x:row r="16">
      <x:c r="A16" s="27" t="str">
        <x:v>say hello to</x:v>
      </x:c>
      <x:c r="B16" s="28" t="str">
        <x:v>～によろしく伝える、挨拶する</x:v>
      </x:c>
      <x:c r="C16" s="28" t="str">
        <x:v>会話・人間関係</x:v>
      </x:c>
      <x:c r="D16" s="110" t="str">
        <x:v>A</x:v>
      </x:c>
      <x:c r="E16" s="110" t="str">
        <x:v>□</x:v>
      </x:c>
      <x:c r="F16" s="29" t="str">
        <x:v>https://ejquotes.com/eiken-grade-4-word-list/2</x:v>
      </x:c>
    </x:row>
    <x:row r="17">
      <x:c r="A17" s="27" t="str">
        <x:v>tell a lie</x:v>
      </x:c>
      <x:c r="B17" s="28" t="str">
        <x:v>うそをつく</x:v>
      </x:c>
      <x:c r="C17" s="28" t="str">
        <x:v>会話・行動</x:v>
      </x:c>
      <x:c r="D17" s="110" t="str">
        <x:v>A</x:v>
      </x:c>
      <x:c r="E17" s="110" t="str">
        <x:v>□</x:v>
      </x:c>
      <x:c r="F17" s="29" t="str">
        <x:v>https://ejquotes.com/eiken-grade-4-word-list/2</x:v>
      </x:c>
    </x:row>
    <x:row r="18">
      <x:c r="A18" s="27" t="str">
        <x:v>have a headache</x:v>
      </x:c>
      <x:c r="B18" s="28" t="str">
        <x:v>頭痛がする</x:v>
      </x:c>
      <x:c r="C18" s="28" t="str">
        <x:v>健康</x:v>
      </x:c>
      <x:c r="D18" s="110" t="str">
        <x:v>A</x:v>
      </x:c>
      <x:c r="E18" s="110" t="str">
        <x:v>□</x:v>
      </x:c>
      <x:c r="F18" s="29" t="str">
        <x:v>https://ejquotes.com/eiken-grade-4-word-list/2</x:v>
      </x:c>
    </x:row>
    <x:row r="19">
      <x:c r="A19" s="27" t="str">
        <x:v>stand up</x:v>
      </x:c>
      <x:c r="B19" s="28" t="str">
        <x:v>立ち上がる</x:v>
      </x:c>
      <x:c r="C19" s="28" t="str">
        <x:v>基本動作</x:v>
      </x:c>
      <x:c r="D19" s="110" t="str">
        <x:v>A</x:v>
      </x:c>
      <x:c r="E19" s="110" t="str">
        <x:v>□</x:v>
      </x:c>
      <x:c r="F19" s="29" t="str">
        <x:v>https://ejquotes.com/eiken-grade-4-word-list/2</x:v>
      </x:c>
    </x:row>
    <x:row r="20">
      <x:c r="A20" s="27" t="str">
        <x:v>in front of</x:v>
      </x:c>
      <x:c r="B20" s="28" t="str">
        <x:v>～の前に</x:v>
      </x:c>
      <x:c r="C20" s="28" t="str">
        <x:v>場所・位置</x:v>
      </x:c>
      <x:c r="D20" s="110" t="str">
        <x:v>A</x:v>
      </x:c>
      <x:c r="E20" s="110" t="str">
        <x:v>□</x:v>
      </x:c>
      <x:c r="F20" s="29" t="str">
        <x:v>https://ejquotes.com/eiken-grade-4-word-list/2</x:v>
      </x:c>
    </x:row>
    <x:row r="21">
      <x:c r="A21" s="27" t="str">
        <x:v>over there</x:v>
      </x:c>
      <x:c r="B21" s="28" t="str">
        <x:v>あそこに</x:v>
      </x:c>
      <x:c r="C21" s="28" t="str">
        <x:v>場所・位置</x:v>
      </x:c>
      <x:c r="D21" s="110" t="str">
        <x:v>A</x:v>
      </x:c>
      <x:c r="E21" s="110" t="str">
        <x:v>□</x:v>
      </x:c>
      <x:c r="F21" s="29" t="str">
        <x:v>https://ejquotes.com/eiken-grade-4-word-list/2</x:v>
      </x:c>
    </x:row>
    <x:row r="22">
      <x:c r="A22" s="27" t="str">
        <x:v>on the wall</x:v>
      </x:c>
      <x:c r="B22" s="28" t="str">
        <x:v>壁に</x:v>
      </x:c>
      <x:c r="C22" s="28" t="str">
        <x:v>場所・位置</x:v>
      </x:c>
      <x:c r="D22" s="110" t="str">
        <x:v>B</x:v>
      </x:c>
      <x:c r="E22" s="110" t="str">
        <x:v>□</x:v>
      </x:c>
      <x:c r="F22" s="29" t="str">
        <x:v>https://ejquotes.com/eiken-grade-4-word-list/2</x:v>
      </x:c>
    </x:row>
    <x:row r="23">
      <x:c r="A23" s="27" t="str">
        <x:v>all over</x:v>
      </x:c>
      <x:c r="B23" s="28" t="str">
        <x:v>～の至る所に</x:v>
      </x:c>
      <x:c r="C23" s="28" t="str">
        <x:v>場所・範囲</x:v>
      </x:c>
      <x:c r="D23" s="110" t="str">
        <x:v>A</x:v>
      </x:c>
      <x:c r="E23" s="110" t="str">
        <x:v>□</x:v>
      </x:c>
      <x:c r="F23" s="29" t="str">
        <x:v>https://ejquotes.com/eiken-grade-4-word-list/2</x:v>
      </x:c>
    </x:row>
    <x:row r="24">
      <x:c r="A24" s="27" t="str">
        <x:v>in the world</x:v>
      </x:c>
      <x:c r="B24" s="28" t="str">
        <x:v>世界で</x:v>
      </x:c>
      <x:c r="C24" s="28" t="str">
        <x:v>場所・範囲</x:v>
      </x:c>
      <x:c r="D24" s="110" t="str">
        <x:v>B</x:v>
      </x:c>
      <x:c r="E24" s="110" t="str">
        <x:v>□</x:v>
      </x:c>
      <x:c r="F24" s="29" t="str">
        <x:v>https://ejquotes.com/eiken-grade-4-word-list/2</x:v>
      </x:c>
    </x:row>
    <x:row r="25">
      <x:c r="A25" s="27" t="str">
        <x:v>look like</x:v>
      </x:c>
      <x:c r="B25" s="28" t="str">
        <x:v>～のように見える、～に似ている</x:v>
      </x:c>
      <x:c r="C25" s="28" t="str">
        <x:v>外見・比較</x:v>
      </x:c>
      <x:c r="D25" s="110" t="str">
        <x:v>A</x:v>
      </x:c>
      <x:c r="E25" s="110" t="str">
        <x:v>□</x:v>
      </x:c>
      <x:c r="F25" s="29" t="str">
        <x:v>https://ejquotes.com/eiken-grade-4-word-list/2</x:v>
      </x:c>
    </x:row>
    <x:row r="26">
      <x:c r="A26" s="27" t="str">
        <x:v>like to</x:v>
      </x:c>
      <x:c r="B26" s="28" t="str">
        <x:v>～するのが好き</x:v>
      </x:c>
      <x:c r="C26" s="28" t="str">
        <x:v>好み</x:v>
      </x:c>
      <x:c r="D26" s="110" t="str">
        <x:v>A</x:v>
      </x:c>
      <x:c r="E26" s="110" t="str">
        <x:v>□</x:v>
      </x:c>
      <x:c r="F26" s="29" t="str">
        <x:v>https://ejquotes.com/eiken-grade-4-word-list/2</x:v>
      </x:c>
    </x:row>
    <x:row r="27">
      <x:c r="A27" s="27" t="str">
        <x:v>absent from</x:v>
      </x:c>
      <x:c r="B27" s="28" t="str">
        <x:v>～を欠席して</x:v>
      </x:c>
      <x:c r="C27" s="28" t="str">
        <x:v>学校・状態</x:v>
      </x:c>
      <x:c r="D27" s="110" t="str">
        <x:v>A</x:v>
      </x:c>
      <x:c r="E27" s="110" t="str">
        <x:v>□</x:v>
      </x:c>
      <x:c r="F27" s="29" t="str">
        <x:v>https://ejquotes.com/eiken-grade-4-word-list/2</x:v>
      </x:c>
    </x:row>
    <x:row r="28">
      <x:c r="A28" s="27" t="str">
        <x:v>learn about</x:v>
      </x:c>
      <x:c r="B28" s="28" t="str">
        <x:v>～について学ぶ</x:v>
      </x:c>
      <x:c r="C28" s="28" t="str">
        <x:v>学習</x:v>
      </x:c>
      <x:c r="D28" s="110" t="str">
        <x:v>A</x:v>
      </x:c>
      <x:c r="E28" s="110" t="str">
        <x:v>□</x:v>
      </x:c>
      <x:c r="F28" s="29" t="str">
        <x:v>https://ejquotes.com/eiken-grade-4-word-list/2</x:v>
      </x:c>
    </x:row>
    <x:row r="29">
      <x:c r="A29" s="27" t="str">
        <x:v>study hard</x:v>
      </x:c>
      <x:c r="B29" s="28" t="str">
        <x:v>熱心に勉強する</x:v>
      </x:c>
      <x:c r="C29" s="28" t="str">
        <x:v>学習</x:v>
      </x:c>
      <x:c r="D29" s="110" t="str">
        <x:v>A</x:v>
      </x:c>
      <x:c r="E29" s="110" t="str">
        <x:v>□</x:v>
      </x:c>
      <x:c r="F29" s="29" t="str">
        <x:v>https://ejquotes.com/eiken-grade-4-word-list/2</x:v>
      </x:c>
    </x:row>
    <x:row r="30">
      <x:c r="A30" s="27" t="str">
        <x:v>write down</x:v>
      </x:c>
      <x:c r="B30" s="28" t="str">
        <x:v>書き留める</x:v>
      </x:c>
      <x:c r="C30" s="28" t="str">
        <x:v>学習・情報</x:v>
      </x:c>
      <x:c r="D30" s="110" t="str">
        <x:v>A</x:v>
      </x:c>
      <x:c r="E30" s="110" t="str">
        <x:v>□</x:v>
      </x:c>
      <x:c r="F30" s="29" t="str">
        <x:v>https://ejquotes.com/eiken-grade-4-word-list/2</x:v>
      </x:c>
    </x:row>
    <x:row r="31">
      <x:c r="A31" s="27" t="str">
        <x:v>write with</x:v>
      </x:c>
      <x:c r="B31" s="28" t="str">
        <x:v>～を使って書く</x:v>
      </x:c>
      <x:c r="C31" s="28" t="str">
        <x:v>学習・情報</x:v>
      </x:c>
      <x:c r="D31" s="110" t="str">
        <x:v>B</x:v>
      </x:c>
      <x:c r="E31" s="110" t="str">
        <x:v>□</x:v>
      </x:c>
      <x:c r="F31" s="29" t="str">
        <x:v>https://ejquotes.com/eiken-grade-4-word-list/2</x:v>
      </x:c>
    </x:row>
    <x:row r="32">
      <x:c r="A32" s="27" t="str">
        <x:v>want to</x:v>
      </x:c>
      <x:c r="B32" s="28" t="str">
        <x:v>～したい</x:v>
      </x:c>
      <x:c r="C32" s="28" t="str">
        <x:v>希望</x:v>
      </x:c>
      <x:c r="D32" s="110" t="str">
        <x:v>A</x:v>
      </x:c>
      <x:c r="E32" s="110" t="str">
        <x:v>□</x:v>
      </x:c>
      <x:c r="F32" s="29" t="str">
        <x:v>https://ejquotes.com/eiken-grade-4-word-list/2</x:v>
      </x:c>
    </x:row>
    <x:row r="33">
      <x:c r="A33" s="27" t="str">
        <x:v>would like to</x:v>
      </x:c>
      <x:c r="B33" s="28" t="str">
        <x:v>～したい、～していただきたい</x:v>
      </x:c>
      <x:c r="C33" s="28" t="str">
        <x:v>希望・丁寧表現</x:v>
      </x:c>
      <x:c r="D33" s="110" t="str">
        <x:v>A</x:v>
      </x:c>
      <x:c r="E33" s="110" t="str">
        <x:v>□</x:v>
      </x:c>
      <x:c r="F33" s="29" t="str">
        <x:v>https://ejquotes.com/eiken-grade-4-word-list/2</x:v>
      </x:c>
    </x:row>
    <x:row r="34">
      <x:c r="A34" s="27" t="str">
        <x:v>on the phone</x:v>
      </x:c>
      <x:c r="B34" s="28" t="str">
        <x:v>電話で</x:v>
      </x:c>
      <x:c r="C34" s="28" t="str">
        <x:v>情報・通信</x:v>
      </x:c>
      <x:c r="D34" s="110" t="str">
        <x:v>A</x:v>
      </x:c>
      <x:c r="E34" s="110" t="str">
        <x:v>□</x:v>
      </x:c>
      <x:c r="F34" s="29" t="str">
        <x:v>https://ejquotes.com/eiken-grade-4-word-list/2</x:v>
      </x:c>
    </x:row>
    <x:row r="35">
      <x:c r="A35" s="27" t="str">
        <x:v>on TV</x:v>
      </x:c>
      <x:c r="B35" s="28" t="str">
        <x:v>テレビで</x:v>
      </x:c>
      <x:c r="C35" s="28" t="str">
        <x:v>情報・通信</x:v>
      </x:c>
      <x:c r="D35" s="110" t="str">
        <x:v>A</x:v>
      </x:c>
      <x:c r="E35" s="110" t="str">
        <x:v>□</x:v>
      </x:c>
      <x:c r="F35" s="29" t="str">
        <x:v>https://ejquotes.com/eiken-grade-4-word-list/2</x:v>
      </x:c>
    </x:row>
    <x:row r="36">
      <x:c r="A36" s="27" t="str">
        <x:v>have fun</x:v>
      </x:c>
      <x:c r="B36" s="28" t="str">
        <x:v>楽しむ</x:v>
      </x:c>
      <x:c r="C36" s="28" t="str">
        <x:v>感情・活動</x:v>
      </x:c>
      <x:c r="D36" s="110" t="str">
        <x:v>A</x:v>
      </x:c>
      <x:c r="E36" s="110" t="str">
        <x:v>□</x:v>
      </x:c>
      <x:c r="F36" s="29" t="str">
        <x:v>https://ejquotes.com/eiken-grade-4-word-list/2</x:v>
      </x:c>
    </x:row>
    <x:row r="37">
      <x:c r="A37" s="27" t="str">
        <x:v>be interested in</x:v>
      </x:c>
      <x:c r="B37" s="28" t="str">
        <x:v>～に興味がある</x:v>
      </x:c>
      <x:c r="C37" s="28" t="str">
        <x:v>感情・状態</x:v>
      </x:c>
      <x:c r="D37" s="110" t="str">
        <x:v>A</x:v>
      </x:c>
      <x:c r="E37" s="110" t="str">
        <x:v>□</x:v>
      </x:c>
      <x:c r="F37" s="29" t="str">
        <x:v>https://ejquotes.com/eiken-grade-4-word-list/2</x:v>
      </x:c>
    </x:row>
    <x:row r="38">
      <x:c r="A38" s="27" t="str">
        <x:v>get angry</x:v>
      </x:c>
      <x:c r="B38" s="28" t="str">
        <x:v>怒る</x:v>
      </x:c>
      <x:c r="C38" s="28" t="str">
        <x:v>感情・状態</x:v>
      </x:c>
      <x:c r="D38" s="110" t="str">
        <x:v>A</x:v>
      </x:c>
      <x:c r="E38" s="110" t="str">
        <x:v>□</x:v>
      </x:c>
      <x:c r="F38" s="29" t="str">
        <x:v>https://ejquotes.com/eiken-grade-4-word-list/2</x:v>
      </x:c>
    </x:row>
    <x:row r="39">
      <x:c r="A39" s="27" t="str">
        <x:v>get tired</x:v>
      </x:c>
      <x:c r="B39" s="28" t="str">
        <x:v>疲れる</x:v>
      </x:c>
      <x:c r="C39" s="28" t="str">
        <x:v>感情・状態</x:v>
      </x:c>
      <x:c r="D39" s="110" t="str">
        <x:v>A</x:v>
      </x:c>
      <x:c r="E39" s="110" t="str">
        <x:v>□</x:v>
      </x:c>
      <x:c r="F39" s="29" t="str">
        <x:v>https://ejquotes.com/eiken-grade-4-word-list/2</x:v>
      </x:c>
    </x:row>
    <x:row r="40">
      <x:c r="A40" s="27" t="str">
        <x:v>look forward to</x:v>
      </x:c>
      <x:c r="B40" s="28" t="str">
        <x:v>～を楽しみにする</x:v>
      </x:c>
      <x:c r="C40" s="28" t="str">
        <x:v>感情・状態</x:v>
      </x:c>
      <x:c r="D40" s="110" t="str">
        <x:v>A</x:v>
      </x:c>
      <x:c r="E40" s="110" t="str">
        <x:v>□</x:v>
      </x:c>
      <x:c r="F40" s="29" t="str">
        <x:v>https://ejquotes.com/eiken-grade-4-word-list/2</x:v>
      </x:c>
    </x:row>
    <x:row r="41">
      <x:c r="A41" s="27" t="str">
        <x:v>have got</x:v>
      </x:c>
      <x:c r="B41" s="28" t="str">
        <x:v>～を持っている</x:v>
      </x:c>
      <x:c r="C41" s="28" t="str">
        <x:v>所有</x:v>
      </x:c>
      <x:c r="D41" s="110" t="str">
        <x:v>B</x:v>
      </x:c>
      <x:c r="E41" s="110" t="str">
        <x:v>□</x:v>
      </x:c>
      <x:c r="F41" s="29" t="str">
        <x:v>https://ejquotes.com/eiken-grade-4-word-list/2</x:v>
      </x:c>
    </x:row>
    <x:row r="42">
      <x:c r="A42" s="27" t="str">
        <x:v>too much</x:v>
      </x:c>
      <x:c r="B42" s="28" t="str">
        <x:v>あまりにも多く</x:v>
      </x:c>
      <x:c r="C42" s="28" t="str">
        <x:v>数量・程度</x:v>
      </x:c>
      <x:c r="D42" s="110" t="str">
        <x:v>A</x:v>
      </x:c>
      <x:c r="E42" s="110" t="str">
        <x:v>□</x:v>
      </x:c>
      <x:c r="F42" s="29" t="str">
        <x:v>https://ejquotes.com/eiken-grade-4-word-list/2</x:v>
      </x:c>
    </x:row>
    <x:row r="43">
      <x:c r="A43" s="27" t="str">
        <x:v>a couple of times</x:v>
      </x:c>
      <x:c r="B43" s="28" t="str">
        <x:v>2、3回</x:v>
      </x:c>
      <x:c r="C43" s="28" t="str">
        <x:v>数量・頻度</x:v>
      </x:c>
      <x:c r="D43" s="110" t="str">
        <x:v>A</x:v>
      </x:c>
      <x:c r="E43" s="110" t="str">
        <x:v>□</x:v>
      </x:c>
      <x:c r="F43" s="29" t="str">
        <x:v>https://ejquotes.com/eiken-grade-4-word-list/2</x:v>
      </x:c>
    </x:row>
    <x:row r="44">
      <x:c r="A44" s="27" t="str">
        <x:v>a pair of</x:v>
      </x:c>
      <x:c r="B44" s="28" t="str">
        <x:v>一組の～</x:v>
      </x:c>
      <x:c r="C44" s="28" t="str">
        <x:v>数量・頻度</x:v>
      </x:c>
      <x:c r="D44" s="110" t="str">
        <x:v>A</x:v>
      </x:c>
      <x:c r="E44" s="110" t="str">
        <x:v>□</x:v>
      </x:c>
      <x:c r="F44" s="29" t="str">
        <x:v>https://ejquotes.com/eiken-grade-4-word-list/2</x:v>
      </x:c>
    </x:row>
    <x:row r="45">
      <x:c r="A45" s="27" t="str">
        <x:v>a week</x:v>
      </x:c>
      <x:c r="B45" s="28" t="str">
        <x:v>1週間につき</x:v>
      </x:c>
      <x:c r="C45" s="28" t="str">
        <x:v>数量・頻度</x:v>
      </x:c>
      <x:c r="D45" s="110" t="str">
        <x:v>B</x:v>
      </x:c>
      <x:c r="E45" s="110" t="str">
        <x:v>□</x:v>
      </x:c>
      <x:c r="F45" s="29" t="str">
        <x:v>https://ejquotes.com/eiken-grade-4-word-list/2</x:v>
      </x:c>
    </x:row>
    <x:row r="46">
      <x:c r="A46" s="27" t="str">
        <x:v>on vacation</x:v>
      </x:c>
      <x:c r="B46" s="28" t="str">
        <x:v>休暇中で</x:v>
      </x:c>
      <x:c r="C46" s="28" t="str">
        <x:v>旅行・時間</x:v>
      </x:c>
      <x:c r="D46" s="110" t="str">
        <x:v>A</x:v>
      </x:c>
      <x:c r="E46" s="110" t="str">
        <x:v>□</x:v>
      </x:c>
      <x:c r="F46" s="29" t="str">
        <x:v>https://ejquotes.com/eiken-grade-4-word-list/2</x:v>
      </x:c>
    </x:row>
    <x:row r="47">
      <x:c r="A47" s="27" t="str">
        <x:v>stay with</x:v>
      </x:c>
      <x:c r="B47" s="28" t="str">
        <x:v>～の所に泊まる</x:v>
      </x:c>
      <x:c r="C47" s="28" t="str">
        <x:v>旅行・生活</x:v>
      </x:c>
      <x:c r="D47" s="110" t="str">
        <x:v>A</x:v>
      </x:c>
      <x:c r="E47" s="110" t="str">
        <x:v>□</x:v>
      </x:c>
      <x:c r="F47" s="29" t="str">
        <x:v>https://ejquotes.com/eiken-grade-4-word-list/2</x:v>
      </x:c>
    </x:row>
    <x:row r="48">
      <x:c r="A48" s="27" t="str">
        <x:v>get ready</x:v>
      </x:c>
      <x:c r="B48" s="28" t="str">
        <x:v>準備する</x:v>
      </x:c>
      <x:c r="C48" s="28" t="str">
        <x:v>日常生活</x:v>
      </x:c>
      <x:c r="D48" s="110" t="str">
        <x:v>A</x:v>
      </x:c>
      <x:c r="E48" s="110" t="str">
        <x:v>□</x:v>
      </x:c>
      <x:c r="F48" s="29" t="str">
        <x:v>https://ejquotes.com/eiken-grade-4-word-list/2</x:v>
      </x:c>
    </x:row>
    <x:row r="49">
      <x:c r="A49" s="27" t="str">
        <x:v>look after</x:v>
      </x:c>
      <x:c r="B49" s="28" t="str">
        <x:v>～の世話をする</x:v>
      </x:c>
      <x:c r="C49" s="28" t="str">
        <x:v>日常生活</x:v>
      </x:c>
      <x:c r="D49" s="110" t="str">
        <x:v>A</x:v>
      </x:c>
      <x:c r="E49" s="110" t="str">
        <x:v>□</x:v>
      </x:c>
      <x:c r="F49" s="29" t="str">
        <x:v>https://ejquotes.com/eiken-grade-4-word-list/2</x:v>
      </x:c>
    </x:row>
    <x:row r="50">
      <x:c r="A50" s="27" t="str">
        <x:v>stay up</x:v>
      </x:c>
      <x:c r="B50" s="28" t="str">
        <x:v>起きている</x:v>
      </x:c>
      <x:c r="C50" s="28" t="str">
        <x:v>日常生活</x:v>
      </x:c>
      <x:c r="D50" s="110" t="str">
        <x:v>A</x:v>
      </x:c>
      <x:c r="E50" s="110" t="str">
        <x:v>□</x:v>
      </x:c>
      <x:c r="F50" s="29" t="str">
        <x:v>https://ejquotes.com/eiken-grade-4-word-list/2</x:v>
      </x:c>
    </x:row>
    <x:row r="51">
      <x:c r="A51" s="27" t="str">
        <x:v>take a rest</x:v>
      </x:c>
      <x:c r="B51" s="28" t="str">
        <x:v>休憩する</x:v>
      </x:c>
      <x:c r="C51" s="28" t="str">
        <x:v>日常生活</x:v>
      </x:c>
      <x:c r="D51" s="110" t="str">
        <x:v>A</x:v>
      </x:c>
      <x:c r="E51" s="110" t="str">
        <x:v>□</x:v>
      </x:c>
      <x:c r="F51" s="29" t="str">
        <x:v>https://ejquotes.com/eiken-grade-4-word-list/2</x:v>
      </x:c>
    </x:row>
    <x:row r="52">
      <x:c r="A52" s="27" t="str">
        <x:v>take care of</x:v>
      </x:c>
      <x:c r="B52" s="28" t="str">
        <x:v>～の世話をする</x:v>
      </x:c>
      <x:c r="C52" s="28" t="str">
        <x:v>日常生活</x:v>
      </x:c>
      <x:c r="D52" s="110" t="str">
        <x:v>A</x:v>
      </x:c>
      <x:c r="E52" s="110" t="str">
        <x:v>□</x:v>
      </x:c>
      <x:c r="F52" s="29" t="str">
        <x:v>https://ejquotes.com/eiken-grade-4-word-list/2</x:v>
      </x:c>
    </x:row>
    <x:row r="53">
      <x:c r="A53" s="27" t="str">
        <x:v>turn off</x:v>
      </x:c>
      <x:c r="B53" s="28" t="str">
        <x:v>～を消す</x:v>
      </x:c>
      <x:c r="C53" s="28" t="str">
        <x:v>日常生活</x:v>
      </x:c>
      <x:c r="D53" s="110" t="str">
        <x:v>A</x:v>
      </x:c>
      <x:c r="E53" s="110" t="str">
        <x:v>□</x:v>
      </x:c>
      <x:c r="F53" s="29" t="str">
        <x:v>https://ejquotes.com/eiken-grade-4-word-list/2</x:v>
      </x:c>
    </x:row>
    <x:row r="54">
      <x:c r="A54" s="27" t="str">
        <x:v>turn on</x:v>
      </x:c>
      <x:c r="B54" s="28" t="str">
        <x:v>～をつける</x:v>
      </x:c>
      <x:c r="C54" s="28" t="str">
        <x:v>日常生活</x:v>
      </x:c>
      <x:c r="D54" s="110" t="str">
        <x:v>A</x:v>
      </x:c>
      <x:c r="E54" s="110" t="str">
        <x:v>□</x:v>
      </x:c>
      <x:c r="F54" s="29" t="str">
        <x:v>https://ejquotes.com/eiken-grade-4-word-list/2</x:v>
      </x:c>
    </x:row>
    <x:row r="55">
      <x:c r="A55" s="27" t="str">
        <x:v>water the flowers</x:v>
      </x:c>
      <x:c r="B55" s="28" t="str">
        <x:v>花に水をやる</x:v>
      </x:c>
      <x:c r="C55" s="28" t="str">
        <x:v>日常生活</x:v>
      </x:c>
      <x:c r="D55" s="110" t="str">
        <x:v>B</x:v>
      </x:c>
      <x:c r="E55" s="110" t="str">
        <x:v>□</x:v>
      </x:c>
      <x:c r="F55" s="29" t="str">
        <x:v>https://ejquotes.com/eiken-grade-4-word-list/2</x:v>
      </x:c>
    </x:row>
    <x:row r="56">
      <x:c r="A56" s="27" t="str">
        <x:v>at once</x:v>
      </x:c>
      <x:c r="B56" s="28" t="str">
        <x:v>すぐに</x:v>
      </x:c>
      <x:c r="C56" s="28" t="str">
        <x:v>時間</x:v>
      </x:c>
      <x:c r="D56" s="110" t="str">
        <x:v>A</x:v>
      </x:c>
      <x:c r="E56" s="110" t="str">
        <x:v>□</x:v>
      </x:c>
      <x:c r="F56" s="29" t="str">
        <x:v>https://ejquotes.com/eiken-grade-4-word-list/2</x:v>
      </x:c>
    </x:row>
    <x:row r="57">
      <x:c r="A57" s="27" t="str">
        <x:v>for a long time</x:v>
      </x:c>
      <x:c r="B57" s="28" t="str">
        <x:v>長い間</x:v>
      </x:c>
      <x:c r="C57" s="28" t="str">
        <x:v>時間</x:v>
      </x:c>
      <x:c r="D57" s="110" t="str">
        <x:v>A</x:v>
      </x:c>
      <x:c r="E57" s="110" t="str">
        <x:v>□</x:v>
      </x:c>
      <x:c r="F57" s="29" t="str">
        <x:v>https://ejquotes.com/eiken-grade-4-word-list/2</x:v>
      </x:c>
    </x:row>
    <x:row r="58">
      <x:c r="A58" s="27" t="str">
        <x:v>from now on</x:v>
      </x:c>
      <x:c r="B58" s="28" t="str">
        <x:v>これからは</x:v>
      </x:c>
      <x:c r="C58" s="28" t="str">
        <x:v>時間</x:v>
      </x:c>
      <x:c r="D58" s="110" t="str">
        <x:v>A</x:v>
      </x:c>
      <x:c r="E58" s="110" t="str">
        <x:v>□</x:v>
      </x:c>
      <x:c r="F58" s="29" t="str">
        <x:v>https://ejquotes.com/eiken-grade-4-word-list/2</x:v>
      </x:c>
    </x:row>
    <x:row r="59">
      <x:c r="A59" s="27" t="str">
        <x:v>in the future</x:v>
      </x:c>
      <x:c r="B59" s="28" t="str">
        <x:v>将来</x:v>
      </x:c>
      <x:c r="C59" s="28" t="str">
        <x:v>時間</x:v>
      </x:c>
      <x:c r="D59" s="110" t="str">
        <x:v>A</x:v>
      </x:c>
      <x:c r="E59" s="110" t="str">
        <x:v>□</x:v>
      </x:c>
      <x:c r="F59" s="29" t="str">
        <x:v>https://ejquotes.com/eiken-grade-4-word-list/2</x:v>
      </x:c>
    </x:row>
    <x:row r="60">
      <x:c r="A60" s="27" t="str">
        <x:v>in time</x:v>
      </x:c>
      <x:c r="B60" s="28" t="str">
        <x:v>間に合って、時間内に</x:v>
      </x:c>
      <x:c r="C60" s="28" t="str">
        <x:v>時間</x:v>
      </x:c>
      <x:c r="D60" s="110" t="str">
        <x:v>A</x:v>
      </x:c>
      <x:c r="E60" s="110" t="str">
        <x:v>□</x:v>
      </x:c>
      <x:c r="F60" s="29" t="str">
        <x:v>https://ejquotes.com/eiken-grade-4-word-list/2</x:v>
      </x:c>
    </x:row>
    <x:row r="61">
      <x:c r="A61" s="27" t="str">
        <x:v>last night</x:v>
      </x:c>
      <x:c r="B61" s="28" t="str">
        <x:v>昨夜</x:v>
      </x:c>
      <x:c r="C61" s="28" t="str">
        <x:v>時間</x:v>
      </x:c>
      <x:c r="D61" s="110" t="str">
        <x:v>A</x:v>
      </x:c>
      <x:c r="E61" s="110" t="str">
        <x:v>□</x:v>
      </x:c>
      <x:c r="F61" s="29" t="str">
        <x:v>https://ejquotes.com/eiken-grade-4-word-list/2</x:v>
      </x:c>
    </x:row>
    <x:row r="62">
      <x:c r="A62" s="27" t="str">
        <x:v>late for</x:v>
      </x:c>
      <x:c r="B62" s="28" t="str">
        <x:v>～に遅れて</x:v>
      </x:c>
      <x:c r="C62" s="28" t="str">
        <x:v>時間</x:v>
      </x:c>
      <x:c r="D62" s="110" t="str">
        <x:v>A</x:v>
      </x:c>
      <x:c r="E62" s="110" t="str">
        <x:v>□</x:v>
      </x:c>
      <x:c r="F62" s="29" t="str">
        <x:v>https://ejquotes.com/eiken-grade-4-word-list/2</x:v>
      </x:c>
    </x:row>
    <x:row r="63">
      <x:c r="A63" s="27" t="str">
        <x:v>one day</x:v>
      </x:c>
      <x:c r="B63" s="28" t="str">
        <x:v>ある日、いつか</x:v>
      </x:c>
      <x:c r="C63" s="28" t="str">
        <x:v>時間</x:v>
      </x:c>
      <x:c r="D63" s="110" t="str">
        <x:v>A</x:v>
      </x:c>
      <x:c r="E63" s="110" t="str">
        <x:v>□</x:v>
      </x:c>
      <x:c r="F63" s="29" t="str">
        <x:v>https://ejquotes.com/eiken-grade-4-word-list/2</x:v>
      </x:c>
    </x:row>
    <x:row r="64">
      <x:c r="A64" s="27" t="str">
        <x:v>one hour</x:v>
      </x:c>
      <x:c r="B64" s="28" t="str">
        <x:v>1時間</x:v>
      </x:c>
      <x:c r="C64" s="28" t="str">
        <x:v>時間</x:v>
      </x:c>
      <x:c r="D64" s="110" t="str">
        <x:v>B</x:v>
      </x:c>
      <x:c r="E64" s="110" t="str">
        <x:v>□</x:v>
      </x:c>
      <x:c r="F64" s="29" t="str">
        <x:v>https://ejquotes.com/eiken-grade-4-word-list/2</x:v>
      </x:c>
    </x:row>
    <x:row r="65">
      <x:c r="A65" s="27" t="str">
        <x:v>on weekends</x:v>
      </x:c>
      <x:c r="B65" s="28" t="str">
        <x:v>週末に</x:v>
      </x:c>
      <x:c r="C65" s="28" t="str">
        <x:v>時間・頻度</x:v>
      </x:c>
      <x:c r="D65" s="110" t="str">
        <x:v>A</x:v>
      </x:c>
      <x:c r="E65" s="110" t="str">
        <x:v>□</x:v>
      </x:c>
      <x:c r="F65" s="29" t="str">
        <x:v>https://ejquotes.com/eiken-grade-4-word-list/2</x:v>
      </x:c>
    </x:row>
    <x:row r="66">
      <x:c r="A66" s="27" t="str">
        <x:v>with a smile</x:v>
      </x:c>
      <x:c r="B66" s="28" t="str">
        <x:v>笑顔で</x:v>
      </x:c>
      <x:c r="C66" s="28" t="str">
        <x:v>様子</x:v>
      </x:c>
      <x:c r="D66" s="110" t="str">
        <x:v>B</x:v>
      </x:c>
      <x:c r="E66" s="110" t="str">
        <x:v>□</x:v>
      </x:c>
      <x:c r="F66" s="29" t="str">
        <x:v>https://ejquotes.com/eiken-grade-4-word-list/2</x:v>
      </x:c>
    </x:row>
    <x:row r="67">
      <x:c r="A67" s="27" t="str">
        <x:v>be fine with</x:v>
      </x:c>
      <x:c r="B67" s="28" t="str">
        <x:v>～で構わない</x:v>
      </x:c>
      <x:c r="C67" s="28" t="str">
        <x:v>状態・会話</x:v>
      </x:c>
      <x:c r="D67" s="110" t="str">
        <x:v>B</x:v>
      </x:c>
      <x:c r="E67" s="110" t="str">
        <x:v>□</x:v>
      </x:c>
      <x:c r="F67" s="29" t="str">
        <x:v>https://ejquotes.com/eiken-grade-4-word-list/2</x:v>
      </x:c>
    </x:row>
    <x:row r="68">
      <x:c r="A68" s="27" t="str">
        <x:v>get dark</x:v>
      </x:c>
      <x:c r="B68" s="28" t="str">
        <x:v>暗くなる</x:v>
      </x:c>
      <x:c r="C68" s="28" t="str">
        <x:v>状態・変化</x:v>
      </x:c>
      <x:c r="D68" s="110" t="str">
        <x:v>A</x:v>
      </x:c>
      <x:c r="E68" s="110" t="str">
        <x:v>□</x:v>
      </x:c>
      <x:c r="F68" s="29" t="str">
        <x:v>https://ejquotes.com/eiken-grade-4-word-list/2</x:v>
      </x:c>
    </x:row>
    <x:row r="69">
      <x:c r="A69" s="27" t="str">
        <x:v>be famous for</x:v>
      </x:c>
      <x:c r="B69" s="28" t="str">
        <x:v>～で有名である</x:v>
      </x:c>
      <x:c r="C69" s="28" t="str">
        <x:v>状態・説明</x:v>
      </x:c>
      <x:c r="D69" s="110" t="str">
        <x:v>A</x:v>
      </x:c>
      <x:c r="E69" s="110" t="str">
        <x:v>□</x:v>
      </x:c>
      <x:c r="F69" s="29" t="str">
        <x:v>https://ejquotes.com/eiken-grade-4-word-list/2</x:v>
      </x:c>
    </x:row>
    <x:row r="70">
      <x:c r="A70" s="27" t="str">
        <x:v>have no idea</x:v>
      </x:c>
      <x:c r="B70" s="28" t="str">
        <x:v>分からない</x:v>
      </x:c>
      <x:c r="C70" s="28" t="str">
        <x:v>理解・会話</x:v>
      </x:c>
      <x:c r="D70" s="110" t="str">
        <x:v>A</x:v>
      </x:c>
      <x:c r="E70" s="110" t="str">
        <x:v>□</x:v>
      </x:c>
      <x:c r="F70" s="29" t="str">
        <x:v>https://ejquotes.com/eiken-grade-4-word-list/2</x:v>
      </x:c>
    </x:row>
    <x:row r="71">
      <x:c r="A71" s="27" t="str">
        <x:v>know that</x:v>
      </x:c>
      <x:c r="B71" s="28" t="str">
        <x:v>～ということを知っている</x:v>
      </x:c>
      <x:c r="C71" s="28" t="str">
        <x:v>理解・説明</x:v>
      </x:c>
      <x:c r="D71" s="110" t="str">
        <x:v>B</x:v>
      </x:c>
      <x:c r="E71" s="110" t="str">
        <x:v>□</x:v>
      </x:c>
      <x:c r="F71" s="29" t="str">
        <x:v>https://ejquotes.com/eiken-grade-4-word-list/2</x:v>
      </x:c>
    </x:row>
    <x:row r="72">
      <x:c r="A72" s="27" t="str">
        <x:v>stay in</x:v>
      </x:c>
      <x:c r="B72" s="28" t="str">
        <x:v>～に滞在する、家にいる</x:v>
      </x:c>
      <x:c r="C72" s="28" t="str">
        <x:v>生活・場所</x:v>
      </x:c>
      <x:c r="D72" s="110" t="str">
        <x:v>A</x:v>
      </x:c>
      <x:c r="E72" s="110" t="str">
        <x:v>□</x:v>
      </x:c>
      <x:c r="F72" s="29" t="str">
        <x:v>https://ejquotes.com/eiken-grade-4-word-list/2</x:v>
      </x:c>
    </x:row>
    <x:row r="73">
      <x:c r="A73" s="27" t="str">
        <x:v>live abroad</x:v>
      </x:c>
      <x:c r="B73" s="28" t="str">
        <x:v>海外で暮らす</x:v>
      </x:c>
      <x:c r="C73" s="28" t="str">
        <x:v>生活・場所</x:v>
      </x:c>
      <x:c r="D73" s="110" t="str">
        <x:v>B</x:v>
      </x:c>
      <x:c r="E73" s="110" t="str">
        <x:v>□</x:v>
      </x:c>
      <x:c r="F73" s="29" t="str">
        <x:v>https://ejquotes.com/eiken-grade-4-word-list/2</x:v>
      </x:c>
    </x:row>
    <x:row r="74">
      <x:c r="A74" s="27" t="str">
        <x:v>get home</x:v>
      </x:c>
      <x:c r="B74" s="28" t="str">
        <x:v>家に着く</x:v>
      </x:c>
      <x:c r="C74" s="28" t="str">
        <x:v>移動</x:v>
      </x:c>
      <x:c r="D74" s="110" t="str">
        <x:v>A</x:v>
      </x:c>
      <x:c r="E74" s="110" t="str">
        <x:v>□</x:v>
      </x:c>
      <x:c r="F74" s="29" t="str">
        <x:v>https://ejquotes.com/eiken-grade-4-word-list/2</x:v>
      </x:c>
    </x:row>
    <x:row r="75">
      <x:c r="A75" s="27" t="str">
        <x:v>get out of</x:v>
      </x:c>
      <x:c r="B75" s="28" t="str">
        <x:v>～から出る</x:v>
      </x:c>
      <x:c r="C75" s="28" t="str">
        <x:v>移動</x:v>
      </x:c>
      <x:c r="D75" s="110" t="str">
        <x:v>A</x:v>
      </x:c>
      <x:c r="E75" s="110" t="str">
        <x:v>□</x:v>
      </x:c>
      <x:c r="F75" s="29" t="str">
        <x:v>https://ejquotes.com/eiken-grade-4-word-list/2</x:v>
      </x:c>
    </x:row>
    <x:row r="76">
      <x:c r="A76" s="27" t="str">
        <x:v>get to</x:v>
      </x:c>
      <x:c r="B76" s="28" t="str">
        <x:v>～に着く</x:v>
      </x:c>
      <x:c r="C76" s="28" t="str">
        <x:v>移動</x:v>
      </x:c>
      <x:c r="D76" s="110" t="str">
        <x:v>A</x:v>
      </x:c>
      <x:c r="E76" s="110" t="str">
        <x:v>□</x:v>
      </x:c>
      <x:c r="F76" s="29" t="str">
        <x:v>https://ejquotes.com/eiken-grade-4-word-list/2</x:v>
      </x:c>
    </x:row>
    <x:row r="77">
      <x:c r="A77" s="27" t="str">
        <x:v>go back to</x:v>
      </x:c>
      <x:c r="B77" s="28" t="str">
        <x:v>～に戻る</x:v>
      </x:c>
      <x:c r="C77" s="28" t="str">
        <x:v>移動</x:v>
      </x:c>
      <x:c r="D77" s="110" t="str">
        <x:v>A</x:v>
      </x:c>
      <x:c r="E77" s="110" t="str">
        <x:v>□</x:v>
      </x:c>
      <x:c r="F77" s="29" t="str">
        <x:v>https://ejquotes.com/eiken-grade-4-word-list/2</x:v>
      </x:c>
    </x:row>
    <x:row r="78">
      <x:c r="A78" s="27" t="str">
        <x:v>leave for</x:v>
      </x:c>
      <x:c r="B78" s="28" t="str">
        <x:v>～へ出発する</x:v>
      </x:c>
      <x:c r="C78" s="28" t="str">
        <x:v>移動</x:v>
      </x:c>
      <x:c r="D78" s="110" t="str">
        <x:v>A</x:v>
      </x:c>
      <x:c r="E78" s="110" t="str">
        <x:v>□</x:v>
      </x:c>
      <x:c r="F78" s="29" t="str">
        <x:v>https://ejquotes.com/eiken-grade-4-word-list/2</x:v>
      </x:c>
    </x:row>
    <x:row r="79">
      <x:c r="A79" s="27" t="str">
        <x:v>leave home</x:v>
      </x:c>
      <x:c r="B79" s="28" t="str">
        <x:v>家を出る</x:v>
      </x:c>
      <x:c r="C79" s="28" t="str">
        <x:v>移動</x:v>
      </x:c>
      <x:c r="D79" s="110" t="str">
        <x:v>A</x:v>
      </x:c>
      <x:c r="E79" s="110" t="str">
        <x:v>□</x:v>
      </x:c>
      <x:c r="F79" s="29" t="str">
        <x:v>https://ejquotes.com/eiken-grade-4-word-list/2</x:v>
      </x:c>
    </x:row>
    <x:row r="80">
      <x:c r="A80" s="27" t="str">
        <x:v>miss the train</x:v>
      </x:c>
      <x:c r="B80" s="28" t="str">
        <x:v>電車に乗り遅れる</x:v>
      </x:c>
      <x:c r="C80" s="28" t="str">
        <x:v>移動</x:v>
      </x:c>
      <x:c r="D80" s="110" t="str">
        <x:v>A</x:v>
      </x:c>
      <x:c r="E80" s="110" t="str">
        <x:v>□</x:v>
      </x:c>
      <x:c r="F80" s="29" t="str">
        <x:v>https://ejquotes.com/eiken-grade-4-word-list/2</x:v>
      </x:c>
    </x:row>
    <x:row r="81">
      <x:c r="A81" s="27" t="str">
        <x:v>on the way</x:v>
      </x:c>
      <x:c r="B81" s="28" t="str">
        <x:v>途中で</x:v>
      </x:c>
      <x:c r="C81" s="28" t="str">
        <x:v>移動</x:v>
      </x:c>
      <x:c r="D81" s="110" t="str">
        <x:v>A</x:v>
      </x:c>
      <x:c r="E81" s="110" t="str">
        <x:v>□</x:v>
      </x:c>
      <x:c r="F81" s="29" t="str">
        <x:v>https://ejquotes.com/eiken-grade-4-word-list/2</x:v>
      </x:c>
    </x:row>
    <x:row r="82">
      <x:c r="A82" s="27" t="str">
        <x:v>get there</x:v>
      </x:c>
      <x:c r="B82" s="28" t="str">
        <x:v>そこに着く</x:v>
      </x:c>
      <x:c r="C82" s="28" t="str">
        <x:v>移動</x:v>
      </x:c>
      <x:c r="D82" s="110" t="str">
        <x:v>B</x:v>
      </x:c>
      <x:c r="E82" s="110" t="str">
        <x:v>□</x:v>
      </x:c>
      <x:c r="F82" s="29" t="str">
        <x:v>https://ejquotes.com/eiken-grade-4-word-list/2</x:v>
      </x:c>
    </x:row>
    <x:row r="83">
      <x:c r="A83" s="27" t="str">
        <x:v>go out of</x:v>
      </x:c>
      <x:c r="B83" s="28" t="str">
        <x:v>～から外へ出る</x:v>
      </x:c>
      <x:c r="C83" s="28" t="str">
        <x:v>移動</x:v>
      </x:c>
      <x:c r="D83" s="110" t="str">
        <x:v>B</x:v>
      </x:c>
      <x:c r="E83" s="110" t="str">
        <x:v>□</x:v>
      </x:c>
      <x:c r="F83" s="29" t="str">
        <x:v>https://ejquotes.com/eiken-grade-4-word-list/2</x:v>
      </x:c>
    </x:row>
    <x:row r="84">
      <x:c r="A84" s="27" t="str">
        <x:v>by car</x:v>
      </x:c>
      <x:c r="B84" s="28" t="str">
        <x:v>車で</x:v>
      </x:c>
      <x:c r="C84" s="28" t="str">
        <x:v>移動・交通</x:v>
      </x:c>
      <x:c r="D84" s="110" t="str">
        <x:v>A</x:v>
      </x:c>
      <x:c r="E84" s="110" t="str">
        <x:v>□</x:v>
      </x:c>
      <x:c r="F84" s="29" t="str">
        <x:v>https://ejquotes.com/eiken-grade-4-word-list/2</x:v>
      </x:c>
    </x:row>
    <x:row r="85">
      <x:c r="A85" s="27" t="str">
        <x:v>on foot</x:v>
      </x:c>
      <x:c r="B85" s="28" t="str">
        <x:v>徒歩で</x:v>
      </x:c>
      <x:c r="C85" s="28" t="str">
        <x:v>移動・交通</x:v>
      </x:c>
      <x:c r="D85" s="110" t="str">
        <x:v>A</x:v>
      </x:c>
      <x:c r="E85" s="110" t="str">
        <x:v>□</x:v>
      </x:c>
      <x:c r="F85" s="29" t="str">
        <x:v>https://ejquotes.com/eiken-grade-4-word-list/2</x:v>
      </x:c>
    </x:row>
    <x:row r="86">
      <x:c r="A86" s="27" t="str">
        <x:v>go straight</x:v>
      </x:c>
      <x:c r="B86" s="28" t="str">
        <x:v>まっすぐ行く</x:v>
      </x:c>
      <x:c r="C86" s="28" t="str">
        <x:v>移動・道案内</x:v>
      </x:c>
      <x:c r="D86" s="110" t="str">
        <x:v>A</x:v>
      </x:c>
      <x:c r="E86" s="110" t="str">
        <x:v>□</x:v>
      </x:c>
      <x:c r="F86" s="29" t="str">
        <x:v>https://ejquotes.com/eiken-grade-4-word-list/2</x:v>
      </x:c>
    </x:row>
    <x:row r="87">
      <x:c r="A87" s="27" t="str">
        <x:v>more and more</x:v>
      </x:c>
      <x:c r="B87" s="28" t="str">
        <x:v>ますます、どんどん</x:v>
      </x:c>
      <x:c r="C87" s="28" t="str">
        <x:v>程度・変化</x:v>
      </x:c>
      <x:c r="D87" s="110" t="str">
        <x:v>A</x:v>
      </x:c>
      <x:c r="E87" s="110" t="str">
        <x:v>□</x:v>
      </x:c>
      <x:c r="F87" s="29" t="str">
        <x:v>https://ejquotes.com/eiken-grade-4-word-list/2</x:v>
      </x:c>
    </x:row>
    <x:row r="88">
      <x:c r="A88" s="27" t="str">
        <x:v>have to</x:v>
      </x:c>
      <x:c r="B88" s="28" t="str">
        <x:v>～しなければならない</x:v>
      </x:c>
      <x:c r="C88" s="28" t="str">
        <x:v>義務</x:v>
      </x:c>
      <x:c r="D88" s="110" t="str">
        <x:v>A</x:v>
      </x:c>
      <x:c r="E88" s="110" t="str">
        <x:v>□</x:v>
      </x:c>
      <x:c r="F88" s="29" t="str">
        <x:v>https://ejquotes.com/eiken-grade-4-word-list/2</x:v>
      </x:c>
    </x:row>
    <x:row r="89">
      <x:c r="A89" s="27" t="str">
        <x:v>good at</x:v>
      </x:c>
      <x:c r="B89" s="28" t="str">
        <x:v>～が得意で</x:v>
      </x:c>
      <x:c r="C89" s="28" t="str">
        <x:v>能力・評価</x:v>
      </x:c>
      <x:c r="D89" s="110" t="str">
        <x:v>A</x:v>
      </x:c>
      <x:c r="E89" s="110" t="str">
        <x:v>□</x:v>
      </x:c>
      <x:c r="F89" s="29" t="str">
        <x:v>https://ejquotes.com/eiken-grade-4-word-list/2</x:v>
      </x:c>
    </x:row>
    <x:row r="90">
      <x:c r="A90" s="27" t="str">
        <x:v>take part in</x:v>
      </x:c>
      <x:c r="B90" s="28" t="str">
        <x:v>～に参加する</x:v>
      </x:c>
      <x:c r="C90" s="28" t="str">
        <x:v>行事・活動</x:v>
      </x:c>
      <x:c r="D90" s="110" t="str">
        <x:v>A</x:v>
      </x:c>
      <x:c r="E90" s="110" t="str">
        <x:v>□</x:v>
      </x:c>
      <x:c r="F90" s="29" t="str">
        <x:v>https://ejquotes.com/eiken-grade-4-word-list/2</x:v>
      </x:c>
    </x:row>
    <x:row r="91">
      <x:c r="A91" s="27" t="str">
        <x:v>win a prize</x:v>
      </x:c>
      <x:c r="B91" s="28" t="str">
        <x:v>賞を取る</x:v>
      </x:c>
      <x:c r="C91" s="28" t="str">
        <x:v>行事・結果</x:v>
      </x:c>
      <x:c r="D91" s="110" t="str">
        <x:v>A</x:v>
      </x:c>
      <x:c r="E91" s="110" t="str">
        <x:v>□</x:v>
      </x:c>
      <x:c r="F91" s="29" t="str">
        <x:v>https://ejquotes.com/eiken-grade-4-word-list/2</x:v>
      </x:c>
    </x:row>
    <x:row r="92">
      <x:c r="A92" s="27" t="str">
        <x:v>look for</x:v>
      </x:c>
      <x:c r="B92" s="28" t="str">
        <x:v>～を探す</x:v>
      </x:c>
      <x:c r="C92" s="28" t="str">
        <x:v>行動</x:v>
      </x:c>
      <x:c r="D92" s="110" t="str">
        <x:v>A</x:v>
      </x:c>
      <x:c r="E92" s="110" t="str">
        <x:v>□</x:v>
      </x:c>
      <x:c r="F92" s="29" t="str">
        <x:v>https://ejquotes.com/eiken-grade-4-word-list/2</x:v>
      </x:c>
    </x:row>
    <x:row r="93">
      <x:c r="A93" s="27" t="str">
        <x:v>search for</x:v>
      </x:c>
      <x:c r="B93" s="28" t="str">
        <x:v>～を探す</x:v>
      </x:c>
      <x:c r="C93" s="28" t="str">
        <x:v>行動</x:v>
      </x:c>
      <x:c r="D93" s="110" t="str">
        <x:v>A</x:v>
      </x:c>
      <x:c r="E93" s="110" t="str">
        <x:v>□</x:v>
      </x:c>
      <x:c r="F93" s="29" t="str">
        <x:v>https://ejquotes.com/eiken-grade-4-word-list/2</x:v>
      </x:c>
    </x:row>
    <x:row r="94">
      <x:c r="A94" s="27" t="str">
        <x:v>take it back</x:v>
      </x:c>
      <x:c r="B94" s="28" t="str">
        <x:v>それを取り戻す、撤回する</x:v>
      </x:c>
      <x:c r="C94" s="28" t="str">
        <x:v>行動</x:v>
      </x:c>
      <x:c r="D94" s="110" t="str">
        <x:v>B</x:v>
      </x:c>
      <x:c r="E94" s="110" t="str">
        <x:v>□</x:v>
      </x:c>
      <x:c r="F94" s="29" t="str">
        <x:v>https://ejquotes.com/eiken-grade-4-word-list/2</x:v>
      </x:c>
    </x:row>
    <x:row r="95">
      <x:c r="A95" s="27" t="str">
        <x:v>stand by</x:v>
      </x:c>
      <x:c r="B95" s="28" t="str">
        <x:v>そばに立つ、待機する</x:v>
      </x:c>
      <x:c r="C95" s="28" t="str">
        <x:v>行動・位置</x:v>
      </x:c>
      <x:c r="D95" s="110" t="str">
        <x:v>B</x:v>
      </x:c>
      <x:c r="E95" s="110" t="str">
        <x:v>□</x:v>
      </x:c>
      <x:c r="F95" s="29" t="str">
        <x:v>https://ejquotes.com/eiken-grade-4-word-list/2</x:v>
      </x:c>
    </x:row>
    <x:row r="96">
      <x:c r="A96" s="27" t="str">
        <x:v>pick up</x:v>
      </x:c>
      <x:c r="B96" s="28" t="str">
        <x:v>拾い上げる、迎えに行く</x:v>
      </x:c>
      <x:c r="C96" s="28" t="str">
        <x:v>行動・移動</x:v>
      </x:c>
      <x:c r="D96" s="110" t="str">
        <x:v>A</x:v>
      </x:c>
      <x:c r="E96" s="110" t="str">
        <x:v>□</x:v>
      </x:c>
      <x:c r="F96" s="29" t="str">
        <x:v>https://ejquotes.com/eiken-grade-4-word-list/2</x:v>
      </x:c>
    </x:row>
    <x:row r="97">
      <x:c r="A97" s="27" t="str">
        <x:v>do well</x:v>
      </x:c>
      <x:c r="B97" s="28" t="str">
        <x:v>うまくやる</x:v>
      </x:c>
      <x:c r="C97" s="28" t="str">
        <x:v>評価・行動</x:v>
      </x:c>
      <x:c r="D97" s="110" t="str">
        <x:v>A</x:v>
      </x:c>
      <x:c r="E97" s="110" t="str">
        <x:v>□</x:v>
      </x:c>
      <x:c r="F97" s="29" t="str">
        <x:v>https://ejquotes.com/eiken-grade-4-word-list/2</x:v>
      </x:c>
    </x:row>
    <x:row r="98">
      <x:c r="A98" s="27" t="str">
        <x:v>for example</x:v>
      </x:c>
      <x:c r="B98" s="28" t="str">
        <x:v>例えば</x:v>
      </x:c>
      <x:c r="C98" s="28" t="str">
        <x:v>説明・接続</x:v>
      </x:c>
      <x:c r="D98" s="110" t="str">
        <x:v>A</x:v>
      </x:c>
      <x:c r="E98" s="110" t="str">
        <x:v>□</x:v>
      </x:c>
      <x:c r="F98" s="29" t="str">
        <x:v>https://ejquotes.com/eiken-grade-4-word-list/2</x:v>
      </x:c>
    </x:row>
    <x:row r="99">
      <x:c r="A99" s="27" t="str">
        <x:v>kind of</x:v>
      </x:c>
      <x:c r="B99" s="28" t="str">
        <x:v>～の一種、やや</x:v>
      </x:c>
      <x:c r="C99" s="28" t="str">
        <x:v>説明・程度</x:v>
      </x:c>
      <x:c r="D99" s="110" t="str">
        <x:v>A</x:v>
      </x:c>
      <x:c r="E99" s="110" t="str">
        <x:v>□</x:v>
      </x:c>
      <x:c r="F99" s="29" t="str">
        <x:v>https://ejquotes.com/eiken-grade-4-word-list/2</x:v>
      </x:c>
    </x:row>
    <x:row r="100">
      <x:c r="A100" s="27" t="str">
        <x:v>try on</x:v>
      </x:c>
      <x:c r="B100" s="28" t="str">
        <x:v>試着する</x:v>
      </x:c>
      <x:c r="C100" s="28" t="str">
        <x:v>買い物・衣服</x:v>
      </x:c>
      <x:c r="D100" s="110" t="str">
        <x:v>A</x:v>
      </x:c>
      <x:c r="E100" s="110" t="str">
        <x:v>□</x:v>
      </x:c>
      <x:c r="F100" s="29" t="str">
        <x:v>https://ejquotes.com/eiken-grade-4-word-list/2</x:v>
      </x:c>
    </x:row>
    <x:row r="101">
      <x:c r="A101" s="27" t="str">
        <x:v>play cards</x:v>
      </x:c>
      <x:c r="B101" s="28" t="str">
        <x:v>トランプをする</x:v>
      </x:c>
      <x:c r="C101" s="28" t="str">
        <x:v>趣味・活動</x:v>
      </x:c>
      <x:c r="D101" s="110" t="str">
        <x:v>B</x:v>
      </x:c>
      <x:c r="E101" s="110" t="str">
        <x:v>□</x:v>
      </x:c>
      <x:c r="F101" s="29" t="str">
        <x:v>https://ejquotes.com/eiken-grade-4-word-list/2</x:v>
      </x:c>
    </x:row>
    <x:row r="102">
      <x:c r="A102" s="27" t="str">
        <x:v>turn left</x:v>
      </x:c>
      <x:c r="B102" s="28" t="str">
        <x:v>左へ曲がる</x:v>
      </x:c>
      <x:c r="C102" s="28" t="str">
        <x:v>道案内</x:v>
      </x:c>
      <x:c r="D102" s="110" t="str">
        <x:v>A</x:v>
      </x:c>
      <x:c r="E102" s="110" t="str">
        <x:v>□</x:v>
      </x:c>
      <x:c r="F102" s="29" t="str">
        <x:v>https://ejquotes.com/eiken-grade-4-word-list/2</x:v>
      </x:c>
    </x:row>
    <x:row r="103">
      <x:c r="A103" s="27" t="str">
        <x:v>turn right</x:v>
      </x:c>
      <x:c r="B103" s="28" t="str">
        <x:v>右へ曲がる</x:v>
      </x:c>
      <x:c r="C103" s="28" t="str">
        <x:v>道案内</x:v>
      </x:c>
      <x:c r="D103" s="110" t="str">
        <x:v>A</x:v>
      </x:c>
      <x:c r="E103" s="110" t="str">
        <x:v>□</x:v>
      </x:c>
      <x:c r="F103" s="29" t="str">
        <x:v>https://ejquotes.com/eiken-grade-4-word-list/2</x:v>
      </x:c>
    </x:row>
    <x:row r="104">
      <x:c r="A104" s="27" t="str">
        <x:v>once again</x:v>
      </x:c>
      <x:c r="B104" s="28" t="str">
        <x:v>もう一度</x:v>
      </x:c>
      <x:c r="C104" s="28" t="str">
        <x:v>頻度</x:v>
      </x:c>
      <x:c r="D104" s="110" t="str">
        <x:v>A</x:v>
      </x:c>
      <x:c r="E104" s="110" t="str">
        <x:v>□</x:v>
      </x:c>
      <x:c r="F104" s="29" t="str">
        <x:v>https://ejquotes.com/eiken-grade-4-word-list/2</x:v>
      </x:c>
    </x:row>
  </x:sheetData>
  <x:conditionalFormatting sqref="D2:D104">
    <x:cfRule type="expression" dxfId="5" priority="1">
      <x:formula>D2="B"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2d60f8ab104b8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63" hidden="0" customWidth="1"/>
    <x:col min="4" max="4" width="32" hidden="0" customWidth="1"/>
  </x:cols>
  <x:sheetData>
    <x:row r="1">
      <x:c r="A1" s="5" t="str">
        <x:v>名詞区分の読み方</x:v>
      </x:c>
      <x:c r="B1" s="5"/>
      <x:c r="C1" s="5"/>
      <x:c r="D1" s="5"/>
    </x:row>
    <x:row r="3">
      <x:c r="A3" s="174" t="str">
        <x:v>記号</x:v>
      </x:c>
      <x:c r="B3" s="175" t="str">
        <x:v>名称</x:v>
      </x:c>
      <x:c r="C3" s="175" t="str">
        <x:v>基本的な考え方</x:v>
      </x:c>
      <x:c r="D3" s="176" t="str">
        <x:v>例</x:v>
      </x:c>
    </x:row>
    <x:row r="4">
      <x:c r="A4" s="177" t="str">
        <x:v>C</x:v>
      </x:c>
      <x:c r="B4" s="28" t="str">
        <x:v>可算名詞</x:v>
      </x:c>
      <x:c r="C4" s="28" t="str">
        <x:v>単数では a/an、複数形を作れる。many / few と結びつく。</x:v>
      </x:c>
      <x:c r="D4" s="29" t="str">
        <x:v>an apple / two apples</x:v>
      </x:c>
    </x:row>
    <x:row r="5">
      <x:c r="A5" s="177" t="str">
        <x:v>U</x:v>
      </x:c>
      <x:c r="B5" s="28" t="str">
        <x:v>不可算名詞</x:v>
      </x:c>
      <x:c r="C5" s="28" t="str">
        <x:v>基本的な意味では a/an を付けず、通常は複数形にしない。much / little と結びつく。</x:v>
      </x:c>
      <x:c r="D5" s="29" t="str">
        <x:v>some water / much information</x:v>
      </x:c>
    </x:row>
    <x:row r="6">
      <x:c r="A6" s="177" t="str">
        <x:v>C/U</x:v>
      </x:c>
      <x:c r="B6" s="28" t="str">
        <x:v>可算・不可算の両用</x:v>
      </x:c>
      <x:c r="C6" s="28" t="str">
        <x:v>意味、量、1人前、種類、個別作品などによって扱いが変わる。各行のメモを参照。</x:v>
      </x:c>
      <x:c r="D6" s="29" t="str">
        <x:v>coffee / two coffees</x:v>
      </x:c>
    </x:row>
    <x:row r="7">
      <x:c r="A7" s="177" t="str">
        <x:v>PN</x:v>
      </x:c>
      <x:c r="B7" s="28" t="str">
        <x:v>固有名詞</x:v>
      </x:c>
      <x:c r="C7" s="28" t="str">
        <x:v>人名・地名・曜日・月名・言語名など。通常は大文字で始まり、冠詞を付けない。例外あり。</x:v>
      </x:c>
      <x:c r="D7" s="29" t="str">
        <x:v>Japan / Monday / English</x:v>
      </x:c>
    </x:row>
    <x:row r="8">
      <x:c r="A8" s="177" t="str">
        <x:v>PL</x:v>
      </x:c>
      <x:c r="B8" s="28" t="str">
        <x:v>複数形</x:v>
      </x:c>
      <x:c r="C8" s="28" t="str">
        <x:v>不規則変化などによる複数形。複数動詞を使う。</x:v>
      </x:c>
      <x:c r="D8" s="29" t="str">
        <x:v>people are / children are</x:v>
      </x:c>
    </x:row>
    <x:row r="9">
      <x:c r="A9" s="177" t="str">
        <x:v>PL-only</x:v>
      </x:c>
      <x:c r="B9" s="28" t="str">
        <x:v>複数専用名詞</x:v>
      </x:c>
      <x:c r="C9" s="28" t="str">
        <x:v>通常は複数形だけで使う。数える場合は a pair of / an item of などを使う。</x:v>
      </x:c>
      <x:c r="D9" s="29" t="str">
        <x:v>a pair of glasses</x:v>
      </x:c>
    </x:row>
    <x:row r="10">
      <x:c r="A10" s="177" t="str">
        <x:v>C（単複同形）</x:v>
      </x:c>
      <x:c r="B10" s="28" t="str">
        <x:v>単数・複数が同形</x:v>
      </x:c>
      <x:c r="C10" s="28" t="str">
        <x:v>可算名詞だが、単数形と複数形の綴りが変わらない。</x:v>
      </x:c>
      <x:c r="D10" s="29" t="str">
        <x:v>one sheep / two sheep</x:v>
      </x:c>
    </x:row>
    <x:row r="11">
      <x:c r="A11" s="177" t="str">
        <x:v>時の表現</x:v>
      </x:c>
      <x:c r="B11" s="28" t="str">
        <x:v>時を表す特殊語</x:v>
      </x:c>
      <x:c r="C11" s="28" t="str">
        <x:v>today / tomorrow / yesterday は名詞・副詞として使われ、通常 a/an や複数形を使わない。</x:v>
      </x:c>
      <x:c r="D11" s="29" t="str">
        <x:v>See you tomorrow.</x:v>
      </x:c>
    </x:row>
    <x:row r="12">
      <x:c r="A12" s="177" t="str">
        <x:v>特殊</x:v>
      </x:c>
      <x:c r="B12" s="28" t="str">
        <x:v>限定的な名詞用法</x:v>
      </x:c>
      <x:c r="C12" s="28" t="str">
        <x:v>通常のC/U分類だけでは示しにくい用法。語法メモを参照。</x:v>
      </x:c>
      <x:c r="D12" s="29" t="str">
        <x:v>the outside</x:v>
      </x:c>
    </x:row>
    <x:row r="15">
      <x:c r="A15" s="183" t="str">
        <x:v>分類上の注意</x:v>
      </x:c>
      <x:c r="B15" s="183"/>
      <x:c r="C15" s="183"/>
      <x:c r="D15" s="183"/>
    </x:row>
    <x:row r="16">
      <x:c r="A16" s="188" t="str">
        <x:v>可算性は単語の綴りだけで固定されるものではなく、意味と文脈に依存します。この単語表では、掲載された日本語訳と英検4級で想定される基本用法を優先して分類しました。C/Uの語は、食べ物の「物質／1人前」、動物の「個体／肉」、作品の「個別作品／活動一般」などの違いに注意してください。</x:v>
      </x:c>
      <x:c r="B16" s="188"/>
      <x:c r="C16" s="188"/>
      <x:c r="D16" s="188"/>
    </x:row>
    <x:row r="17">
      <x:c r="A17" s="188"/>
      <x:c r="B17" s="188"/>
      <x:c r="C17" s="188"/>
      <x:c r="D17" s="188"/>
    </x:row>
    <x:row r="18">
      <x:c r="A18" s="188"/>
      <x:c r="B18" s="188"/>
      <x:c r="C18" s="188"/>
      <x:c r="D18" s="188"/>
    </x:row>
    <x:row r="19">
      <x:c r="A19" s="188"/>
      <x:c r="B19" s="188"/>
      <x:c r="C19" s="188"/>
      <x:c r="D19" s="188"/>
    </x:row>
    <x:row r="21">
      <x:c r="A21" s="174" t="str">
        <x:v>参考資料</x:v>
      </x:c>
      <x:c r="B21" s="175" t="str">
        <x:v>内容</x:v>
      </x:c>
      <x:c r="C21" s="175" t="str">
        <x:v>URL</x:v>
      </x:c>
      <x:c r="D21" s="176" t="str">
        <x:v>確認日</x:v>
      </x:c>
    </x:row>
    <x:row r="22">
      <x:c r="A22" s="177" t="str">
        <x:v>Cambridge Grammar</x:v>
      </x:c>
      <x:c r="B22" s="28" t="str">
        <x:v>可算・不可算名詞、C/U両用、単位表現</x:v>
      </x:c>
      <x:c r="C22" s="28" t="str">
        <x:v>https://dictionary.cambridge.org/grammar/british-grammar/countable-uncountable</x:v>
      </x:c>
      <x:c r="D22" s="29" t="str">
        <x:v>2026-08-04</x:v>
      </x:c>
    </x:row>
    <x:row r="23">
      <x:c r="A23" s="177" t="str">
        <x:v>Cambridge Grammar</x:v>
      </x:c>
      <x:c r="B23" s="28" t="str">
        <x:v>不可算名詞の基本的性質</x:v>
      </x:c>
      <x:c r="C23" s="28" t="str">
        <x:v>https://dictionary.cambridge.org/us/grammar/british-grammar/uncountable-nouns</x:v>
      </x:c>
      <x:c r="D23" s="29" t="str">
        <x:v>2026-08-04</x:v>
      </x:c>
    </x:row>
    <x:row r="24">
      <x:c r="A24" s="177" t="str">
        <x:v>Cambridge Grammar</x:v>
      </x:c>
      <x:c r="B24" s="28" t="str">
        <x:v>単数・複数、複数専用名詞、集合名詞</x:v>
      </x:c>
      <x:c r="C24" s="28" t="str">
        <x:v>https://dictionary.cambridge.org/grammar/british-grammar/nouns-singular-and-plural</x:v>
      </x:c>
      <x:c r="D24" s="29" t="str">
        <x:v>2026-08-04</x:v>
      </x:c>
    </x:row>
  </x:sheetData>
  <x:mergeCells>
    <x:mergeCell ref="A1:D1"/>
    <x:mergeCell ref="A15:D15"/>
    <x:mergeCell ref="A16:D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34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5" t="str">
        <x:v>英検4級語彙　整理サマリー</x:v>
      </x:c>
      <x:c r="B1" s="5"/>
      <x:c r="C1" s="5"/>
      <x:c r="D1" s="5"/>
      <x:c r="E1" s="5"/>
      <x:c r="F1" s="5"/>
    </x:row>
    <x:row r="3">
      <x:c r="A3" s="154" t="str">
        <x:v>指標</x:v>
      </x:c>
      <x:c r="B3" s="155" t="str">
        <x:v>件数</x:v>
      </x:c>
      <x:c r="C3" s="155" t="str"/>
      <x:c r="D3" s="155" t="str">
        <x:v>説明</x:v>
      </x:c>
      <x:c r="E3" s="155" t="str"/>
      <x:c r="F3" s="156" t="str"/>
    </x:row>
    <x:row r="4">
      <x:c r="A4" s="193" t="str">
        <x:v>固有見出し語</x:v>
      </x:c>
      <x:c r="B4" s="198" t="n">
        <x:v>889</x:v>
      </x:c>
      <x:c r="C4" t="str"/>
      <x:c r="D4" s="20" t="str">
        <x:v>同じ綴りは原則1行に統合</x:v>
      </x:c>
      <x:c r="E4" s="20" t="str"/>
      <x:c r="F4" s="20" t="str"/>
    </x:row>
    <x:row r="5">
      <x:c r="A5" s="193" t="str">
        <x:v>名詞用法を持つ語</x:v>
      </x:c>
      <x:c r="B5" s="198" t="n">
        <x:v>460</x:v>
      </x:c>
      <x:c r="C5" t="str"/>
      <x:c r="D5" s="20" t="str">
        <x:v>名詞区分・語法メモを付与</x:v>
      </x:c>
      <x:c r="E5" s="20" t="str"/>
      <x:c r="F5" s="20" t="str"/>
    </x:row>
    <x:row r="6">
      <x:c r="A6" s="193" t="str">
        <x:v>熟語・表現</x:v>
      </x:c>
      <x:c r="B6" s="198" t="n">
        <x:v>103</x:v>
      </x:c>
      <x:c r="C6" t="str"/>
      <x:c r="D6" s="20" t="str">
        <x:v>別シートに収録</x:v>
      </x:c>
      <x:c r="E6" s="20" t="str"/>
      <x:c r="F6" s="20" t="str"/>
    </x:row>
    <x:row r="7">
      <x:c r="A7" s="193" t="str">
        <x:v>総学習項目</x:v>
      </x:c>
      <x:c r="B7" s="198" t="n">
        <x:v>992</x:v>
      </x:c>
      <x:c r="C7" t="str"/>
      <x:c r="D7" s="20" t="str">
        <x:v>見出し語＋熟語・表現</x:v>
      </x:c>
      <x:c r="E7" s="20" t="str"/>
      <x:c r="F7" s="20" t="str"/>
    </x:row>
    <x:row r="8">
      <x:c r="A8" s="193" t="str">
        <x:v>優先度A</x:v>
      </x:c>
      <x:c r="B8" s="198" t="n">
        <x:v>782</x:v>
      </x:c>
      <x:c r="C8" t="str"/>
      <x:c r="D8" s="20" t="str">
        <x:v>先に定着させたい中核語</x:v>
      </x:c>
      <x:c r="E8" s="20" t="str"/>
      <x:c r="F8" s="20" t="str"/>
    </x:row>
    <x:row r="9">
      <x:c r="A9" s="193" t="str">
        <x:v>優先度B</x:v>
      </x:c>
      <x:c r="B9" s="198" t="n">
        <x:v>107</x:v>
      </x:c>
      <x:c r="C9" t="str"/>
      <x:c r="D9" s="20" t="str">
        <x:v>語彙の穴を埋める補強語</x:v>
      </x:c>
      <x:c r="E9" s="20" t="str"/>
      <x:c r="F9" s="20" t="str"/>
    </x:row>
    <x:row r="12">
      <x:c r="A12" s="202" t="str">
        <x:v>名詞区分</x:v>
      </x:c>
      <x:c r="B12" s="203" t="str">
        <x:v>語数</x:v>
      </x:c>
      <x:c r="C12" s="204" t="str">
        <x:v>意味</x:v>
      </x:c>
    </x:row>
    <x:row r="13">
      <x:c r="A13" s="205" t="str">
        <x:v>C</x:v>
      </x:c>
      <x:c r="B13" s="214" t="n">
        <x:v>315</x:v>
      </x:c>
      <x:c r="C13" s="207" t="str">
        <x:v>可算名詞</x:v>
      </x:c>
    </x:row>
    <x:row r="14">
      <x:c r="A14" s="205" t="str">
        <x:v>U</x:v>
      </x:c>
      <x:c r="B14" s="214" t="n">
        <x:v>45</x:v>
      </x:c>
      <x:c r="C14" s="207" t="str">
        <x:v>不可算名詞</x:v>
      </x:c>
    </x:row>
    <x:row r="15">
      <x:c r="A15" s="205" t="str">
        <x:v>C/U</x:v>
      </x:c>
      <x:c r="B15" s="214" t="n">
        <x:v>52</x:v>
      </x:c>
      <x:c r="C15" s="207" t="str">
        <x:v>可算・不可算の両用</x:v>
      </x:c>
    </x:row>
    <x:row r="16">
      <x:c r="A16" s="205" t="str">
        <x:v>PN</x:v>
      </x:c>
      <x:c r="B16" s="214" t="n">
        <x:v>36</x:v>
      </x:c>
      <x:c r="C16" s="207" t="str">
        <x:v>固有名詞</x:v>
      </x:c>
    </x:row>
    <x:row r="17">
      <x:c r="A17" s="205" t="str">
        <x:v>PL</x:v>
      </x:c>
      <x:c r="B17" s="214" t="n">
        <x:v>4</x:v>
      </x:c>
      <x:c r="C17" s="207" t="str">
        <x:v>複数形</x:v>
      </x:c>
    </x:row>
    <x:row r="18">
      <x:c r="A18" s="205" t="str">
        <x:v>PL-only</x:v>
      </x:c>
      <x:c r="B18" s="214" t="n">
        <x:v>3</x:v>
      </x:c>
      <x:c r="C18" s="207" t="str">
        <x:v>複数専用名詞</x:v>
      </x:c>
    </x:row>
    <x:row r="19">
      <x:c r="A19" s="205" t="str">
        <x:v>C（単複同形）</x:v>
      </x:c>
      <x:c r="B19" s="214" t="n">
        <x:v>1</x:v>
      </x:c>
      <x:c r="C19" s="207" t="str">
        <x:v>単数・複数が同形</x:v>
      </x:c>
    </x:row>
    <x:row r="20">
      <x:c r="A20" s="205" t="str">
        <x:v>時の表現</x:v>
      </x:c>
      <x:c r="B20" s="214" t="n">
        <x:v>3</x:v>
      </x:c>
      <x:c r="C20" s="207" t="str">
        <x:v>today等の特殊な時表現</x:v>
      </x:c>
    </x:row>
    <x:row r="21">
      <x:c r="A21" s="205" t="str">
        <x:v>特殊</x:v>
      </x:c>
      <x:c r="B21" s="214" t="n">
        <x:v>1</x:v>
      </x:c>
      <x:c r="C21" s="207" t="str">
        <x:v>限定的な名詞用法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68" hidden="0" customWidth="1"/>
    <x:col min="4" max="4" width="14" hidden="0" customWidth="1"/>
  </x:cols>
  <x:sheetData>
    <x:row r="1">
      <x:c r="A1" s="224" t="str">
        <x:v>資料</x:v>
      </x:c>
      <x:c r="B1" s="225" t="str">
        <x:v>用途・確認内容</x:v>
      </x:c>
      <x:c r="C1" s="225" t="str">
        <x:v>URL</x:v>
      </x:c>
      <x:c r="D1" s="226" t="str">
        <x:v>確認日</x:v>
      </x:c>
    </x:row>
    <x:row r="2">
      <x:c r="A2" s="27" t="str">
        <x:v>英検公式・4級</x:v>
      </x:c>
      <x:c r="B2" s="28" t="str">
        <x:v>公式レベル：中学中級程度、試験概要</x:v>
      </x:c>
      <x:c r="C2" s="28" t="str">
        <x:v>https://www.eiken.or.jp/eiken/exam/grade_4/index.html</x:v>
      </x:c>
      <x:c r="D2" s="29" t="str">
        <x:v>2026-08-04</x:v>
      </x:c>
    </x:row>
    <x:row r="3">
      <x:c r="A3" s="27" t="str">
        <x:v>Edule 元表</x:v>
      </x:c>
      <x:c r="B3" s="28" t="str">
        <x:v>基礎データ</x:v>
      </x:c>
      <x:c r="C3" s="28" t="str">
        <x:v>https://www.edule.jp/boljournal/usefulTips/260604</x:v>
      </x:c>
      <x:c r="D3" s="29" t="str">
        <x:v>2026-08-04</x:v>
      </x:c>
    </x:row>
    <x:row r="4">
      <x:c r="A4" s="27" t="str">
        <x:v>TANZAM 英検4級単語帳</x:v>
      </x:c>
      <x:c r="B4" s="28" t="str">
        <x:v>4級語彙候補、意味・品詞の照合</x:v>
      </x:c>
      <x:c r="C4" s="28" t="str">
        <x:v>https://tanzam-dict.net/ja/en/wordbooks/eiken/grade-4</x:v>
      </x:c>
      <x:c r="D4" s="29" t="str">
        <x:v>2026-08-04</x:v>
      </x:c>
    </x:row>
    <x:row r="5">
      <x:c r="A5" s="27" t="str">
        <x:v>e.j.quotes 4級リスト</x:v>
      </x:c>
      <x:c r="B5" s="28" t="str">
        <x:v>過去問分析による語彙・熟語・会話表現</x:v>
      </x:c>
      <x:c r="C5" s="28" t="str">
        <x:v>https://ejquotes.com/eiken-grade-4-word-list</x:v>
      </x:c>
      <x:c r="D5" s="29" t="str">
        <x:v>2026-08-04</x:v>
      </x:c>
    </x:row>
    <x:row r="6">
      <x:c r="A6" s="27" t="str">
        <x:v>e.j.quotes 4級リスト（続き）</x:v>
      </x:c>
      <x:c r="B6" s="28" t="str">
        <x:v>熟語・表現の照合</x:v>
      </x:c>
      <x:c r="C6" s="28" t="str">
        <x:v>https://ejquotes.com/eiken-grade-4-word-list/2</x:v>
      </x:c>
      <x:c r="D6" s="29" t="str">
        <x:v>2026-08-04</x:v>
      </x:c>
    </x:row>
    <x:row r="7">
      <x:c r="A7" s="27" t="str">
        <x:v>旺文社 でる順パス単4級</x:v>
      </x:c>
      <x:c r="B7" s="28" t="str">
        <x:v>市販教材の収録規模・構成比較</x:v>
      </x:c>
      <x:c r="C7" s="28" t="str">
        <x:v>https://www.obunsha.co.jp/product/detail/095123</x:v>
      </x:c>
      <x:c r="D7" s="29" t="str">
        <x:v>2026-08-04</x:v>
      </x:c>
    </x:row>
    <x:row r="8">
      <x:c r="A8" s="27" t="str">
        <x:v>学研 英検4級教材</x:v>
      </x:c>
      <x:c r="B8" s="28" t="str">
        <x:v>市販教材の収録規模・構成比較</x:v>
      </x:c>
      <x:c r="C8" s="28" t="str">
        <x:v>https://hon.gakken.jp/book/1130577600</x:v>
      </x:c>
      <x:c r="D8" s="29" t="str">
        <x:v>2026-08-04</x:v>
      </x:c>
    </x:row>
    <x:row r="9">
      <x:c r="A9" s="27" t="str">
        <x:v>Cambridge Grammar</x:v>
      </x:c>
      <x:c r="B9" s="28" t="str">
        <x:v>可算・不可算名詞とC/U両用の整理</x:v>
      </x:c>
      <x:c r="C9" s="28" t="str">
        <x:v>https://dictionary.cambridge.org/grammar/british-grammar/countable-uncountable</x:v>
      </x:c>
      <x:c r="D9" s="29" t="str">
        <x:v>2026-08-04</x:v>
      </x:c>
    </x:row>
    <x:row r="10">
      <x:c r="A10" s="27" t="str">
        <x:v>Cambridge Grammar</x:v>
      </x:c>
      <x:c r="B10" s="28" t="str">
        <x:v>不可算名詞の基本的性質</x:v>
      </x:c>
      <x:c r="C10" s="28" t="str">
        <x:v>https://dictionary.cambridge.org/us/grammar/british-grammar/uncountable-nouns</x:v>
      </x:c>
      <x:c r="D10" s="29" t="str">
        <x:v>2026-08-04</x:v>
      </x:c>
    </x:row>
    <x:row r="11">
      <x:c r="A11" s="27" t="str">
        <x:v>Cambridge Grammar</x:v>
      </x:c>
      <x:c r="B11" s="28" t="str">
        <x:v>単数・複数、複数専用名詞</x:v>
      </x:c>
      <x:c r="C11" s="28" t="str">
        <x:v>https://dictionary.cambridge.org/grammar/british-grammar/nouns-singular-and-plural</x:v>
      </x:c>
      <x:c r="D11" s="29" t="str">
        <x:v>2026-08-04</x:v>
      </x:c>
    </x:row>
  </x:sheetData>
  <x:pageMargins left="0.7" right="0.7" top="0.75" bottom="0.75" header="0.3" footer="0.3"/>
  <x:tableParts count="1">
    <x:tablePart xmlns:r="http://schemas.openxmlformats.org/officeDocument/2006/relationships" r:id="Ref9627e209ee4e52"/>
  </x:tableParts>
</x:worksheet>
</file>