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8800" windowHeight="12210"/>
  </bookViews>
  <sheets>
    <sheet name="TP7" sheetId="1" r:id="rId1"/>
  </sheets>
  <calcPr calcId="171027"/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M3" i="1"/>
  <c r="L3" i="1"/>
</calcChain>
</file>

<file path=xl/sharedStrings.xml><?xml version="1.0" encoding="utf-8"?>
<sst xmlns="http://schemas.openxmlformats.org/spreadsheetml/2006/main" count="46" uniqueCount="39">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</sst>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165" fontId="0" fillId="0" borderId="0" xfId="0" applyNumberFormat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165" fontId="0" fillId="4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Normal="100" workbookViewId="0">
      <selection activeCell="O13" sqref="O13"/>
    </sheetView>
  </sheetViews>
  <sheetFormatPr defaultColWidth="9.140625" defaultRowHeight="15" x14ac:dyDescent="0.25"/>
  <cols>
    <col min="1" max="1" width="17.28515625" customWidth="1"/>
    <col min="2" max="2" width="7.5703125" bestFit="1" customWidth="1"/>
    <col min="4" max="4" width="9.140625" customWidth="1"/>
    <col min="5" max="5" width="9" customWidth="1"/>
    <col min="6" max="6" width="8.42578125" bestFit="1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3" s="1" customFormat="1" ht="18" customHeight="1" x14ac:dyDescent="0.25">
      <c r="A1" s="18" t="s">
        <v>5</v>
      </c>
      <c r="B1" s="20"/>
      <c r="C1" s="20"/>
      <c r="D1" s="19"/>
      <c r="E1"/>
      <c r="F1" s="18" t="s">
        <v>6</v>
      </c>
      <c r="G1" s="19"/>
      <c r="H1"/>
      <c r="I1" s="13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25">
      <c r="A2" s="15" t="s">
        <v>0</v>
      </c>
      <c r="B2" s="16"/>
      <c r="C2" s="16"/>
      <c r="D2" s="17"/>
      <c r="E2"/>
      <c r="F2" s="15" t="s">
        <v>7</v>
      </c>
      <c r="G2" s="17"/>
      <c r="H2"/>
      <c r="I2" s="13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25">
      <c r="A3" t="s">
        <v>18</v>
      </c>
      <c r="B3" s="21">
        <v>0</v>
      </c>
      <c r="C3"/>
      <c r="D3"/>
      <c r="E3"/>
      <c r="F3" t="s">
        <v>19</v>
      </c>
      <c r="G3" s="21">
        <v>822.57589473138705</v>
      </c>
      <c r="H3"/>
      <c r="I3" t="s">
        <v>12</v>
      </c>
      <c r="J3" s="22">
        <v>0.34699999999999998</v>
      </c>
      <c r="K3" s="22">
        <v>11.180999999999999</v>
      </c>
      <c r="L3" s="22">
        <f>K3-J3</f>
        <v>10.834</v>
      </c>
      <c r="M3" s="22">
        <f>K3+J3</f>
        <v>11.527999999999999</v>
      </c>
    </row>
    <row r="4" spans="1:13" s="1" customFormat="1" ht="18" customHeight="1" x14ac:dyDescent="0.25">
      <c r="A4" t="s">
        <v>20</v>
      </c>
      <c r="B4" s="21">
        <v>373.805269889653</v>
      </c>
      <c r="C4"/>
      <c r="D4"/>
      <c r="E4"/>
      <c r="F4" t="s">
        <v>21</v>
      </c>
      <c r="G4" s="21">
        <v>19.0586791028467</v>
      </c>
      <c r="H4"/>
      <c r="I4" t="s">
        <v>13</v>
      </c>
      <c r="J4" s="22">
        <v>5.6000000000000001E-2</v>
      </c>
      <c r="K4" s="22">
        <v>9.4870000000000001</v>
      </c>
      <c r="L4" s="22">
        <f t="shared" ref="L4:L6" si="0">K4-J4</f>
        <v>9.4310000000000009</v>
      </c>
      <c r="M4" s="22">
        <f t="shared" ref="M4:M6" si="1">K4+J4</f>
        <v>9.5429999999999993</v>
      </c>
    </row>
    <row r="5" spans="1:13" s="1" customFormat="1" ht="18" customHeight="1" x14ac:dyDescent="0.25">
      <c r="A5" t="s">
        <v>22</v>
      </c>
      <c r="B5" s="21">
        <v>502.881236548765</v>
      </c>
      <c r="C5"/>
      <c r="D5"/>
      <c r="E5"/>
      <c r="F5" s="15" t="s">
        <v>1</v>
      </c>
      <c r="G5" s="17"/>
      <c r="H5"/>
      <c r="I5" t="s">
        <v>14</v>
      </c>
      <c r="J5" s="22">
        <v>5.8999999999999997E-2</v>
      </c>
      <c r="K5" s="26">
        <v>10.667</v>
      </c>
      <c r="L5" s="22">
        <f t="shared" si="0"/>
        <v>10.608000000000001</v>
      </c>
      <c r="M5" s="22">
        <f t="shared" si="1"/>
        <v>10.725999999999999</v>
      </c>
    </row>
    <row r="6" spans="1:13" s="1" customFormat="1" ht="18" customHeight="1" x14ac:dyDescent="0.25">
      <c r="A6" s="14" t="s">
        <v>1</v>
      </c>
      <c r="B6" s="14"/>
      <c r="C6" s="14"/>
      <c r="D6" s="14"/>
      <c r="E6"/>
      <c r="F6" t="s">
        <v>23</v>
      </c>
      <c r="G6" s="21">
        <v>0.77121615143742195</v>
      </c>
      <c r="H6"/>
      <c r="I6" t="s">
        <v>15</v>
      </c>
      <c r="J6" s="22">
        <v>3.4000000000000002E-2</v>
      </c>
      <c r="K6" s="22">
        <v>9.5519999999999996</v>
      </c>
      <c r="L6" s="22">
        <f t="shared" si="0"/>
        <v>9.5179999999999989</v>
      </c>
      <c r="M6" s="22">
        <f t="shared" si="1"/>
        <v>9.5860000000000003</v>
      </c>
    </row>
    <row r="7" spans="1:13" s="1" customFormat="1" ht="18" customHeight="1" x14ac:dyDescent="0.25">
      <c r="A7"/>
      <c r="B7" t="s">
        <v>2</v>
      </c>
      <c r="C7" t="s">
        <v>3</v>
      </c>
      <c r="D7" t="s">
        <v>4</v>
      </c>
      <c r="E7"/>
      <c r="F7" t="s">
        <v>24</v>
      </c>
      <c r="G7" s="21">
        <v>2.6256793486887302</v>
      </c>
      <c r="H7"/>
      <c r="I7"/>
      <c r="J7" s="25"/>
      <c r="K7" s="25"/>
      <c r="L7" s="25"/>
      <c r="M7" s="25"/>
    </row>
    <row r="8" spans="1:13" s="1" customFormat="1" ht="18" customHeight="1" x14ac:dyDescent="0.25">
      <c r="A8" t="s">
        <v>25</v>
      </c>
      <c r="B8" s="21">
        <v>0.11045073915704701</v>
      </c>
      <c r="C8" s="21">
        <v>0.109683365004906</v>
      </c>
      <c r="D8" s="21">
        <v>0.109757892123516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25">
      <c r="A9" t="s">
        <v>26</v>
      </c>
      <c r="B9" s="21">
        <v>0.299378993816659</v>
      </c>
      <c r="C9" s="21">
        <v>0.29908158342313701</v>
      </c>
      <c r="D9" s="21">
        <v>0.299400382554603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25">
      <c r="A10" t="s">
        <v>27</v>
      </c>
      <c r="B10" s="21">
        <v>0.33901662588271197</v>
      </c>
      <c r="C10" s="21">
        <v>0.34110663539710001</v>
      </c>
      <c r="D10" s="21">
        <v>0.33976344321180602</v>
      </c>
      <c r="E10"/>
      <c r="F10"/>
      <c r="G10"/>
      <c r="H10"/>
      <c r="I10"/>
      <c r="J10"/>
      <c r="K10"/>
      <c r="L10"/>
      <c r="M10"/>
    </row>
    <row r="11" spans="1:13" x14ac:dyDescent="0.25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 x14ac:dyDescent="0.25">
      <c r="A12" t="s">
        <v>2</v>
      </c>
      <c r="B12" s="22">
        <v>46.314999999999998</v>
      </c>
      <c r="C12" s="22">
        <v>-267.07</v>
      </c>
      <c r="D12" s="22">
        <v>220.755</v>
      </c>
      <c r="E12" s="22">
        <v>-42.716999999999999</v>
      </c>
      <c r="F12" s="22">
        <v>810.50300000000004</v>
      </c>
      <c r="G12" s="22">
        <v>-767.78599999999994</v>
      </c>
      <c r="H12" s="2"/>
      <c r="I12" s="22">
        <v>11.478999999999999</v>
      </c>
      <c r="J12" s="22">
        <v>5.7389999999999999</v>
      </c>
      <c r="K12" s="22">
        <v>10.301</v>
      </c>
      <c r="L12" s="22">
        <v>-10.301</v>
      </c>
    </row>
    <row r="13" spans="1:13" x14ac:dyDescent="0.25">
      <c r="A13" t="s">
        <v>3</v>
      </c>
      <c r="B13" s="23">
        <v>45.628999999999998</v>
      </c>
      <c r="C13" s="23">
        <v>-251.273</v>
      </c>
      <c r="D13" s="23">
        <v>205.643</v>
      </c>
      <c r="E13" s="23">
        <v>-49.061999999999998</v>
      </c>
      <c r="F13" s="24">
        <v>721.67</v>
      </c>
      <c r="G13" s="23">
        <v>-672.60799999999995</v>
      </c>
    </row>
    <row r="14" spans="1:13" x14ac:dyDescent="0.25">
      <c r="A14" t="s">
        <v>4</v>
      </c>
      <c r="B14" s="23">
        <v>45.850999999999999</v>
      </c>
      <c r="C14" s="23">
        <v>-261.28199999999998</v>
      </c>
      <c r="D14" s="24">
        <v>215.43</v>
      </c>
      <c r="E14" s="24">
        <v>-44</v>
      </c>
      <c r="F14" s="23">
        <v>779.298</v>
      </c>
      <c r="G14" s="24">
        <v>-735.29</v>
      </c>
    </row>
    <row r="15" spans="1:13" x14ac:dyDescent="0.25">
      <c r="A15" s="7"/>
      <c r="B15" s="25"/>
      <c r="C15" s="25"/>
      <c r="D15" s="25"/>
      <c r="E15" s="25"/>
      <c r="F15" s="25"/>
      <c r="G15" s="25"/>
    </row>
    <row r="16" spans="1:13" x14ac:dyDescent="0.25">
      <c r="A16" s="8" t="s">
        <v>34</v>
      </c>
      <c r="B16" s="22">
        <v>3</v>
      </c>
      <c r="C16" s="25"/>
      <c r="D16" s="25"/>
      <c r="E16" s="25"/>
      <c r="F16" s="25"/>
      <c r="G16" s="25"/>
    </row>
    <row r="17" spans="1:7" x14ac:dyDescent="0.25">
      <c r="A17" s="7"/>
      <c r="B17" s="25"/>
      <c r="C17" s="25"/>
      <c r="D17" s="25"/>
      <c r="E17" s="25"/>
      <c r="F17" s="25"/>
      <c r="G17" s="25"/>
    </row>
    <row r="19" spans="1:7" x14ac:dyDescent="0.25">
      <c r="B19" s="12"/>
    </row>
    <row r="20" spans="1:7" x14ac:dyDescent="0.25">
      <c r="B20" s="12"/>
    </row>
    <row r="21" spans="1:7" x14ac:dyDescent="0.25">
      <c r="B21" s="6"/>
      <c r="C21" s="6"/>
    </row>
    <row r="22" spans="1:7" x14ac:dyDescent="0.25">
      <c r="B22" s="6"/>
      <c r="C22" s="6"/>
    </row>
    <row r="23" spans="1:7" x14ac:dyDescent="0.2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2017-03-16T18:33:22Z</dcterms:modified>
</cp:coreProperties>
</file>