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4000" windowHeight="8700"/>
  </bookViews>
  <sheets>
    <sheet name="TP7" sheetId="1" r:id="rId1"/>
  </sheets>
  <calcPr calcId="145621"/>
</workbook>
</file>

<file path=xl/calcChain.xml><?xml version="1.0" encoding="utf-8"?>
<calcChain xmlns="http://schemas.openxmlformats.org/spreadsheetml/2006/main">
  <c r="M6" i="1" l="1"/>
  <c r="L6" i="1"/>
  <c r="M4" i="1"/>
  <c r="M5" i="1"/>
  <c r="L4" i="1"/>
  <c r="L5" i="1"/>
  <c r="M3" i="1"/>
  <c r="L3" i="1"/>
</calcChain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<sst xmlns="http://schemas.openxmlformats.org/spreadsheetml/2006/main" count="47" uniqueCount="40">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</sst>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  <xf numFmtId="165" fontId="0" fillId="4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3" sqref="J3:M6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3" t="s">
        <v>5</v>
      </c>
      <c r="B1" s="25"/>
      <c r="C1" s="25"/>
      <c r="D1" s="24"/>
      <c r="E1"/>
      <c r="F1" s="23" t="s">
        <v>6</v>
      </c>
      <c r="G1" s="24"/>
      <c r="H1"/>
      <c r="I1" s="18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20" t="s">
        <v>0</v>
      </c>
      <c r="B2" s="21"/>
      <c r="C2" s="21"/>
      <c r="D2" s="22"/>
      <c r="E2"/>
      <c r="F2" s="20" t="s">
        <v>7</v>
      </c>
      <c r="G2" s="22"/>
      <c r="H2"/>
      <c r="I2" s="18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14">
        <v>822.73299999999995</v>
      </c>
      <c r="H3"/>
      <c r="I3" t="s">
        <v>12</v>
      </c>
      <c r="J3" s="16">
        <v>0.30792227964769298</v>
      </c>
      <c r="K3" s="17">
        <v>9.5009999999999994</v>
      </c>
      <c r="L3" s="17">
        <f>K3-J3</f>
        <v>9.1930777203523064</v>
      </c>
      <c r="M3" s="17">
        <f>K3+J3</f>
        <v>9.8089222796476925</v>
      </c>
    </row>
    <row r="4" spans="1:13" s="1" customFormat="1" ht="18" customHeight="1" x14ac:dyDescent="0.25">
      <c r="A4" t="s">
        <v>20</v>
      </c>
      <c r="B4" s="12">
        <v>373.68799999999999</v>
      </c>
      <c r="C4"/>
      <c r="D4"/>
      <c r="E4"/>
      <c r="F4" t="s">
        <v>21</v>
      </c>
      <c r="G4" s="14">
        <v>19.114000000000001</v>
      </c>
      <c r="H4"/>
      <c r="I4" t="s">
        <v>13</v>
      </c>
      <c r="J4" s="15">
        <v>5.93847741263E-2</v>
      </c>
      <c r="K4" s="17">
        <v>10.24</v>
      </c>
      <c r="L4" s="17">
        <f t="shared" ref="L4:L5" si="0">K4-J4</f>
        <v>10.1806152258737</v>
      </c>
      <c r="M4" s="17">
        <f t="shared" ref="M4:M5" si="1">K4+J4</f>
        <v>10.299384774126301</v>
      </c>
    </row>
    <row r="5" spans="1:13" s="1" customFormat="1" ht="18" customHeight="1" x14ac:dyDescent="0.25">
      <c r="A5" t="s">
        <v>22</v>
      </c>
      <c r="B5" s="12">
        <v>502.82100000000003</v>
      </c>
      <c r="C5"/>
      <c r="D5"/>
      <c r="E5"/>
      <c r="F5" s="20" t="s">
        <v>1</v>
      </c>
      <c r="G5" s="22"/>
      <c r="H5"/>
      <c r="I5" t="s">
        <v>14</v>
      </c>
      <c r="J5" s="15">
        <v>5.8957141486330002E-2</v>
      </c>
      <c r="K5" s="17">
        <v>11.012</v>
      </c>
      <c r="L5" s="17">
        <f t="shared" si="0"/>
        <v>10.953042858513671</v>
      </c>
      <c r="M5" s="17">
        <f t="shared" si="1"/>
        <v>11.07095714148633</v>
      </c>
    </row>
    <row r="6" spans="1:13" s="1" customFormat="1" ht="18" customHeight="1" x14ac:dyDescent="0.25">
      <c r="A6" s="19" t="s">
        <v>1</v>
      </c>
      <c r="B6" s="19"/>
      <c r="C6" s="19"/>
      <c r="D6" s="19"/>
      <c r="E6"/>
      <c r="F6" t="s">
        <v>23</v>
      </c>
      <c r="G6" s="14">
        <v>0.74199999999999999</v>
      </c>
      <c r="H6"/>
      <c r="I6" t="s">
        <v>15</v>
      </c>
      <c r="J6" s="15">
        <v>3.4790918693897999E-2</v>
      </c>
      <c r="K6" s="17">
        <v>9.7686770156140206</v>
      </c>
      <c r="L6" s="17">
        <f>K6-J6</f>
        <v>9.7338860969201217</v>
      </c>
      <c r="M6" s="17">
        <f>K6+J6</f>
        <v>9.8034679343079194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4">
        <v>2.5760000000000001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3">
        <v>0.11</v>
      </c>
      <c r="C8" s="13">
        <v>0.109</v>
      </c>
      <c r="D8" s="14">
        <v>0.108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3">
        <v>0.29899999999999999</v>
      </c>
      <c r="C9" s="13">
        <v>0.29899999999999999</v>
      </c>
      <c r="D9" s="14">
        <v>0.29899999999999999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3">
        <v>0.34100000000000003</v>
      </c>
      <c r="C10" s="13">
        <v>0.34</v>
      </c>
      <c r="D10" s="14">
        <v>0.33900000000000002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6">
        <v>45.809569619093402</v>
      </c>
      <c r="C12" s="16">
        <v>-251.95263290501401</v>
      </c>
      <c r="D12" s="16">
        <v>206.14306328591999</v>
      </c>
      <c r="E12" s="16">
        <v>-49.442462392827601</v>
      </c>
      <c r="F12" s="16">
        <v>724.38048313583795</v>
      </c>
      <c r="G12" s="16">
        <v>-674.93802074301004</v>
      </c>
      <c r="H12" s="2"/>
      <c r="I12" s="16">
        <v>11.7371072770477</v>
      </c>
      <c r="J12" s="16">
        <v>5.8685536385238501</v>
      </c>
      <c r="K12" s="16">
        <v>10.652864793472199</v>
      </c>
      <c r="L12" s="16">
        <v>-10.652864793472199</v>
      </c>
    </row>
    <row r="13" spans="1:13" x14ac:dyDescent="0.25">
      <c r="A13" t="s">
        <v>3</v>
      </c>
      <c r="B13" s="16">
        <v>45.568466621098203</v>
      </c>
      <c r="C13" s="16">
        <v>-256.73940949935798</v>
      </c>
      <c r="D13" s="16">
        <v>211.17094287826001</v>
      </c>
      <c r="E13" s="16">
        <v>-45.2908574722737</v>
      </c>
      <c r="F13" s="16">
        <v>754.72401219712299</v>
      </c>
      <c r="G13" s="16">
        <v>-709.43315472485006</v>
      </c>
    </row>
    <row r="14" spans="1:13" x14ac:dyDescent="0.25">
      <c r="A14" t="s">
        <v>4</v>
      </c>
      <c r="B14" s="16">
        <v>45.329888261825403</v>
      </c>
      <c r="C14" s="16">
        <v>-261.78010471204198</v>
      </c>
      <c r="D14" s="16">
        <v>216.450216450216</v>
      </c>
      <c r="E14" s="16">
        <v>-41.017699558348802</v>
      </c>
      <c r="F14" s="16">
        <v>787.458740753504</v>
      </c>
      <c r="G14" s="16">
        <v>-746.441041195156</v>
      </c>
    </row>
    <row r="15" spans="1:13" x14ac:dyDescent="0.25">
      <c r="A15" s="7"/>
    </row>
    <row r="16" spans="1:13" x14ac:dyDescent="0.25">
      <c r="A16" s="8" t="s">
        <v>34</v>
      </c>
      <c r="B16" s="14" t="s">
        <v>39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2017-03-17T17:34:38Z</dcterms:modified>
</cp:coreProperties>
</file>