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comments2.xml" ContentType="application/vnd.openxmlformats-officedocument.spreadsheetml.comments+xml"/>
  <Override PartName="/xl/worksheets/sheet1.xml" ContentType="application/vnd.openxmlformats-officedocument.spreadsheetml.worksheet+xml"/>
  <Override PartName="/xl/externalLinks/externalLink1.xml" ContentType="application/vnd.openxmlformats-officedocument.spreadsheetml.externalLink+xml"/>
  <Default Extension="vml" ContentType="application/vnd.openxmlformats-officedocument.vmlDrawing"/>
  <Override PartName="/xl/comments1.xml" ContentType="application/vnd.openxmlformats-officedocument.spreadsheetml.comments+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6" codeName="{B7FE6334-C1A2-E50D-BD3D-5F4D41BBC2E3}"/>
  <workbookPr codeName="ThisWorkbook" defaultThemeVersion="124226"/>
  <bookViews>
    <workbookView xWindow="600" yWindow="135" windowWidth="21495" windowHeight="10680"/>
  </bookViews>
  <sheets>
    <sheet name="Setting" sheetId="1" r:id="rId1"/>
    <sheet name="Report" sheetId="5" r:id="rId2"/>
    <sheet name="Test1" sheetId="18" r:id="rId3"/>
    <sheet name="Test2" sheetId="19" r:id="rId4"/>
  </sheets>
  <functionGroups/>
  <externalReferences>
    <externalReference r:id="rId5"/>
  </externalReferences>
  <calcPr calcId="125725"/>
</workbook>
</file>

<file path=xl/comments1.xml><?xml version="1.0" encoding="utf-8"?>
<comments xmlns="http://schemas.openxmlformats.org/spreadsheetml/2006/main">
  <authors>
    <author>okazaki</author>
  </authors>
  <commentList>
    <comment ref="A1" authorId="0">
      <text>
        <r>
          <rPr>
            <sz val="9"/>
            <color indexed="81"/>
            <rFont val="ＭＳ Ｐゴシック"/>
            <family val="3"/>
            <charset val="128"/>
          </rPr>
          <t>id</t>
        </r>
      </text>
    </comment>
    <comment ref="B1" authorId="0">
      <text>
        <r>
          <rPr>
            <sz val="9"/>
            <color indexed="81"/>
            <rFont val="ＭＳ Ｐゴシック"/>
            <family val="3"/>
            <charset val="128"/>
          </rPr>
          <t>summary</t>
        </r>
      </text>
    </comment>
    <comment ref="C1" authorId="0">
      <text>
        <r>
          <rPr>
            <sz val="9"/>
            <color indexed="81"/>
            <rFont val="ＭＳ Ｐゴシック"/>
            <family val="3"/>
            <charset val="128"/>
          </rPr>
          <t>reporter</t>
        </r>
      </text>
    </comment>
    <comment ref="D1" authorId="0">
      <text>
        <r>
          <rPr>
            <sz val="9"/>
            <color indexed="81"/>
            <rFont val="ＭＳ Ｐゴシック"/>
            <family val="3"/>
            <charset val="128"/>
          </rPr>
          <t>owner</t>
        </r>
      </text>
    </comment>
    <comment ref="E1" authorId="0">
      <text>
        <r>
          <rPr>
            <sz val="9"/>
            <color indexed="81"/>
            <rFont val="ＭＳ Ｐゴシック"/>
            <family val="3"/>
            <charset val="128"/>
          </rPr>
          <t>description</t>
        </r>
      </text>
    </comment>
    <comment ref="F1" authorId="0">
      <text>
        <r>
          <rPr>
            <sz val="9"/>
            <color indexed="81"/>
            <rFont val="ＭＳ Ｐゴシック"/>
            <family val="3"/>
            <charset val="128"/>
          </rPr>
          <t>type</t>
        </r>
      </text>
    </comment>
    <comment ref="G1" authorId="0">
      <text>
        <r>
          <rPr>
            <sz val="9"/>
            <color indexed="81"/>
            <rFont val="ＭＳ Ｐゴシック"/>
            <family val="3"/>
            <charset val="128"/>
          </rPr>
          <t>status</t>
        </r>
      </text>
    </comment>
    <comment ref="H1" authorId="0">
      <text>
        <r>
          <rPr>
            <sz val="9"/>
            <color indexed="81"/>
            <rFont val="ＭＳ Ｐゴシック"/>
            <family val="3"/>
            <charset val="128"/>
          </rPr>
          <t>priority</t>
        </r>
      </text>
    </comment>
    <comment ref="I1" authorId="0">
      <text>
        <r>
          <rPr>
            <sz val="9"/>
            <color indexed="81"/>
            <rFont val="ＭＳ Ｐゴシック"/>
            <family val="3"/>
            <charset val="128"/>
          </rPr>
          <t>milestone</t>
        </r>
      </text>
    </comment>
    <comment ref="J1" authorId="0">
      <text>
        <r>
          <rPr>
            <sz val="9"/>
            <color indexed="81"/>
            <rFont val="ＭＳ Ｐゴシック"/>
            <family val="3"/>
            <charset val="128"/>
          </rPr>
          <t>component</t>
        </r>
      </text>
    </comment>
    <comment ref="K1" authorId="0">
      <text>
        <r>
          <rPr>
            <sz val="9"/>
            <color indexed="81"/>
            <rFont val="ＭＳ Ｐゴシック"/>
            <family val="3"/>
            <charset val="128"/>
          </rPr>
          <t>version</t>
        </r>
      </text>
    </comment>
    <comment ref="L1" authorId="0">
      <text>
        <r>
          <rPr>
            <sz val="9"/>
            <color indexed="81"/>
            <rFont val="ＭＳ Ｐゴシック"/>
            <family val="3"/>
            <charset val="128"/>
          </rPr>
          <t>resolution</t>
        </r>
      </text>
    </comment>
    <comment ref="M1" authorId="0">
      <text>
        <r>
          <rPr>
            <sz val="9"/>
            <color indexed="81"/>
            <rFont val="ＭＳ Ｐゴシック"/>
            <family val="3"/>
            <charset val="128"/>
          </rPr>
          <t>keywords</t>
        </r>
      </text>
    </comment>
    <comment ref="N1" authorId="0">
      <text>
        <r>
          <rPr>
            <sz val="9"/>
            <color indexed="81"/>
            <rFont val="ＭＳ Ｐゴシック"/>
            <family val="3"/>
            <charset val="128"/>
          </rPr>
          <t>cc</t>
        </r>
      </text>
    </comment>
    <comment ref="O1" authorId="0">
      <text>
        <r>
          <rPr>
            <sz val="9"/>
            <color indexed="81"/>
            <rFont val="ＭＳ Ｐゴシック"/>
            <family val="3"/>
            <charset val="128"/>
          </rPr>
          <t>due_assign</t>
        </r>
      </text>
    </comment>
    <comment ref="P1" authorId="0">
      <text>
        <r>
          <rPr>
            <sz val="9"/>
            <color indexed="81"/>
            <rFont val="ＭＳ Ｐゴシック"/>
            <family val="3"/>
            <charset val="128"/>
          </rPr>
          <t>due_close</t>
        </r>
      </text>
    </comment>
    <comment ref="Q1" authorId="0">
      <text>
        <r>
          <rPr>
            <sz val="9"/>
            <color indexed="81"/>
            <rFont val="ＭＳ Ｐゴシック"/>
            <family val="3"/>
            <charset val="128"/>
          </rPr>
          <t>complete</t>
        </r>
      </text>
    </comment>
    <comment ref="R1" authorId="0">
      <text>
        <r>
          <rPr>
            <sz val="9"/>
            <color indexed="81"/>
            <rFont val="ＭＳ Ｐゴシック"/>
            <family val="3"/>
            <charset val="128"/>
          </rPr>
          <t>summary_ticket</t>
        </r>
      </text>
    </comment>
    <comment ref="S1" authorId="0">
      <text>
        <r>
          <rPr>
            <sz val="9"/>
            <color indexed="81"/>
            <rFont val="ＭＳ Ｐゴシック"/>
            <family val="3"/>
            <charset val="128"/>
          </rPr>
          <t>dependencies</t>
        </r>
      </text>
    </comment>
  </commentList>
</comments>
</file>

<file path=xl/comments2.xml><?xml version="1.0" encoding="utf-8"?>
<comments xmlns="http://schemas.openxmlformats.org/spreadsheetml/2006/main">
  <authors>
    <author>okazaki</author>
  </authors>
  <commentList>
    <comment ref="A1" authorId="0">
      <text>
        <r>
          <rPr>
            <sz val="9"/>
            <color indexed="81"/>
            <rFont val="ＭＳ Ｐゴシック"/>
            <family val="3"/>
            <charset val="128"/>
          </rPr>
          <t>id</t>
        </r>
      </text>
    </comment>
    <comment ref="B1" authorId="0">
      <text>
        <r>
          <rPr>
            <sz val="9"/>
            <color indexed="81"/>
            <rFont val="ＭＳ Ｐゴシック"/>
            <family val="3"/>
            <charset val="128"/>
          </rPr>
          <t>summary</t>
        </r>
      </text>
    </comment>
    <comment ref="C1" authorId="0">
      <text>
        <r>
          <rPr>
            <sz val="9"/>
            <color indexed="81"/>
            <rFont val="ＭＳ Ｐゴシック"/>
            <family val="3"/>
            <charset val="128"/>
          </rPr>
          <t>reporter</t>
        </r>
      </text>
    </comment>
    <comment ref="D1" authorId="0">
      <text>
        <r>
          <rPr>
            <sz val="9"/>
            <color indexed="81"/>
            <rFont val="ＭＳ Ｐゴシック"/>
            <family val="3"/>
            <charset val="128"/>
          </rPr>
          <t>owner</t>
        </r>
      </text>
    </comment>
    <comment ref="E1" authorId="0">
      <text>
        <r>
          <rPr>
            <sz val="9"/>
            <color indexed="81"/>
            <rFont val="ＭＳ Ｐゴシック"/>
            <family val="3"/>
            <charset val="128"/>
          </rPr>
          <t>description</t>
        </r>
      </text>
    </comment>
    <comment ref="F1" authorId="0">
      <text>
        <r>
          <rPr>
            <sz val="9"/>
            <color indexed="81"/>
            <rFont val="ＭＳ Ｐゴシック"/>
            <family val="3"/>
            <charset val="128"/>
          </rPr>
          <t>type</t>
        </r>
      </text>
    </comment>
    <comment ref="G1" authorId="0">
      <text>
        <r>
          <rPr>
            <sz val="9"/>
            <color indexed="81"/>
            <rFont val="ＭＳ Ｐゴシック"/>
            <family val="3"/>
            <charset val="128"/>
          </rPr>
          <t>status</t>
        </r>
      </text>
    </comment>
    <comment ref="H1" authorId="0">
      <text>
        <r>
          <rPr>
            <sz val="9"/>
            <color indexed="81"/>
            <rFont val="ＭＳ Ｐゴシック"/>
            <family val="3"/>
            <charset val="128"/>
          </rPr>
          <t>priority</t>
        </r>
      </text>
    </comment>
    <comment ref="I1" authorId="0">
      <text>
        <r>
          <rPr>
            <sz val="9"/>
            <color indexed="81"/>
            <rFont val="ＭＳ Ｐゴシック"/>
            <family val="3"/>
            <charset val="128"/>
          </rPr>
          <t>milestone</t>
        </r>
      </text>
    </comment>
    <comment ref="J1" authorId="0">
      <text>
        <r>
          <rPr>
            <sz val="9"/>
            <color indexed="81"/>
            <rFont val="ＭＳ Ｐゴシック"/>
            <family val="3"/>
            <charset val="128"/>
          </rPr>
          <t>component</t>
        </r>
      </text>
    </comment>
    <comment ref="K1" authorId="0">
      <text>
        <r>
          <rPr>
            <sz val="9"/>
            <color indexed="81"/>
            <rFont val="ＭＳ Ｐゴシック"/>
            <family val="3"/>
            <charset val="128"/>
          </rPr>
          <t>version</t>
        </r>
      </text>
    </comment>
    <comment ref="L1" authorId="0">
      <text>
        <r>
          <rPr>
            <sz val="9"/>
            <color indexed="81"/>
            <rFont val="ＭＳ Ｐゴシック"/>
            <family val="3"/>
            <charset val="128"/>
          </rPr>
          <t>resolution</t>
        </r>
      </text>
    </comment>
    <comment ref="M1" authorId="0">
      <text>
        <r>
          <rPr>
            <sz val="9"/>
            <color indexed="81"/>
            <rFont val="ＭＳ Ｐゴシック"/>
            <family val="3"/>
            <charset val="128"/>
          </rPr>
          <t>keywords</t>
        </r>
      </text>
    </comment>
    <comment ref="N1" authorId="0">
      <text>
        <r>
          <rPr>
            <sz val="9"/>
            <color indexed="81"/>
            <rFont val="ＭＳ Ｐゴシック"/>
            <family val="3"/>
            <charset val="128"/>
          </rPr>
          <t>cc</t>
        </r>
      </text>
    </comment>
    <comment ref="O1" authorId="0">
      <text>
        <r>
          <rPr>
            <sz val="9"/>
            <color indexed="81"/>
            <rFont val="ＭＳ Ｐゴシック"/>
            <family val="3"/>
            <charset val="128"/>
          </rPr>
          <t>due_assign</t>
        </r>
      </text>
    </comment>
    <comment ref="P1" authorId="0">
      <text>
        <r>
          <rPr>
            <sz val="9"/>
            <color indexed="81"/>
            <rFont val="ＭＳ Ｐゴシック"/>
            <family val="3"/>
            <charset val="128"/>
          </rPr>
          <t>due_close</t>
        </r>
      </text>
    </comment>
    <comment ref="Q1" authorId="0">
      <text>
        <r>
          <rPr>
            <sz val="9"/>
            <color indexed="81"/>
            <rFont val="ＭＳ Ｐゴシック"/>
            <family val="3"/>
            <charset val="128"/>
          </rPr>
          <t>complete</t>
        </r>
      </text>
    </comment>
    <comment ref="R1" authorId="0">
      <text>
        <r>
          <rPr>
            <sz val="9"/>
            <color indexed="81"/>
            <rFont val="ＭＳ Ｐゴシック"/>
            <family val="3"/>
            <charset val="128"/>
          </rPr>
          <t>baseline_start</t>
        </r>
      </text>
    </comment>
    <comment ref="S1" authorId="0">
      <text>
        <r>
          <rPr>
            <sz val="9"/>
            <color indexed="81"/>
            <rFont val="ＭＳ Ｐゴシック"/>
            <family val="3"/>
            <charset val="128"/>
          </rPr>
          <t>baseline_finish</t>
        </r>
      </text>
    </comment>
    <comment ref="T1" authorId="0">
      <text>
        <r>
          <rPr>
            <sz val="9"/>
            <color indexed="81"/>
            <rFont val="ＭＳ Ｐゴシック"/>
            <family val="3"/>
            <charset val="128"/>
          </rPr>
          <t>summary_ticket</t>
        </r>
      </text>
    </comment>
    <comment ref="U1" authorId="0">
      <text>
        <r>
          <rPr>
            <sz val="9"/>
            <color indexed="81"/>
            <rFont val="ＭＳ Ｐゴシック"/>
            <family val="3"/>
            <charset val="128"/>
          </rPr>
          <t>dependencies</t>
        </r>
      </text>
    </comment>
  </commentList>
</comments>
</file>

<file path=xl/sharedStrings.xml><?xml version="1.0" encoding="utf-8"?>
<sst xmlns="http://schemas.openxmlformats.org/spreadsheetml/2006/main" count="107" uniqueCount="64">
  <si>
    <t>admin</t>
    <phoneticPr fontId="2"/>
  </si>
  <si>
    <t>ID</t>
  </si>
  <si>
    <t>概要</t>
  </si>
  <si>
    <t>報告者</t>
  </si>
  <si>
    <t>担当者</t>
  </si>
  <si>
    <t>説明</t>
  </si>
  <si>
    <t>分類</t>
  </si>
  <si>
    <t>ステータス</t>
  </si>
  <si>
    <t>優先度</t>
  </si>
  <si>
    <t>マイルストーン</t>
  </si>
  <si>
    <t>コンポーネント</t>
  </si>
  <si>
    <t>バージョン</t>
  </si>
  <si>
    <t>解決方法</t>
  </si>
  <si>
    <t>キーワード</t>
  </si>
  <si>
    <t>関係者</t>
  </si>
  <si>
    <t>タスク</t>
  </si>
  <si>
    <t>new</t>
  </si>
  <si>
    <t>高</t>
  </si>
  <si>
    <t>1.0αリリース</t>
  </si>
  <si>
    <t>作業進捗報告</t>
    <phoneticPr fontId="1"/>
  </si>
  <si>
    <t>以上</t>
  </si>
  <si>
    <t>admin</t>
  </si>
  <si>
    <t>somebody</t>
  </si>
  <si>
    <t>URL</t>
    <phoneticPr fontId="2"/>
  </si>
  <si>
    <t>Project names</t>
    <phoneticPr fontId="1"/>
  </si>
  <si>
    <t>User</t>
    <phoneticPr fontId="2"/>
  </si>
  <si>
    <t>Password</t>
    <phoneticPr fontId="2"/>
  </si>
  <si>
    <t>http://192.168.1.13/trac</t>
  </si>
  <si>
    <t>Test1,Test2</t>
    <phoneticPr fontId="1"/>
  </si>
  <si>
    <t>Start</t>
  </si>
  <si>
    <t>Finish</t>
  </si>
  <si>
    <t>Complete(%)</t>
  </si>
  <si>
    <t>Summary ticket</t>
  </si>
  <si>
    <t>Preceding Tickets</t>
  </si>
  <si>
    <t>test1</t>
  </si>
  <si>
    <t>その他</t>
  </si>
  <si>
    <t>Baseline start</t>
  </si>
  <si>
    <t>Baseline finish</t>
  </si>
  <si>
    <t>Summary Ticket</t>
  </si>
  <si>
    <t>test2</t>
  </si>
  <si>
    <t>Test1:#1</t>
  </si>
  <si>
    <t>test3</t>
  </si>
  <si>
    <t>Test2:#1(FF)</t>
  </si>
  <si>
    <t>Query</t>
    <phoneticPr fontId="1"/>
  </si>
  <si>
    <t>status!=closed</t>
    <phoneticPr fontId="1"/>
  </si>
  <si>
    <t>Test1</t>
    <phoneticPr fontId="1"/>
  </si>
  <si>
    <t>Owner</t>
    <phoneticPr fontId="1"/>
  </si>
  <si>
    <t>admin</t>
    <phoneticPr fontId="1"/>
  </si>
  <si>
    <t>2009/5/22</t>
    <phoneticPr fontId="1"/>
  </si>
  <si>
    <t>2009/05/29</t>
    <phoneticPr fontId="1"/>
  </si>
  <si>
    <t>2009/06/05</t>
    <phoneticPr fontId="1"/>
  </si>
  <si>
    <t>create date</t>
    <phoneticPr fontId="1"/>
  </si>
  <si>
    <t>start</t>
    <phoneticPr fontId="1"/>
  </si>
  <si>
    <t>end</t>
    <phoneticPr fontId="1"/>
  </si>
  <si>
    <t>VBA Modules</t>
    <phoneticPr fontId="1"/>
  </si>
  <si>
    <t>Report</t>
    <phoneticPr fontId="1"/>
  </si>
  <si>
    <t>報告日：2009/05/29</t>
    <phoneticPr fontId="1"/>
  </si>
  <si>
    <t>期間：2009/5/22 - 2009/06/05</t>
    <phoneticPr fontId="1"/>
  </si>
  <si>
    <t>報告者：</t>
    <phoneticPr fontId="1"/>
  </si>
  <si>
    <t>1. 期間内にクローズ済みのチケット</t>
  </si>
  <si>
    <t>2. 作業中のチケット</t>
  </si>
  <si>
    <t>3. 開始予定のチケット</t>
  </si>
  <si>
    <t>test1-1</t>
  </si>
  <si>
    <t>機能追加</t>
  </si>
</sst>
</file>

<file path=xl/styles.xml><?xml version="1.0" encoding="utf-8"?>
<styleSheet xmlns="http://schemas.openxmlformats.org/spreadsheetml/2006/main">
  <fonts count="6">
    <font>
      <sz val="11"/>
      <color theme="1"/>
      <name val="ＭＳ Ｐゴシック"/>
      <family val="2"/>
      <charset val="128"/>
      <scheme val="minor"/>
    </font>
    <font>
      <sz val="6"/>
      <name val="ＭＳ Ｐゴシック"/>
      <family val="2"/>
      <charset val="128"/>
      <scheme val="minor"/>
    </font>
    <font>
      <sz val="6"/>
      <name val="ＭＳ Ｐゴシック"/>
      <family val="3"/>
      <charset val="128"/>
    </font>
    <font>
      <u/>
      <sz val="8.25"/>
      <color indexed="12"/>
      <name val="ＭＳ Ｐゴシック"/>
      <family val="3"/>
      <charset val="128"/>
    </font>
    <font>
      <sz val="9"/>
      <color indexed="81"/>
      <name val="ＭＳ Ｐゴシック"/>
      <family val="3"/>
      <charset val="128"/>
    </font>
    <font>
      <sz val="11"/>
      <name val="ＭＳ Ｐゴシック"/>
      <family val="3"/>
      <charset val="128"/>
      <scheme val="minor"/>
    </font>
  </fonts>
  <fills count="3">
    <fill>
      <patternFill patternType="none"/>
    </fill>
    <fill>
      <patternFill patternType="gray125"/>
    </fill>
    <fill>
      <patternFill patternType="solid">
        <fgColor theme="5" tint="0.79995117038483843"/>
        <bgColor indexed="64"/>
      </patternFill>
    </fill>
  </fills>
  <borders count="2">
    <border>
      <left/>
      <right/>
      <top/>
      <bottom/>
      <diagonal/>
    </border>
    <border>
      <left/>
      <right/>
      <top/>
      <bottom style="thick">
        <color auto="1"/>
      </bottom>
      <diagonal/>
    </border>
  </borders>
  <cellStyleXfs count="2">
    <xf numFmtId="0" fontId="0" fillId="0" borderId="0">
      <alignment vertical="center"/>
    </xf>
    <xf numFmtId="0" fontId="3" fillId="0" borderId="0" applyNumberFormat="0" applyFill="0" applyBorder="0" applyAlignment="0" applyProtection="0">
      <alignment vertical="top"/>
      <protection locked="0"/>
    </xf>
  </cellStyleXfs>
  <cellXfs count="15">
    <xf numFmtId="0" fontId="0" fillId="0" borderId="0" xfId="0">
      <alignment vertical="center"/>
    </xf>
    <xf numFmtId="0" fontId="0" fillId="0" borderId="0" xfId="0" applyAlignment="1"/>
    <xf numFmtId="0" fontId="0" fillId="0" borderId="0" xfId="0" applyFill="1" applyAlignment="1"/>
    <xf numFmtId="0" fontId="3" fillId="0" borderId="0" xfId="1" applyFill="1" applyAlignment="1" applyProtection="1"/>
    <xf numFmtId="22" fontId="0" fillId="0" borderId="0" xfId="0" applyNumberFormat="1">
      <alignment vertical="center"/>
    </xf>
    <xf numFmtId="22" fontId="0" fillId="0" borderId="0" xfId="0" applyNumberFormat="1" applyAlignment="1">
      <alignment horizontal="right" vertical="center"/>
    </xf>
    <xf numFmtId="0" fontId="0" fillId="0" borderId="0" xfId="0" applyAlignment="1">
      <alignment horizontal="right" vertical="center"/>
    </xf>
    <xf numFmtId="14" fontId="0" fillId="0" borderId="0" xfId="0" applyNumberFormat="1" applyAlignment="1">
      <alignment horizontal="right" vertical="center"/>
    </xf>
    <xf numFmtId="0" fontId="0" fillId="0" borderId="0" xfId="0" applyAlignment="1">
      <alignment horizontal="center" vertical="center"/>
    </xf>
    <xf numFmtId="0" fontId="0" fillId="0" borderId="1" xfId="0" applyFill="1" applyBorder="1" applyAlignment="1"/>
    <xf numFmtId="14" fontId="0" fillId="0" borderId="0" xfId="0" quotePrefix="1" applyNumberFormat="1" applyAlignment="1"/>
    <xf numFmtId="0" fontId="0" fillId="0" borderId="0" xfId="0" quotePrefix="1" applyFill="1" applyAlignment="1"/>
    <xf numFmtId="0" fontId="0" fillId="0" borderId="0" xfId="0" applyFill="1">
      <alignment vertical="center"/>
    </xf>
    <xf numFmtId="14" fontId="0" fillId="0" borderId="0" xfId="0" applyNumberFormat="1" applyFill="1">
      <alignment vertical="center"/>
    </xf>
    <xf numFmtId="14" fontId="0" fillId="2" borderId="0" xfId="0" applyNumberFormat="1" applyFill="1">
      <alignment vertical="center"/>
    </xf>
  </cellXfs>
  <cellStyles count="2">
    <cellStyle name="ハイパーリンク" xfId="1" builtinId="8"/>
    <cellStyle name="標準" xfId="0" builtinId="0"/>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externalLink" Target="externalLinks/externalLink1.xml"/><Relationship Id="rId4" Type="http://schemas.openxmlformats.org/officeDocument/2006/relationships/worksheet" Target="worksheets/sheet4.xml"/><Relationship Id="rId9" Type="http://schemas.microsoft.com/office/2006/relationships/vbaProject" Target="vbaProject.bin"/></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file:///E:\Users\okazaki\Desktop\SDd005&#12524;&#12499;&#12517;&#12540;&#35336;&#30011;&#26360;&#20860;&#22577;&#21578;&#26360;.xls"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設定"/>
      <sheetName val="計画・報告"/>
      <sheetName val="記録用紙「仕様書編」"/>
      <sheetName val="記録用紙「ソースプログラム編」"/>
      <sheetName val="編集"/>
      <sheetName val="SDd005レビュー計画書兼報告書"/>
    </sheetNames>
    <definedNames>
      <definedName name="Sheet4.check"/>
      <definedName name="Sheet4.export"/>
      <definedName name="Sheet4.update"/>
    </definedNames>
    <sheetDataSet>
      <sheetData sheetId="0"/>
      <sheetData sheetId="1"/>
      <sheetData sheetId="2"/>
      <sheetData sheetId="3"/>
      <sheetData sheetId="4"/>
      <sheetData sheetId="5" refreshError="1"/>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3.vml"/></Relationships>
</file>

<file path=xl/worksheets/sheet1.xml><?xml version="1.0" encoding="utf-8"?>
<worksheet xmlns="http://schemas.openxmlformats.org/spreadsheetml/2006/main" xmlns:r="http://schemas.openxmlformats.org/officeDocument/2006/relationships">
  <sheetPr codeName="Sheet1"/>
  <dimension ref="B2:S26"/>
  <sheetViews>
    <sheetView tabSelected="1" workbookViewId="0">
      <selection activeCell="B1" sqref="B1"/>
    </sheetView>
  </sheetViews>
  <sheetFormatPr defaultColWidth="22.875" defaultRowHeight="13.5"/>
  <cols>
    <col min="1" max="1" width="3.375" style="1" customWidth="1"/>
    <col min="2" max="16384" width="22.875" style="1"/>
  </cols>
  <sheetData>
    <row r="2" spans="2:19">
      <c r="B2" s="2" t="s">
        <v>23</v>
      </c>
      <c r="C2" s="3" t="s">
        <v>27</v>
      </c>
      <c r="D2" s="3"/>
      <c r="E2" s="3"/>
      <c r="F2" s="2"/>
      <c r="G2" s="2"/>
      <c r="H2" s="2"/>
      <c r="I2" s="2"/>
      <c r="J2" s="2"/>
      <c r="K2" s="2"/>
      <c r="L2" s="2"/>
      <c r="M2" s="2"/>
      <c r="N2" s="2"/>
      <c r="O2" s="2"/>
      <c r="P2" s="2"/>
      <c r="Q2" s="2"/>
      <c r="R2" s="2"/>
      <c r="S2" s="2"/>
    </row>
    <row r="3" spans="2:19">
      <c r="B3" s="2" t="s">
        <v>24</v>
      </c>
      <c r="C3" s="2" t="s">
        <v>28</v>
      </c>
      <c r="D3" s="2"/>
      <c r="E3" s="2" t="s">
        <v>28</v>
      </c>
      <c r="F3" s="2"/>
      <c r="G3" s="2"/>
      <c r="H3" s="2"/>
      <c r="I3" s="2"/>
      <c r="J3" s="2"/>
      <c r="K3" s="2"/>
      <c r="L3" s="2"/>
      <c r="M3" s="2"/>
      <c r="N3" s="2"/>
      <c r="O3" s="2"/>
      <c r="P3" s="2"/>
      <c r="Q3" s="2"/>
      <c r="R3" s="2"/>
      <c r="S3" s="2"/>
    </row>
    <row r="4" spans="2:19">
      <c r="B4" s="2" t="s">
        <v>43</v>
      </c>
      <c r="C4" s="2" t="s">
        <v>44</v>
      </c>
      <c r="D4" s="2"/>
      <c r="E4" s="2"/>
      <c r="F4" s="2"/>
      <c r="G4" s="2"/>
      <c r="H4" s="2"/>
      <c r="I4" s="2"/>
      <c r="J4" s="2"/>
      <c r="K4" s="2"/>
      <c r="L4" s="2"/>
      <c r="M4" s="2"/>
      <c r="N4" s="2"/>
      <c r="O4" s="2"/>
      <c r="P4" s="2"/>
      <c r="Q4" s="2"/>
      <c r="R4" s="2"/>
      <c r="S4" s="2"/>
    </row>
    <row r="5" spans="2:19">
      <c r="B5" s="2"/>
      <c r="C5" s="3"/>
      <c r="D5" s="3"/>
      <c r="E5" s="3"/>
      <c r="F5" s="2"/>
      <c r="G5" s="2"/>
      <c r="H5" s="2"/>
      <c r="I5" s="2"/>
      <c r="J5" s="2"/>
      <c r="K5" s="2"/>
      <c r="L5" s="2"/>
      <c r="M5" s="2"/>
      <c r="N5" s="2"/>
      <c r="O5" s="2"/>
      <c r="P5" s="2"/>
      <c r="Q5" s="2"/>
      <c r="R5" s="2"/>
      <c r="S5" s="2"/>
    </row>
    <row r="6" spans="2:19">
      <c r="B6" s="2" t="s">
        <v>25</v>
      </c>
      <c r="C6" s="2" t="s">
        <v>0</v>
      </c>
      <c r="D6" s="2"/>
      <c r="E6" s="2"/>
      <c r="F6" s="2"/>
      <c r="G6" s="2"/>
      <c r="H6" s="2"/>
      <c r="I6" s="2"/>
      <c r="J6" s="2"/>
      <c r="K6" s="2"/>
      <c r="L6" s="2"/>
      <c r="M6" s="2"/>
      <c r="N6" s="2"/>
      <c r="O6" s="2"/>
      <c r="P6" s="2"/>
      <c r="Q6" s="2"/>
      <c r="R6" s="2"/>
      <c r="S6" s="2"/>
    </row>
    <row r="7" spans="2:19">
      <c r="B7" s="2" t="s">
        <v>26</v>
      </c>
      <c r="C7" s="2" t="s">
        <v>0</v>
      </c>
      <c r="D7" s="2"/>
      <c r="E7" s="2"/>
      <c r="F7" s="2"/>
      <c r="G7" s="2"/>
      <c r="H7" s="2"/>
      <c r="I7" s="2"/>
      <c r="J7" s="2"/>
      <c r="K7" s="2"/>
      <c r="L7" s="2"/>
      <c r="M7" s="2"/>
      <c r="N7" s="2"/>
      <c r="O7" s="2"/>
      <c r="P7" s="2"/>
      <c r="Q7" s="2"/>
      <c r="R7" s="2"/>
      <c r="S7" s="2"/>
    </row>
    <row r="8" spans="2:19">
      <c r="B8" s="2"/>
      <c r="C8" s="3"/>
      <c r="D8" s="3"/>
      <c r="E8" s="3"/>
      <c r="F8" s="2"/>
      <c r="G8" s="2"/>
      <c r="H8" s="2"/>
      <c r="I8" s="2"/>
      <c r="J8" s="2"/>
      <c r="K8" s="2"/>
      <c r="L8" s="2"/>
      <c r="M8" s="2"/>
      <c r="N8" s="2"/>
      <c r="O8" s="2"/>
      <c r="P8" s="2"/>
      <c r="Q8" s="2"/>
      <c r="R8" s="2"/>
      <c r="S8" s="2"/>
    </row>
    <row r="9" spans="2:19">
      <c r="B9" s="2"/>
      <c r="C9" s="3"/>
      <c r="D9" s="2"/>
      <c r="E9" s="2"/>
      <c r="F9" s="2"/>
      <c r="G9" s="2"/>
      <c r="H9" s="2"/>
      <c r="I9" s="2"/>
      <c r="J9" s="2"/>
      <c r="K9" s="2"/>
      <c r="L9" s="2"/>
      <c r="M9" s="2"/>
      <c r="N9" s="2"/>
      <c r="O9" s="2"/>
      <c r="P9" s="2"/>
      <c r="Q9" s="2"/>
      <c r="R9" s="2"/>
      <c r="S9" s="2"/>
    </row>
    <row r="10" spans="2:19">
      <c r="B10" s="2"/>
      <c r="C10" s="2"/>
      <c r="D10" s="2"/>
      <c r="E10" s="2"/>
      <c r="F10" s="2"/>
      <c r="G10" s="2"/>
      <c r="H10" s="2"/>
      <c r="I10" s="2"/>
      <c r="J10" s="2"/>
      <c r="K10" s="2"/>
      <c r="L10" s="2"/>
      <c r="M10" s="2"/>
      <c r="N10" s="2"/>
      <c r="O10" s="2"/>
      <c r="P10" s="2"/>
      <c r="Q10" s="2"/>
      <c r="R10" s="2"/>
      <c r="S10" s="2"/>
    </row>
    <row r="11" spans="2:19" ht="14.25" thickBot="1">
      <c r="B11" s="9"/>
      <c r="C11" s="9"/>
      <c r="D11" s="9"/>
      <c r="E11" s="2"/>
      <c r="F11" s="2"/>
      <c r="G11" s="2"/>
      <c r="H11" s="2"/>
      <c r="I11" s="2"/>
      <c r="J11" s="2"/>
      <c r="K11" s="2"/>
      <c r="L11" s="2"/>
      <c r="M11" s="2"/>
      <c r="N11" s="2"/>
      <c r="O11" s="2"/>
      <c r="P11" s="2"/>
      <c r="Q11" s="2"/>
      <c r="R11" s="2"/>
      <c r="S11" s="2"/>
    </row>
    <row r="12" spans="2:19" ht="14.25" thickTop="1">
      <c r="B12" s="2" t="s">
        <v>55</v>
      </c>
      <c r="C12" s="2"/>
      <c r="D12" s="2"/>
      <c r="E12" s="2"/>
      <c r="F12" s="2"/>
      <c r="G12" s="2"/>
      <c r="H12" s="2"/>
      <c r="I12" s="2"/>
      <c r="J12" s="2"/>
      <c r="K12" s="2"/>
      <c r="L12" s="2"/>
      <c r="M12" s="2"/>
      <c r="N12" s="2"/>
      <c r="O12" s="2"/>
      <c r="P12" s="2"/>
      <c r="Q12" s="2"/>
      <c r="R12" s="2"/>
      <c r="S12" s="2"/>
    </row>
    <row r="13" spans="2:19">
      <c r="B13" s="2"/>
      <c r="C13" s="2"/>
      <c r="D13" s="2"/>
      <c r="E13" s="2"/>
      <c r="F13" s="2"/>
      <c r="G13" s="2"/>
      <c r="H13" s="2"/>
      <c r="I13" s="2"/>
      <c r="J13" s="2"/>
      <c r="K13" s="2"/>
      <c r="L13" s="2"/>
      <c r="M13" s="2"/>
      <c r="N13" s="2"/>
      <c r="O13" s="2"/>
      <c r="P13" s="2"/>
      <c r="Q13" s="2"/>
      <c r="R13" s="2"/>
      <c r="S13" s="2"/>
    </row>
    <row r="14" spans="2:19">
      <c r="B14" s="2" t="s">
        <v>23</v>
      </c>
      <c r="C14" s="3" t="s">
        <v>27</v>
      </c>
      <c r="D14" s="2"/>
      <c r="E14" s="2"/>
      <c r="F14" s="2"/>
      <c r="G14" s="2"/>
      <c r="H14" s="2"/>
      <c r="I14" s="2"/>
      <c r="J14" s="2"/>
      <c r="K14" s="2"/>
      <c r="L14" s="2"/>
      <c r="M14" s="2"/>
      <c r="N14" s="2"/>
      <c r="O14" s="2"/>
      <c r="P14" s="2"/>
      <c r="Q14" s="2"/>
      <c r="R14" s="2"/>
      <c r="S14" s="2"/>
    </row>
    <row r="15" spans="2:19">
      <c r="B15" s="2" t="s">
        <v>24</v>
      </c>
      <c r="C15" s="2" t="s">
        <v>45</v>
      </c>
      <c r="D15" s="2"/>
      <c r="E15" s="2"/>
      <c r="F15" s="2"/>
      <c r="G15" s="2"/>
      <c r="H15" s="2"/>
      <c r="I15" s="2"/>
      <c r="J15" s="2"/>
      <c r="K15" s="2"/>
      <c r="L15" s="2"/>
      <c r="M15" s="2"/>
      <c r="N15" s="2"/>
      <c r="O15" s="2"/>
      <c r="P15" s="2"/>
      <c r="Q15" s="2"/>
      <c r="R15" s="2"/>
      <c r="S15" s="2"/>
    </row>
    <row r="16" spans="2:19">
      <c r="B16" s="2" t="s">
        <v>25</v>
      </c>
      <c r="C16" s="2" t="s">
        <v>0</v>
      </c>
      <c r="D16" s="2"/>
      <c r="E16" s="2"/>
      <c r="F16" s="2"/>
      <c r="G16" s="2"/>
      <c r="H16" s="2"/>
      <c r="I16" s="2"/>
      <c r="J16" s="2"/>
      <c r="K16" s="2"/>
      <c r="L16" s="2"/>
      <c r="M16" s="2"/>
      <c r="N16" s="2"/>
      <c r="O16" s="2"/>
      <c r="P16" s="2"/>
      <c r="Q16" s="2"/>
      <c r="R16" s="2"/>
      <c r="S16" s="2"/>
    </row>
    <row r="17" spans="2:19">
      <c r="B17" s="2" t="s">
        <v>26</v>
      </c>
      <c r="C17" s="2" t="s">
        <v>0</v>
      </c>
      <c r="D17" s="2"/>
      <c r="E17" s="2"/>
      <c r="F17" s="2"/>
      <c r="G17" s="2"/>
      <c r="H17" s="2"/>
      <c r="I17" s="2"/>
      <c r="J17" s="2"/>
      <c r="K17" s="2"/>
      <c r="L17" s="2"/>
      <c r="M17" s="2"/>
      <c r="N17" s="2"/>
      <c r="O17" s="2"/>
      <c r="P17" s="2"/>
      <c r="Q17" s="2"/>
      <c r="R17" s="2"/>
      <c r="S17" s="2"/>
    </row>
    <row r="18" spans="2:19">
      <c r="B18" s="2" t="s">
        <v>46</v>
      </c>
      <c r="C18" s="2" t="s">
        <v>47</v>
      </c>
      <c r="D18" s="2"/>
      <c r="E18" s="2"/>
      <c r="F18" s="2"/>
      <c r="G18" s="2"/>
      <c r="H18" s="2"/>
      <c r="I18" s="2"/>
      <c r="J18" s="2"/>
      <c r="K18" s="2"/>
      <c r="L18" s="2"/>
      <c r="M18" s="2"/>
      <c r="N18" s="2"/>
      <c r="O18" s="2"/>
      <c r="P18" s="2"/>
      <c r="Q18" s="2"/>
      <c r="R18" s="2"/>
      <c r="S18" s="2"/>
    </row>
    <row r="19" spans="2:19">
      <c r="B19" s="2" t="s">
        <v>52</v>
      </c>
      <c r="C19" s="10" t="s">
        <v>48</v>
      </c>
    </row>
    <row r="20" spans="2:19">
      <c r="B20" s="2" t="s">
        <v>51</v>
      </c>
      <c r="C20" s="11" t="s">
        <v>49</v>
      </c>
    </row>
    <row r="21" spans="2:19">
      <c r="B21" s="2" t="s">
        <v>53</v>
      </c>
      <c r="C21" s="11" t="s">
        <v>50</v>
      </c>
    </row>
    <row r="24" spans="2:19" ht="14.25" thickBot="1">
      <c r="B24" s="9"/>
      <c r="C24" s="9"/>
      <c r="D24" s="9"/>
      <c r="E24" s="2"/>
      <c r="F24" s="2"/>
      <c r="G24" s="2"/>
      <c r="H24" s="2"/>
      <c r="I24" s="2"/>
      <c r="J24" s="2"/>
      <c r="K24" s="2"/>
      <c r="L24" s="2"/>
      <c r="M24" s="2"/>
      <c r="N24" s="2"/>
      <c r="O24" s="2"/>
      <c r="P24" s="2"/>
      <c r="Q24" s="2"/>
      <c r="R24" s="2"/>
      <c r="S24" s="2"/>
    </row>
    <row r="25" spans="2:19" ht="14.25" thickTop="1">
      <c r="B25" s="2"/>
      <c r="C25" s="2"/>
      <c r="D25" s="2"/>
      <c r="E25" s="2"/>
      <c r="F25" s="2"/>
      <c r="G25" s="2"/>
      <c r="H25" s="2"/>
      <c r="I25" s="2"/>
      <c r="J25" s="2"/>
      <c r="K25" s="2"/>
      <c r="L25" s="2"/>
      <c r="M25" s="2"/>
      <c r="N25" s="2"/>
      <c r="O25" s="2"/>
      <c r="P25" s="2"/>
      <c r="Q25" s="2"/>
      <c r="R25" s="2"/>
      <c r="S25" s="2"/>
    </row>
    <row r="26" spans="2:19">
      <c r="B26" s="1" t="s">
        <v>54</v>
      </c>
    </row>
  </sheetData>
  <phoneticPr fontId="1"/>
  <dataValidations count="3">
    <dataValidation type="list" allowBlank="1" showInputMessage="1" showErrorMessage="1" sqref="WVK983050:WVL983050 WLO983050:WLP983050 WBS983050:WBT983050 VRW983050:VRX983050 VIA983050:VIB983050 UYE983050:UYF983050 UOI983050:UOJ983050 UEM983050:UEN983050 TUQ983050:TUR983050 TKU983050:TKV983050 TAY983050:TAZ983050 SRC983050:SRD983050 SHG983050:SHH983050 RXK983050:RXL983050 RNO983050:RNP983050 RDS983050:RDT983050 QTW983050:QTX983050 QKA983050:QKB983050 QAE983050:QAF983050 PQI983050:PQJ983050 PGM983050:PGN983050 OWQ983050:OWR983050 OMU983050:OMV983050 OCY983050:OCZ983050 NTC983050:NTD983050 NJG983050:NJH983050 MZK983050:MZL983050 MPO983050:MPP983050 MFS983050:MFT983050 LVW983050:LVX983050 LMA983050:LMB983050 LCE983050:LCF983050 KSI983050:KSJ983050 KIM983050:KIN983050 JYQ983050:JYR983050 JOU983050:JOV983050 JEY983050:JEZ983050 IVC983050:IVD983050 ILG983050:ILH983050 IBK983050:IBL983050 HRO983050:HRP983050 HHS983050:HHT983050 GXW983050:GXX983050 GOA983050:GOB983050 GEE983050:GEF983050 FUI983050:FUJ983050 FKM983050:FKN983050 FAQ983050:FAR983050 EQU983050:EQV983050 EGY983050:EGZ983050 DXC983050:DXD983050 DNG983050:DNH983050 DDK983050:DDL983050 CTO983050:CTP983050 CJS983050:CJT983050 BZW983050:BZX983050 BQA983050:BQB983050 BGE983050:BGF983050 AWI983050:AWJ983050 AMM983050:AMN983050 ACQ983050:ACR983050 SU983050:SV983050 IY983050:IZ983050 C983050:D983050 WVK917514:WVL917514 WLO917514:WLP917514 WBS917514:WBT917514 VRW917514:VRX917514 VIA917514:VIB917514 UYE917514:UYF917514 UOI917514:UOJ917514 UEM917514:UEN917514 TUQ917514:TUR917514 TKU917514:TKV917514 TAY917514:TAZ917514 SRC917514:SRD917514 SHG917514:SHH917514 RXK917514:RXL917514 RNO917514:RNP917514 RDS917514:RDT917514 QTW917514:QTX917514 QKA917514:QKB917514 QAE917514:QAF917514 PQI917514:PQJ917514 PGM917514:PGN917514 OWQ917514:OWR917514 OMU917514:OMV917514 OCY917514:OCZ917514 NTC917514:NTD917514 NJG917514:NJH917514 MZK917514:MZL917514 MPO917514:MPP917514 MFS917514:MFT917514 LVW917514:LVX917514 LMA917514:LMB917514 LCE917514:LCF917514 KSI917514:KSJ917514 KIM917514:KIN917514 JYQ917514:JYR917514 JOU917514:JOV917514 JEY917514:JEZ917514 IVC917514:IVD917514 ILG917514:ILH917514 IBK917514:IBL917514 HRO917514:HRP917514 HHS917514:HHT917514 GXW917514:GXX917514 GOA917514:GOB917514 GEE917514:GEF917514 FUI917514:FUJ917514 FKM917514:FKN917514 FAQ917514:FAR917514 EQU917514:EQV917514 EGY917514:EGZ917514 DXC917514:DXD917514 DNG917514:DNH917514 DDK917514:DDL917514 CTO917514:CTP917514 CJS917514:CJT917514 BZW917514:BZX917514 BQA917514:BQB917514 BGE917514:BGF917514 AWI917514:AWJ917514 AMM917514:AMN917514 ACQ917514:ACR917514 SU917514:SV917514 IY917514:IZ917514 C917514:D917514 WVK851978:WVL851978 WLO851978:WLP851978 WBS851978:WBT851978 VRW851978:VRX851978 VIA851978:VIB851978 UYE851978:UYF851978 UOI851978:UOJ851978 UEM851978:UEN851978 TUQ851978:TUR851978 TKU851978:TKV851978 TAY851978:TAZ851978 SRC851978:SRD851978 SHG851978:SHH851978 RXK851978:RXL851978 RNO851978:RNP851978 RDS851978:RDT851978 QTW851978:QTX851978 QKA851978:QKB851978 QAE851978:QAF851978 PQI851978:PQJ851978 PGM851978:PGN851978 OWQ851978:OWR851978 OMU851978:OMV851978 OCY851978:OCZ851978 NTC851978:NTD851978 NJG851978:NJH851978 MZK851978:MZL851978 MPO851978:MPP851978 MFS851978:MFT851978 LVW851978:LVX851978 LMA851978:LMB851978 LCE851978:LCF851978 KSI851978:KSJ851978 KIM851978:KIN851978 JYQ851978:JYR851978 JOU851978:JOV851978 JEY851978:JEZ851978 IVC851978:IVD851978 ILG851978:ILH851978 IBK851978:IBL851978 HRO851978:HRP851978 HHS851978:HHT851978 GXW851978:GXX851978 GOA851978:GOB851978 GEE851978:GEF851978 FUI851978:FUJ851978 FKM851978:FKN851978 FAQ851978:FAR851978 EQU851978:EQV851978 EGY851978:EGZ851978 DXC851978:DXD851978 DNG851978:DNH851978 DDK851978:DDL851978 CTO851978:CTP851978 CJS851978:CJT851978 BZW851978:BZX851978 BQA851978:BQB851978 BGE851978:BGF851978 AWI851978:AWJ851978 AMM851978:AMN851978 ACQ851978:ACR851978 SU851978:SV851978 IY851978:IZ851978 C851978:D851978 WVK786442:WVL786442 WLO786442:WLP786442 WBS786442:WBT786442 VRW786442:VRX786442 VIA786442:VIB786442 UYE786442:UYF786442 UOI786442:UOJ786442 UEM786442:UEN786442 TUQ786442:TUR786442 TKU786442:TKV786442 TAY786442:TAZ786442 SRC786442:SRD786442 SHG786442:SHH786442 RXK786442:RXL786442 RNO786442:RNP786442 RDS786442:RDT786442 QTW786442:QTX786442 QKA786442:QKB786442 QAE786442:QAF786442 PQI786442:PQJ786442 PGM786442:PGN786442 OWQ786442:OWR786442 OMU786442:OMV786442 OCY786442:OCZ786442 NTC786442:NTD786442 NJG786442:NJH786442 MZK786442:MZL786442 MPO786442:MPP786442 MFS786442:MFT786442 LVW786442:LVX786442 LMA786442:LMB786442 LCE786442:LCF786442 KSI786442:KSJ786442 KIM786442:KIN786442 JYQ786442:JYR786442 JOU786442:JOV786442 JEY786442:JEZ786442 IVC786442:IVD786442 ILG786442:ILH786442 IBK786442:IBL786442 HRO786442:HRP786442 HHS786442:HHT786442 GXW786442:GXX786442 GOA786442:GOB786442 GEE786442:GEF786442 FUI786442:FUJ786442 FKM786442:FKN786442 FAQ786442:FAR786442 EQU786442:EQV786442 EGY786442:EGZ786442 DXC786442:DXD786442 DNG786442:DNH786442 DDK786442:DDL786442 CTO786442:CTP786442 CJS786442:CJT786442 BZW786442:BZX786442 BQA786442:BQB786442 BGE786442:BGF786442 AWI786442:AWJ786442 AMM786442:AMN786442 ACQ786442:ACR786442 SU786442:SV786442 IY786442:IZ786442 C786442:D786442 WVK720906:WVL720906 WLO720906:WLP720906 WBS720906:WBT720906 VRW720906:VRX720906 VIA720906:VIB720906 UYE720906:UYF720906 UOI720906:UOJ720906 UEM720906:UEN720906 TUQ720906:TUR720906 TKU720906:TKV720906 TAY720906:TAZ720906 SRC720906:SRD720906 SHG720906:SHH720906 RXK720906:RXL720906 RNO720906:RNP720906 RDS720906:RDT720906 QTW720906:QTX720906 QKA720906:QKB720906 QAE720906:QAF720906 PQI720906:PQJ720906 PGM720906:PGN720906 OWQ720906:OWR720906 OMU720906:OMV720906 OCY720906:OCZ720906 NTC720906:NTD720906 NJG720906:NJH720906 MZK720906:MZL720906 MPO720906:MPP720906 MFS720906:MFT720906 LVW720906:LVX720906 LMA720906:LMB720906 LCE720906:LCF720906 KSI720906:KSJ720906 KIM720906:KIN720906 JYQ720906:JYR720906 JOU720906:JOV720906 JEY720906:JEZ720906 IVC720906:IVD720906 ILG720906:ILH720906 IBK720906:IBL720906 HRO720906:HRP720906 HHS720906:HHT720906 GXW720906:GXX720906 GOA720906:GOB720906 GEE720906:GEF720906 FUI720906:FUJ720906 FKM720906:FKN720906 FAQ720906:FAR720906 EQU720906:EQV720906 EGY720906:EGZ720906 DXC720906:DXD720906 DNG720906:DNH720906 DDK720906:DDL720906 CTO720906:CTP720906 CJS720906:CJT720906 BZW720906:BZX720906 BQA720906:BQB720906 BGE720906:BGF720906 AWI720906:AWJ720906 AMM720906:AMN720906 ACQ720906:ACR720906 SU720906:SV720906 IY720906:IZ720906 C720906:D720906 WVK655370:WVL655370 WLO655370:WLP655370 WBS655370:WBT655370 VRW655370:VRX655370 VIA655370:VIB655370 UYE655370:UYF655370 UOI655370:UOJ655370 UEM655370:UEN655370 TUQ655370:TUR655370 TKU655370:TKV655370 TAY655370:TAZ655370 SRC655370:SRD655370 SHG655370:SHH655370 RXK655370:RXL655370 RNO655370:RNP655370 RDS655370:RDT655370 QTW655370:QTX655370 QKA655370:QKB655370 QAE655370:QAF655370 PQI655370:PQJ655370 PGM655370:PGN655370 OWQ655370:OWR655370 OMU655370:OMV655370 OCY655370:OCZ655370 NTC655370:NTD655370 NJG655370:NJH655370 MZK655370:MZL655370 MPO655370:MPP655370 MFS655370:MFT655370 LVW655370:LVX655370 LMA655370:LMB655370 LCE655370:LCF655370 KSI655370:KSJ655370 KIM655370:KIN655370 JYQ655370:JYR655370 JOU655370:JOV655370 JEY655370:JEZ655370 IVC655370:IVD655370 ILG655370:ILH655370 IBK655370:IBL655370 HRO655370:HRP655370 HHS655370:HHT655370 GXW655370:GXX655370 GOA655370:GOB655370 GEE655370:GEF655370 FUI655370:FUJ655370 FKM655370:FKN655370 FAQ655370:FAR655370 EQU655370:EQV655370 EGY655370:EGZ655370 DXC655370:DXD655370 DNG655370:DNH655370 DDK655370:DDL655370 CTO655370:CTP655370 CJS655370:CJT655370 BZW655370:BZX655370 BQA655370:BQB655370 BGE655370:BGF655370 AWI655370:AWJ655370 AMM655370:AMN655370 ACQ655370:ACR655370 SU655370:SV655370 IY655370:IZ655370 C655370:D655370 WVK589834:WVL589834 WLO589834:WLP589834 WBS589834:WBT589834 VRW589834:VRX589834 VIA589834:VIB589834 UYE589834:UYF589834 UOI589834:UOJ589834 UEM589834:UEN589834 TUQ589834:TUR589834 TKU589834:TKV589834 TAY589834:TAZ589834 SRC589834:SRD589834 SHG589834:SHH589834 RXK589834:RXL589834 RNO589834:RNP589834 RDS589834:RDT589834 QTW589834:QTX589834 QKA589834:QKB589834 QAE589834:QAF589834 PQI589834:PQJ589834 PGM589834:PGN589834 OWQ589834:OWR589834 OMU589834:OMV589834 OCY589834:OCZ589834 NTC589834:NTD589834 NJG589834:NJH589834 MZK589834:MZL589834 MPO589834:MPP589834 MFS589834:MFT589834 LVW589834:LVX589834 LMA589834:LMB589834 LCE589834:LCF589834 KSI589834:KSJ589834 KIM589834:KIN589834 JYQ589834:JYR589834 JOU589834:JOV589834 JEY589834:JEZ589834 IVC589834:IVD589834 ILG589834:ILH589834 IBK589834:IBL589834 HRO589834:HRP589834 HHS589834:HHT589834 GXW589834:GXX589834 GOA589834:GOB589834 GEE589834:GEF589834 FUI589834:FUJ589834 FKM589834:FKN589834 FAQ589834:FAR589834 EQU589834:EQV589834 EGY589834:EGZ589834 DXC589834:DXD589834 DNG589834:DNH589834 DDK589834:DDL589834 CTO589834:CTP589834 CJS589834:CJT589834 BZW589834:BZX589834 BQA589834:BQB589834 BGE589834:BGF589834 AWI589834:AWJ589834 AMM589834:AMN589834 ACQ589834:ACR589834 SU589834:SV589834 IY589834:IZ589834 C589834:D589834 WVK524298:WVL524298 WLO524298:WLP524298 WBS524298:WBT524298 VRW524298:VRX524298 VIA524298:VIB524298 UYE524298:UYF524298 UOI524298:UOJ524298 UEM524298:UEN524298 TUQ524298:TUR524298 TKU524298:TKV524298 TAY524298:TAZ524298 SRC524298:SRD524298 SHG524298:SHH524298 RXK524298:RXL524298 RNO524298:RNP524298 RDS524298:RDT524298 QTW524298:QTX524298 QKA524298:QKB524298 QAE524298:QAF524298 PQI524298:PQJ524298 PGM524298:PGN524298 OWQ524298:OWR524298 OMU524298:OMV524298 OCY524298:OCZ524298 NTC524298:NTD524298 NJG524298:NJH524298 MZK524298:MZL524298 MPO524298:MPP524298 MFS524298:MFT524298 LVW524298:LVX524298 LMA524298:LMB524298 LCE524298:LCF524298 KSI524298:KSJ524298 KIM524298:KIN524298 JYQ524298:JYR524298 JOU524298:JOV524298 JEY524298:JEZ524298 IVC524298:IVD524298 ILG524298:ILH524298 IBK524298:IBL524298 HRO524298:HRP524298 HHS524298:HHT524298 GXW524298:GXX524298 GOA524298:GOB524298 GEE524298:GEF524298 FUI524298:FUJ524298 FKM524298:FKN524298 FAQ524298:FAR524298 EQU524298:EQV524298 EGY524298:EGZ524298 DXC524298:DXD524298 DNG524298:DNH524298 DDK524298:DDL524298 CTO524298:CTP524298 CJS524298:CJT524298 BZW524298:BZX524298 BQA524298:BQB524298 BGE524298:BGF524298 AWI524298:AWJ524298 AMM524298:AMN524298 ACQ524298:ACR524298 SU524298:SV524298 IY524298:IZ524298 C524298:D524298 WVK458762:WVL458762 WLO458762:WLP458762 WBS458762:WBT458762 VRW458762:VRX458762 VIA458762:VIB458762 UYE458762:UYF458762 UOI458762:UOJ458762 UEM458762:UEN458762 TUQ458762:TUR458762 TKU458762:TKV458762 TAY458762:TAZ458762 SRC458762:SRD458762 SHG458762:SHH458762 RXK458762:RXL458762 RNO458762:RNP458762 RDS458762:RDT458762 QTW458762:QTX458762 QKA458762:QKB458762 QAE458762:QAF458762 PQI458762:PQJ458762 PGM458762:PGN458762 OWQ458762:OWR458762 OMU458762:OMV458762 OCY458762:OCZ458762 NTC458762:NTD458762 NJG458762:NJH458762 MZK458762:MZL458762 MPO458762:MPP458762 MFS458762:MFT458762 LVW458762:LVX458762 LMA458762:LMB458762 LCE458762:LCF458762 KSI458762:KSJ458762 KIM458762:KIN458762 JYQ458762:JYR458762 JOU458762:JOV458762 JEY458762:JEZ458762 IVC458762:IVD458762 ILG458762:ILH458762 IBK458762:IBL458762 HRO458762:HRP458762 HHS458762:HHT458762 GXW458762:GXX458762 GOA458762:GOB458762 GEE458762:GEF458762 FUI458762:FUJ458762 FKM458762:FKN458762 FAQ458762:FAR458762 EQU458762:EQV458762 EGY458762:EGZ458762 DXC458762:DXD458762 DNG458762:DNH458762 DDK458762:DDL458762 CTO458762:CTP458762 CJS458762:CJT458762 BZW458762:BZX458762 BQA458762:BQB458762 BGE458762:BGF458762 AWI458762:AWJ458762 AMM458762:AMN458762 ACQ458762:ACR458762 SU458762:SV458762 IY458762:IZ458762 C458762:D458762 WVK393226:WVL393226 WLO393226:WLP393226 WBS393226:WBT393226 VRW393226:VRX393226 VIA393226:VIB393226 UYE393226:UYF393226 UOI393226:UOJ393226 UEM393226:UEN393226 TUQ393226:TUR393226 TKU393226:TKV393226 TAY393226:TAZ393226 SRC393226:SRD393226 SHG393226:SHH393226 RXK393226:RXL393226 RNO393226:RNP393226 RDS393226:RDT393226 QTW393226:QTX393226 QKA393226:QKB393226 QAE393226:QAF393226 PQI393226:PQJ393226 PGM393226:PGN393226 OWQ393226:OWR393226 OMU393226:OMV393226 OCY393226:OCZ393226 NTC393226:NTD393226 NJG393226:NJH393226 MZK393226:MZL393226 MPO393226:MPP393226 MFS393226:MFT393226 LVW393226:LVX393226 LMA393226:LMB393226 LCE393226:LCF393226 KSI393226:KSJ393226 KIM393226:KIN393226 JYQ393226:JYR393226 JOU393226:JOV393226 JEY393226:JEZ393226 IVC393226:IVD393226 ILG393226:ILH393226 IBK393226:IBL393226 HRO393226:HRP393226 HHS393226:HHT393226 GXW393226:GXX393226 GOA393226:GOB393226 GEE393226:GEF393226 FUI393226:FUJ393226 FKM393226:FKN393226 FAQ393226:FAR393226 EQU393226:EQV393226 EGY393226:EGZ393226 DXC393226:DXD393226 DNG393226:DNH393226 DDK393226:DDL393226 CTO393226:CTP393226 CJS393226:CJT393226 BZW393226:BZX393226 BQA393226:BQB393226 BGE393226:BGF393226 AWI393226:AWJ393226 AMM393226:AMN393226 ACQ393226:ACR393226 SU393226:SV393226 IY393226:IZ393226 C393226:D393226 WVK327690:WVL327690 WLO327690:WLP327690 WBS327690:WBT327690 VRW327690:VRX327690 VIA327690:VIB327690 UYE327690:UYF327690 UOI327690:UOJ327690 UEM327690:UEN327690 TUQ327690:TUR327690 TKU327690:TKV327690 TAY327690:TAZ327690 SRC327690:SRD327690 SHG327690:SHH327690 RXK327690:RXL327690 RNO327690:RNP327690 RDS327690:RDT327690 QTW327690:QTX327690 QKA327690:QKB327690 QAE327690:QAF327690 PQI327690:PQJ327690 PGM327690:PGN327690 OWQ327690:OWR327690 OMU327690:OMV327690 OCY327690:OCZ327690 NTC327690:NTD327690 NJG327690:NJH327690 MZK327690:MZL327690 MPO327690:MPP327690 MFS327690:MFT327690 LVW327690:LVX327690 LMA327690:LMB327690 LCE327690:LCF327690 KSI327690:KSJ327690 KIM327690:KIN327690 JYQ327690:JYR327690 JOU327690:JOV327690 JEY327690:JEZ327690 IVC327690:IVD327690 ILG327690:ILH327690 IBK327690:IBL327690 HRO327690:HRP327690 HHS327690:HHT327690 GXW327690:GXX327690 GOA327690:GOB327690 GEE327690:GEF327690 FUI327690:FUJ327690 FKM327690:FKN327690 FAQ327690:FAR327690 EQU327690:EQV327690 EGY327690:EGZ327690 DXC327690:DXD327690 DNG327690:DNH327690 DDK327690:DDL327690 CTO327690:CTP327690 CJS327690:CJT327690 BZW327690:BZX327690 BQA327690:BQB327690 BGE327690:BGF327690 AWI327690:AWJ327690 AMM327690:AMN327690 ACQ327690:ACR327690 SU327690:SV327690 IY327690:IZ327690 C327690:D327690 WVK262154:WVL262154 WLO262154:WLP262154 WBS262154:WBT262154 VRW262154:VRX262154 VIA262154:VIB262154 UYE262154:UYF262154 UOI262154:UOJ262154 UEM262154:UEN262154 TUQ262154:TUR262154 TKU262154:TKV262154 TAY262154:TAZ262154 SRC262154:SRD262154 SHG262154:SHH262154 RXK262154:RXL262154 RNO262154:RNP262154 RDS262154:RDT262154 QTW262154:QTX262154 QKA262154:QKB262154 QAE262154:QAF262154 PQI262154:PQJ262154 PGM262154:PGN262154 OWQ262154:OWR262154 OMU262154:OMV262154 OCY262154:OCZ262154 NTC262154:NTD262154 NJG262154:NJH262154 MZK262154:MZL262154 MPO262154:MPP262154 MFS262154:MFT262154 LVW262154:LVX262154 LMA262154:LMB262154 LCE262154:LCF262154 KSI262154:KSJ262154 KIM262154:KIN262154 JYQ262154:JYR262154 JOU262154:JOV262154 JEY262154:JEZ262154 IVC262154:IVD262154 ILG262154:ILH262154 IBK262154:IBL262154 HRO262154:HRP262154 HHS262154:HHT262154 GXW262154:GXX262154 GOA262154:GOB262154 GEE262154:GEF262154 FUI262154:FUJ262154 FKM262154:FKN262154 FAQ262154:FAR262154 EQU262154:EQV262154 EGY262154:EGZ262154 DXC262154:DXD262154 DNG262154:DNH262154 DDK262154:DDL262154 CTO262154:CTP262154 CJS262154:CJT262154 BZW262154:BZX262154 BQA262154:BQB262154 BGE262154:BGF262154 AWI262154:AWJ262154 AMM262154:AMN262154 ACQ262154:ACR262154 SU262154:SV262154 IY262154:IZ262154 C262154:D262154 WVK196618:WVL196618 WLO196618:WLP196618 WBS196618:WBT196618 VRW196618:VRX196618 VIA196618:VIB196618 UYE196618:UYF196618 UOI196618:UOJ196618 UEM196618:UEN196618 TUQ196618:TUR196618 TKU196618:TKV196618 TAY196618:TAZ196618 SRC196618:SRD196618 SHG196618:SHH196618 RXK196618:RXL196618 RNO196618:RNP196618 RDS196618:RDT196618 QTW196618:QTX196618 QKA196618:QKB196618 QAE196618:QAF196618 PQI196618:PQJ196618 PGM196618:PGN196618 OWQ196618:OWR196618 OMU196618:OMV196618 OCY196618:OCZ196618 NTC196618:NTD196618 NJG196618:NJH196618 MZK196618:MZL196618 MPO196618:MPP196618 MFS196618:MFT196618 LVW196618:LVX196618 LMA196618:LMB196618 LCE196618:LCF196618 KSI196618:KSJ196618 KIM196618:KIN196618 JYQ196618:JYR196618 JOU196618:JOV196618 JEY196618:JEZ196618 IVC196618:IVD196618 ILG196618:ILH196618 IBK196618:IBL196618 HRO196618:HRP196618 HHS196618:HHT196618 GXW196618:GXX196618 GOA196618:GOB196618 GEE196618:GEF196618 FUI196618:FUJ196618 FKM196618:FKN196618 FAQ196618:FAR196618 EQU196618:EQV196618 EGY196618:EGZ196618 DXC196618:DXD196618 DNG196618:DNH196618 DDK196618:DDL196618 CTO196618:CTP196618 CJS196618:CJT196618 BZW196618:BZX196618 BQA196618:BQB196618 BGE196618:BGF196618 AWI196618:AWJ196618 AMM196618:AMN196618 ACQ196618:ACR196618 SU196618:SV196618 IY196618:IZ196618 C196618:D196618 WVK131082:WVL131082 WLO131082:WLP131082 WBS131082:WBT131082 VRW131082:VRX131082 VIA131082:VIB131082 UYE131082:UYF131082 UOI131082:UOJ131082 UEM131082:UEN131082 TUQ131082:TUR131082 TKU131082:TKV131082 TAY131082:TAZ131082 SRC131082:SRD131082 SHG131082:SHH131082 RXK131082:RXL131082 RNO131082:RNP131082 RDS131082:RDT131082 QTW131082:QTX131082 QKA131082:QKB131082 QAE131082:QAF131082 PQI131082:PQJ131082 PGM131082:PGN131082 OWQ131082:OWR131082 OMU131082:OMV131082 OCY131082:OCZ131082 NTC131082:NTD131082 NJG131082:NJH131082 MZK131082:MZL131082 MPO131082:MPP131082 MFS131082:MFT131082 LVW131082:LVX131082 LMA131082:LMB131082 LCE131082:LCF131082 KSI131082:KSJ131082 KIM131082:KIN131082 JYQ131082:JYR131082 JOU131082:JOV131082 JEY131082:JEZ131082 IVC131082:IVD131082 ILG131082:ILH131082 IBK131082:IBL131082 HRO131082:HRP131082 HHS131082:HHT131082 GXW131082:GXX131082 GOA131082:GOB131082 GEE131082:GEF131082 FUI131082:FUJ131082 FKM131082:FKN131082 FAQ131082:FAR131082 EQU131082:EQV131082 EGY131082:EGZ131082 DXC131082:DXD131082 DNG131082:DNH131082 DDK131082:DDL131082 CTO131082:CTP131082 CJS131082:CJT131082 BZW131082:BZX131082 BQA131082:BQB131082 BGE131082:BGF131082 AWI131082:AWJ131082 AMM131082:AMN131082 ACQ131082:ACR131082 SU131082:SV131082 IY131082:IZ131082 C131082:D131082 WVK65546:WVL65546 WLO65546:WLP65546 WBS65546:WBT65546 VRW65546:VRX65546 VIA65546:VIB65546 UYE65546:UYF65546 UOI65546:UOJ65546 UEM65546:UEN65546 TUQ65546:TUR65546 TKU65546:TKV65546 TAY65546:TAZ65546 SRC65546:SRD65546 SHG65546:SHH65546 RXK65546:RXL65546 RNO65546:RNP65546 RDS65546:RDT65546 QTW65546:QTX65546 QKA65546:QKB65546 QAE65546:QAF65546 PQI65546:PQJ65546 PGM65546:PGN65546 OWQ65546:OWR65546 OMU65546:OMV65546 OCY65546:OCZ65546 NTC65546:NTD65546 NJG65546:NJH65546 MZK65546:MZL65546 MPO65546:MPP65546 MFS65546:MFT65546 LVW65546:LVX65546 LMA65546:LMB65546 LCE65546:LCF65546 KSI65546:KSJ65546 KIM65546:KIN65546 JYQ65546:JYR65546 JOU65546:JOV65546 JEY65546:JEZ65546 IVC65546:IVD65546 ILG65546:ILH65546 IBK65546:IBL65546 HRO65546:HRP65546 HHS65546:HHT65546 GXW65546:GXX65546 GOA65546:GOB65546 GEE65546:GEF65546 FUI65546:FUJ65546 FKM65546:FKN65546 FAQ65546:FAR65546 EQU65546:EQV65546 EGY65546:EGZ65546 DXC65546:DXD65546 DNG65546:DNH65546 DDK65546:DDL65546 CTO65546:CTP65546 CJS65546:CJT65546 BZW65546:BZX65546 BQA65546:BQB65546 BGE65546:BGF65546 AWI65546:AWJ65546 AMM65546:AMN65546 ACQ65546:ACR65546 SU65546:SV65546 IY65546:IZ65546 C65546:D65546 WVK10:WVL10 WLO10:WLP10 WBS10:WBT10 VRW10:VRX10 VIA10:VIB10 UYE10:UYF10 UOI10:UOJ10 UEM10:UEN10 TUQ10:TUR10 TKU10:TKV10 TAY10:TAZ10 SRC10:SRD10 SHG10:SHH10 RXK10:RXL10 RNO10:RNP10 RDS10:RDT10 QTW10:QTX10 QKA10:QKB10 QAE10:QAF10 PQI10:PQJ10 PGM10:PGN10 OWQ10:OWR10 OMU10:OMV10 OCY10:OCZ10 NTC10:NTD10 NJG10:NJH10 MZK10:MZL10 MPO10:MPP10 MFS10:MFT10 LVW10:LVX10 LMA10:LMB10 LCE10:LCF10 KSI10:KSJ10 KIM10:KIN10 JYQ10:JYR10 JOU10:JOV10 JEY10:JEZ10 IVC10:IVD10 ILG10:ILH10 IBK10:IBL10 HRO10:HRP10 HHS10:HHT10 GXW10:GXX10 GOA10:GOB10 GEE10:GEF10 FUI10:FUJ10 FKM10:FKN10 FAQ10:FAR10 EQU10:EQV10 EGY10:EGZ10 DXC10:DXD10 DNG10:DNH10 DDK10:DDL10 CTO10:CTP10 CJS10:CJT10 BZW10:BZX10 BQA10:BQB10 BGE10:BGF10 AWI10:AWJ10 AMM10:AMN10 ACQ10:ACR10 SU10:SV10 IY10:IZ10">
      <formula1>"1.0αリリース,1.0βリリース,1.0リリース,要件定義完了"</formula1>
    </dataValidation>
    <dataValidation type="list" allowBlank="1" showInputMessage="1" showErrorMessage="1" sqref="WVL983051 WLP983051 WBT983051 VRX983051 VIB983051 UYF983051 UOJ983051 UEN983051 TUR983051 TKV983051 TAZ983051 SRD983051 SHH983051 RXL983051 RNP983051 RDT983051 QTX983051 QKB983051 QAF983051 PQJ983051 PGN983051 OWR983051 OMV983051 OCZ983051 NTD983051 NJH983051 MZL983051 MPP983051 MFT983051 LVX983051 LMB983051 LCF983051 KSJ983051 KIN983051 JYR983051 JOV983051 JEZ983051 IVD983051 ILH983051 IBL983051 HRP983051 HHT983051 GXX983051 GOB983051 GEF983051 FUJ983051 FKN983051 FAR983051 EQV983051 EGZ983051 DXD983051 DNH983051 DDL983051 CTP983051 CJT983051 BZX983051 BQB983051 BGF983051 AWJ983051 AMN983051 ACR983051 SV983051 IZ983051 D983051 WVL917515 WLP917515 WBT917515 VRX917515 VIB917515 UYF917515 UOJ917515 UEN917515 TUR917515 TKV917515 TAZ917515 SRD917515 SHH917515 RXL917515 RNP917515 RDT917515 QTX917515 QKB917515 QAF917515 PQJ917515 PGN917515 OWR917515 OMV917515 OCZ917515 NTD917515 NJH917515 MZL917515 MPP917515 MFT917515 LVX917515 LMB917515 LCF917515 KSJ917515 KIN917515 JYR917515 JOV917515 JEZ917515 IVD917515 ILH917515 IBL917515 HRP917515 HHT917515 GXX917515 GOB917515 GEF917515 FUJ917515 FKN917515 FAR917515 EQV917515 EGZ917515 DXD917515 DNH917515 DDL917515 CTP917515 CJT917515 BZX917515 BQB917515 BGF917515 AWJ917515 AMN917515 ACR917515 SV917515 IZ917515 D917515 WVL851979 WLP851979 WBT851979 VRX851979 VIB851979 UYF851979 UOJ851979 UEN851979 TUR851979 TKV851979 TAZ851979 SRD851979 SHH851979 RXL851979 RNP851979 RDT851979 QTX851979 QKB851979 QAF851979 PQJ851979 PGN851979 OWR851979 OMV851979 OCZ851979 NTD851979 NJH851979 MZL851979 MPP851979 MFT851979 LVX851979 LMB851979 LCF851979 KSJ851979 KIN851979 JYR851979 JOV851979 JEZ851979 IVD851979 ILH851979 IBL851979 HRP851979 HHT851979 GXX851979 GOB851979 GEF851979 FUJ851979 FKN851979 FAR851979 EQV851979 EGZ851979 DXD851979 DNH851979 DDL851979 CTP851979 CJT851979 BZX851979 BQB851979 BGF851979 AWJ851979 AMN851979 ACR851979 SV851979 IZ851979 D851979 WVL786443 WLP786443 WBT786443 VRX786443 VIB786443 UYF786443 UOJ786443 UEN786443 TUR786443 TKV786443 TAZ786443 SRD786443 SHH786443 RXL786443 RNP786443 RDT786443 QTX786443 QKB786443 QAF786443 PQJ786443 PGN786443 OWR786443 OMV786443 OCZ786443 NTD786443 NJH786443 MZL786443 MPP786443 MFT786443 LVX786443 LMB786443 LCF786443 KSJ786443 KIN786443 JYR786443 JOV786443 JEZ786443 IVD786443 ILH786443 IBL786443 HRP786443 HHT786443 GXX786443 GOB786443 GEF786443 FUJ786443 FKN786443 FAR786443 EQV786443 EGZ786443 DXD786443 DNH786443 DDL786443 CTP786443 CJT786443 BZX786443 BQB786443 BGF786443 AWJ786443 AMN786443 ACR786443 SV786443 IZ786443 D786443 WVL720907 WLP720907 WBT720907 VRX720907 VIB720907 UYF720907 UOJ720907 UEN720907 TUR720907 TKV720907 TAZ720907 SRD720907 SHH720907 RXL720907 RNP720907 RDT720907 QTX720907 QKB720907 QAF720907 PQJ720907 PGN720907 OWR720907 OMV720907 OCZ720907 NTD720907 NJH720907 MZL720907 MPP720907 MFT720907 LVX720907 LMB720907 LCF720907 KSJ720907 KIN720907 JYR720907 JOV720907 JEZ720907 IVD720907 ILH720907 IBL720907 HRP720907 HHT720907 GXX720907 GOB720907 GEF720907 FUJ720907 FKN720907 FAR720907 EQV720907 EGZ720907 DXD720907 DNH720907 DDL720907 CTP720907 CJT720907 BZX720907 BQB720907 BGF720907 AWJ720907 AMN720907 ACR720907 SV720907 IZ720907 D720907 WVL655371 WLP655371 WBT655371 VRX655371 VIB655371 UYF655371 UOJ655371 UEN655371 TUR655371 TKV655371 TAZ655371 SRD655371 SHH655371 RXL655371 RNP655371 RDT655371 QTX655371 QKB655371 QAF655371 PQJ655371 PGN655371 OWR655371 OMV655371 OCZ655371 NTD655371 NJH655371 MZL655371 MPP655371 MFT655371 LVX655371 LMB655371 LCF655371 KSJ655371 KIN655371 JYR655371 JOV655371 JEZ655371 IVD655371 ILH655371 IBL655371 HRP655371 HHT655371 GXX655371 GOB655371 GEF655371 FUJ655371 FKN655371 FAR655371 EQV655371 EGZ655371 DXD655371 DNH655371 DDL655371 CTP655371 CJT655371 BZX655371 BQB655371 BGF655371 AWJ655371 AMN655371 ACR655371 SV655371 IZ655371 D655371 WVL589835 WLP589835 WBT589835 VRX589835 VIB589835 UYF589835 UOJ589835 UEN589835 TUR589835 TKV589835 TAZ589835 SRD589835 SHH589835 RXL589835 RNP589835 RDT589835 QTX589835 QKB589835 QAF589835 PQJ589835 PGN589835 OWR589835 OMV589835 OCZ589835 NTD589835 NJH589835 MZL589835 MPP589835 MFT589835 LVX589835 LMB589835 LCF589835 KSJ589835 KIN589835 JYR589835 JOV589835 JEZ589835 IVD589835 ILH589835 IBL589835 HRP589835 HHT589835 GXX589835 GOB589835 GEF589835 FUJ589835 FKN589835 FAR589835 EQV589835 EGZ589835 DXD589835 DNH589835 DDL589835 CTP589835 CJT589835 BZX589835 BQB589835 BGF589835 AWJ589835 AMN589835 ACR589835 SV589835 IZ589835 D589835 WVL524299 WLP524299 WBT524299 VRX524299 VIB524299 UYF524299 UOJ524299 UEN524299 TUR524299 TKV524299 TAZ524299 SRD524299 SHH524299 RXL524299 RNP524299 RDT524299 QTX524299 QKB524299 QAF524299 PQJ524299 PGN524299 OWR524299 OMV524299 OCZ524299 NTD524299 NJH524299 MZL524299 MPP524299 MFT524299 LVX524299 LMB524299 LCF524299 KSJ524299 KIN524299 JYR524299 JOV524299 JEZ524299 IVD524299 ILH524299 IBL524299 HRP524299 HHT524299 GXX524299 GOB524299 GEF524299 FUJ524299 FKN524299 FAR524299 EQV524299 EGZ524299 DXD524299 DNH524299 DDL524299 CTP524299 CJT524299 BZX524299 BQB524299 BGF524299 AWJ524299 AMN524299 ACR524299 SV524299 IZ524299 D524299 WVL458763 WLP458763 WBT458763 VRX458763 VIB458763 UYF458763 UOJ458763 UEN458763 TUR458763 TKV458763 TAZ458763 SRD458763 SHH458763 RXL458763 RNP458763 RDT458763 QTX458763 QKB458763 QAF458763 PQJ458763 PGN458763 OWR458763 OMV458763 OCZ458763 NTD458763 NJH458763 MZL458763 MPP458763 MFT458763 LVX458763 LMB458763 LCF458763 KSJ458763 KIN458763 JYR458763 JOV458763 JEZ458763 IVD458763 ILH458763 IBL458763 HRP458763 HHT458763 GXX458763 GOB458763 GEF458763 FUJ458763 FKN458763 FAR458763 EQV458763 EGZ458763 DXD458763 DNH458763 DDL458763 CTP458763 CJT458763 BZX458763 BQB458763 BGF458763 AWJ458763 AMN458763 ACR458763 SV458763 IZ458763 D458763 WVL393227 WLP393227 WBT393227 VRX393227 VIB393227 UYF393227 UOJ393227 UEN393227 TUR393227 TKV393227 TAZ393227 SRD393227 SHH393227 RXL393227 RNP393227 RDT393227 QTX393227 QKB393227 QAF393227 PQJ393227 PGN393227 OWR393227 OMV393227 OCZ393227 NTD393227 NJH393227 MZL393227 MPP393227 MFT393227 LVX393227 LMB393227 LCF393227 KSJ393227 KIN393227 JYR393227 JOV393227 JEZ393227 IVD393227 ILH393227 IBL393227 HRP393227 HHT393227 GXX393227 GOB393227 GEF393227 FUJ393227 FKN393227 FAR393227 EQV393227 EGZ393227 DXD393227 DNH393227 DDL393227 CTP393227 CJT393227 BZX393227 BQB393227 BGF393227 AWJ393227 AMN393227 ACR393227 SV393227 IZ393227 D393227 WVL327691 WLP327691 WBT327691 VRX327691 VIB327691 UYF327691 UOJ327691 UEN327691 TUR327691 TKV327691 TAZ327691 SRD327691 SHH327691 RXL327691 RNP327691 RDT327691 QTX327691 QKB327691 QAF327691 PQJ327691 PGN327691 OWR327691 OMV327691 OCZ327691 NTD327691 NJH327691 MZL327691 MPP327691 MFT327691 LVX327691 LMB327691 LCF327691 KSJ327691 KIN327691 JYR327691 JOV327691 JEZ327691 IVD327691 ILH327691 IBL327691 HRP327691 HHT327691 GXX327691 GOB327691 GEF327691 FUJ327691 FKN327691 FAR327691 EQV327691 EGZ327691 DXD327691 DNH327691 DDL327691 CTP327691 CJT327691 BZX327691 BQB327691 BGF327691 AWJ327691 AMN327691 ACR327691 SV327691 IZ327691 D327691 WVL262155 WLP262155 WBT262155 VRX262155 VIB262155 UYF262155 UOJ262155 UEN262155 TUR262155 TKV262155 TAZ262155 SRD262155 SHH262155 RXL262155 RNP262155 RDT262155 QTX262155 QKB262155 QAF262155 PQJ262155 PGN262155 OWR262155 OMV262155 OCZ262155 NTD262155 NJH262155 MZL262155 MPP262155 MFT262155 LVX262155 LMB262155 LCF262155 KSJ262155 KIN262155 JYR262155 JOV262155 JEZ262155 IVD262155 ILH262155 IBL262155 HRP262155 HHT262155 GXX262155 GOB262155 GEF262155 FUJ262155 FKN262155 FAR262155 EQV262155 EGZ262155 DXD262155 DNH262155 DDL262155 CTP262155 CJT262155 BZX262155 BQB262155 BGF262155 AWJ262155 AMN262155 ACR262155 SV262155 IZ262155 D262155 WVL196619 WLP196619 WBT196619 VRX196619 VIB196619 UYF196619 UOJ196619 UEN196619 TUR196619 TKV196619 TAZ196619 SRD196619 SHH196619 RXL196619 RNP196619 RDT196619 QTX196619 QKB196619 QAF196619 PQJ196619 PGN196619 OWR196619 OMV196619 OCZ196619 NTD196619 NJH196619 MZL196619 MPP196619 MFT196619 LVX196619 LMB196619 LCF196619 KSJ196619 KIN196619 JYR196619 JOV196619 JEZ196619 IVD196619 ILH196619 IBL196619 HRP196619 HHT196619 GXX196619 GOB196619 GEF196619 FUJ196619 FKN196619 FAR196619 EQV196619 EGZ196619 DXD196619 DNH196619 DDL196619 CTP196619 CJT196619 BZX196619 BQB196619 BGF196619 AWJ196619 AMN196619 ACR196619 SV196619 IZ196619 D196619 WVL131083 WLP131083 WBT131083 VRX131083 VIB131083 UYF131083 UOJ131083 UEN131083 TUR131083 TKV131083 TAZ131083 SRD131083 SHH131083 RXL131083 RNP131083 RDT131083 QTX131083 QKB131083 QAF131083 PQJ131083 PGN131083 OWR131083 OMV131083 OCZ131083 NTD131083 NJH131083 MZL131083 MPP131083 MFT131083 LVX131083 LMB131083 LCF131083 KSJ131083 KIN131083 JYR131083 JOV131083 JEZ131083 IVD131083 ILH131083 IBL131083 HRP131083 HHT131083 GXX131083 GOB131083 GEF131083 FUJ131083 FKN131083 FAR131083 EQV131083 EGZ131083 DXD131083 DNH131083 DDL131083 CTP131083 CJT131083 BZX131083 BQB131083 BGF131083 AWJ131083 AMN131083 ACR131083 SV131083 IZ131083 D131083 WVL65547 WLP65547 WBT65547 VRX65547 VIB65547 UYF65547 UOJ65547 UEN65547 TUR65547 TKV65547 TAZ65547 SRD65547 SHH65547 RXL65547 RNP65547 RDT65547 QTX65547 QKB65547 QAF65547 PQJ65547 PGN65547 OWR65547 OMV65547 OCZ65547 NTD65547 NJH65547 MZL65547 MPP65547 MFT65547 LVX65547 LMB65547 LCF65547 KSJ65547 KIN65547 JYR65547 JOV65547 JEZ65547 IVD65547 ILH65547 IBL65547 HRP65547 HHT65547 GXX65547 GOB65547 GEF65547 FUJ65547 FKN65547 FAR65547 EQV65547 EGZ65547 DXD65547 DNH65547 DDL65547 CTP65547 CJT65547 BZX65547 BQB65547 BGF65547 AWJ65547 AMN65547 ACR65547 SV65547 IZ65547 D65547 WVL11 WLP11 WBT11 VRX11 VIB11 UYF11 UOJ11 UEN11 TUR11 TKV11 TAZ11 SRD11 SHH11 RXL11 RNP11 RDT11 QTX11 QKB11 QAF11 PQJ11 PGN11 OWR11 OMV11 OCZ11 NTD11 NJH11 MZL11 MPP11 MFT11 LVX11 LMB11 LCF11 KSJ11 KIN11 JYR11 JOV11 JEZ11 IVD11 ILH11 IBL11 HRP11 HHT11 GXX11 GOB11 GEF11 FUJ11 FKN11 FAR11 EQV11 EGZ11 DXD11 DNH11 DDL11 CTP11 CJT11 BZX11 BQB11 BGF11 AWJ11 AMN11 ACR11 SV11 IZ11 WVL24 WLP24 WBT24 VRX24 VIB24 UYF24 UOJ24 UEN24 TUR24 TKV24 TAZ24 SRD24 SHH24 RXL24 RNP24 RDT24 QTX24 QKB24 QAF24 PQJ24 PGN24 OWR24 OMV24 OCZ24 NTD24 NJH24 MZL24 MPP24 MFT24 LVX24 LMB24 LCF24 KSJ24 KIN24 JYR24 JOV24 JEZ24 IVD24 ILH24 IBL24 HRP24 HHT24 GXX24 GOB24 GEF24 FUJ24 FKN24 FAR24 EQV24 EGZ24 DXD24 DNH24 DDL24 CTP24 CJT24 BZX24 BQB24 BGF24 AWJ24 AMN24 ACR24 SV24 IZ24">
      <formula1>"1.0β,1.0α"</formula1>
    </dataValidation>
    <dataValidation type="list" allowBlank="1" showInputMessage="1" showErrorMessage="1" sqref="C12 WVK983052 WLO983052 WBS983052 VRW983052 VIA983052 UYE983052 UOI983052 UEM983052 TUQ983052 TKU983052 TAY983052 SRC983052 SHG983052 RXK983052 RNO983052 RDS983052 QTW983052 QKA983052 QAE983052 PQI983052 PGM983052 OWQ983052 OMU983052 OCY983052 NTC983052 NJG983052 MZK983052 MPO983052 MFS983052 LVW983052 LMA983052 LCE983052 KSI983052 KIM983052 JYQ983052 JOU983052 JEY983052 IVC983052 ILG983052 IBK983052 HRO983052 HHS983052 GXW983052 GOA983052 GEE983052 FUI983052 FKM983052 FAQ983052 EQU983052 EGY983052 DXC983052 DNG983052 DDK983052 CTO983052 CJS983052 BZW983052 BQA983052 BGE983052 AWI983052 AMM983052 ACQ983052 SU983052 IY983052 C983052 WVK917516 WLO917516 WBS917516 VRW917516 VIA917516 UYE917516 UOI917516 UEM917516 TUQ917516 TKU917516 TAY917516 SRC917516 SHG917516 RXK917516 RNO917516 RDS917516 QTW917516 QKA917516 QAE917516 PQI917516 PGM917516 OWQ917516 OMU917516 OCY917516 NTC917516 NJG917516 MZK917516 MPO917516 MFS917516 LVW917516 LMA917516 LCE917516 KSI917516 KIM917516 JYQ917516 JOU917516 JEY917516 IVC917516 ILG917516 IBK917516 HRO917516 HHS917516 GXW917516 GOA917516 GEE917516 FUI917516 FKM917516 FAQ917516 EQU917516 EGY917516 DXC917516 DNG917516 DDK917516 CTO917516 CJS917516 BZW917516 BQA917516 BGE917516 AWI917516 AMM917516 ACQ917516 SU917516 IY917516 C917516 WVK851980 WLO851980 WBS851980 VRW851980 VIA851980 UYE851980 UOI851980 UEM851980 TUQ851980 TKU851980 TAY851980 SRC851980 SHG851980 RXK851980 RNO851980 RDS851980 QTW851980 QKA851980 QAE851980 PQI851980 PGM851980 OWQ851980 OMU851980 OCY851980 NTC851980 NJG851980 MZK851980 MPO851980 MFS851980 LVW851980 LMA851980 LCE851980 KSI851980 KIM851980 JYQ851980 JOU851980 JEY851980 IVC851980 ILG851980 IBK851980 HRO851980 HHS851980 GXW851980 GOA851980 GEE851980 FUI851980 FKM851980 FAQ851980 EQU851980 EGY851980 DXC851980 DNG851980 DDK851980 CTO851980 CJS851980 BZW851980 BQA851980 BGE851980 AWI851980 AMM851980 ACQ851980 SU851980 IY851980 C851980 WVK786444 WLO786444 WBS786444 VRW786444 VIA786444 UYE786444 UOI786444 UEM786444 TUQ786444 TKU786444 TAY786444 SRC786444 SHG786444 RXK786444 RNO786444 RDS786444 QTW786444 QKA786444 QAE786444 PQI786444 PGM786444 OWQ786444 OMU786444 OCY786444 NTC786444 NJG786444 MZK786444 MPO786444 MFS786444 LVW786444 LMA786444 LCE786444 KSI786444 KIM786444 JYQ786444 JOU786444 JEY786444 IVC786444 ILG786444 IBK786444 HRO786444 HHS786444 GXW786444 GOA786444 GEE786444 FUI786444 FKM786444 FAQ786444 EQU786444 EGY786444 DXC786444 DNG786444 DDK786444 CTO786444 CJS786444 BZW786444 BQA786444 BGE786444 AWI786444 AMM786444 ACQ786444 SU786444 IY786444 C786444 WVK720908 WLO720908 WBS720908 VRW720908 VIA720908 UYE720908 UOI720908 UEM720908 TUQ720908 TKU720908 TAY720908 SRC720908 SHG720908 RXK720908 RNO720908 RDS720908 QTW720908 QKA720908 QAE720908 PQI720908 PGM720908 OWQ720908 OMU720908 OCY720908 NTC720908 NJG720908 MZK720908 MPO720908 MFS720908 LVW720908 LMA720908 LCE720908 KSI720908 KIM720908 JYQ720908 JOU720908 JEY720908 IVC720908 ILG720908 IBK720908 HRO720908 HHS720908 GXW720908 GOA720908 GEE720908 FUI720908 FKM720908 FAQ720908 EQU720908 EGY720908 DXC720908 DNG720908 DDK720908 CTO720908 CJS720908 BZW720908 BQA720908 BGE720908 AWI720908 AMM720908 ACQ720908 SU720908 IY720908 C720908 WVK655372 WLO655372 WBS655372 VRW655372 VIA655372 UYE655372 UOI655372 UEM655372 TUQ655372 TKU655372 TAY655372 SRC655372 SHG655372 RXK655372 RNO655372 RDS655372 QTW655372 QKA655372 QAE655372 PQI655372 PGM655372 OWQ655372 OMU655372 OCY655372 NTC655372 NJG655372 MZK655372 MPO655372 MFS655372 LVW655372 LMA655372 LCE655372 KSI655372 KIM655372 JYQ655372 JOU655372 JEY655372 IVC655372 ILG655372 IBK655372 HRO655372 HHS655372 GXW655372 GOA655372 GEE655372 FUI655372 FKM655372 FAQ655372 EQU655372 EGY655372 DXC655372 DNG655372 DDK655372 CTO655372 CJS655372 BZW655372 BQA655372 BGE655372 AWI655372 AMM655372 ACQ655372 SU655372 IY655372 C655372 WVK589836 WLO589836 WBS589836 VRW589836 VIA589836 UYE589836 UOI589836 UEM589836 TUQ589836 TKU589836 TAY589836 SRC589836 SHG589836 RXK589836 RNO589836 RDS589836 QTW589836 QKA589836 QAE589836 PQI589836 PGM589836 OWQ589836 OMU589836 OCY589836 NTC589836 NJG589836 MZK589836 MPO589836 MFS589836 LVW589836 LMA589836 LCE589836 KSI589836 KIM589836 JYQ589836 JOU589836 JEY589836 IVC589836 ILG589836 IBK589836 HRO589836 HHS589836 GXW589836 GOA589836 GEE589836 FUI589836 FKM589836 FAQ589836 EQU589836 EGY589836 DXC589836 DNG589836 DDK589836 CTO589836 CJS589836 BZW589836 BQA589836 BGE589836 AWI589836 AMM589836 ACQ589836 SU589836 IY589836 C589836 WVK524300 WLO524300 WBS524300 VRW524300 VIA524300 UYE524300 UOI524300 UEM524300 TUQ524300 TKU524300 TAY524300 SRC524300 SHG524300 RXK524300 RNO524300 RDS524300 QTW524300 QKA524300 QAE524300 PQI524300 PGM524300 OWQ524300 OMU524300 OCY524300 NTC524300 NJG524300 MZK524300 MPO524300 MFS524300 LVW524300 LMA524300 LCE524300 KSI524300 KIM524300 JYQ524300 JOU524300 JEY524300 IVC524300 ILG524300 IBK524300 HRO524300 HHS524300 GXW524300 GOA524300 GEE524300 FUI524300 FKM524300 FAQ524300 EQU524300 EGY524300 DXC524300 DNG524300 DDK524300 CTO524300 CJS524300 BZW524300 BQA524300 BGE524300 AWI524300 AMM524300 ACQ524300 SU524300 IY524300 C524300 WVK458764 WLO458764 WBS458764 VRW458764 VIA458764 UYE458764 UOI458764 UEM458764 TUQ458764 TKU458764 TAY458764 SRC458764 SHG458764 RXK458764 RNO458764 RDS458764 QTW458764 QKA458764 QAE458764 PQI458764 PGM458764 OWQ458764 OMU458764 OCY458764 NTC458764 NJG458764 MZK458764 MPO458764 MFS458764 LVW458764 LMA458764 LCE458764 KSI458764 KIM458764 JYQ458764 JOU458764 JEY458764 IVC458764 ILG458764 IBK458764 HRO458764 HHS458764 GXW458764 GOA458764 GEE458764 FUI458764 FKM458764 FAQ458764 EQU458764 EGY458764 DXC458764 DNG458764 DDK458764 CTO458764 CJS458764 BZW458764 BQA458764 BGE458764 AWI458764 AMM458764 ACQ458764 SU458764 IY458764 C458764 WVK393228 WLO393228 WBS393228 VRW393228 VIA393228 UYE393228 UOI393228 UEM393228 TUQ393228 TKU393228 TAY393228 SRC393228 SHG393228 RXK393228 RNO393228 RDS393228 QTW393228 QKA393228 QAE393228 PQI393228 PGM393228 OWQ393228 OMU393228 OCY393228 NTC393228 NJG393228 MZK393228 MPO393228 MFS393228 LVW393228 LMA393228 LCE393228 KSI393228 KIM393228 JYQ393228 JOU393228 JEY393228 IVC393228 ILG393228 IBK393228 HRO393228 HHS393228 GXW393228 GOA393228 GEE393228 FUI393228 FKM393228 FAQ393228 EQU393228 EGY393228 DXC393228 DNG393228 DDK393228 CTO393228 CJS393228 BZW393228 BQA393228 BGE393228 AWI393228 AMM393228 ACQ393228 SU393228 IY393228 C393228 WVK327692 WLO327692 WBS327692 VRW327692 VIA327692 UYE327692 UOI327692 UEM327692 TUQ327692 TKU327692 TAY327692 SRC327692 SHG327692 RXK327692 RNO327692 RDS327692 QTW327692 QKA327692 QAE327692 PQI327692 PGM327692 OWQ327692 OMU327692 OCY327692 NTC327692 NJG327692 MZK327692 MPO327692 MFS327692 LVW327692 LMA327692 LCE327692 KSI327692 KIM327692 JYQ327692 JOU327692 JEY327692 IVC327692 ILG327692 IBK327692 HRO327692 HHS327692 GXW327692 GOA327692 GEE327692 FUI327692 FKM327692 FAQ327692 EQU327692 EGY327692 DXC327692 DNG327692 DDK327692 CTO327692 CJS327692 BZW327692 BQA327692 BGE327692 AWI327692 AMM327692 ACQ327692 SU327692 IY327692 C327692 WVK262156 WLO262156 WBS262156 VRW262156 VIA262156 UYE262156 UOI262156 UEM262156 TUQ262156 TKU262156 TAY262156 SRC262156 SHG262156 RXK262156 RNO262156 RDS262156 QTW262156 QKA262156 QAE262156 PQI262156 PGM262156 OWQ262156 OMU262156 OCY262156 NTC262156 NJG262156 MZK262156 MPO262156 MFS262156 LVW262156 LMA262156 LCE262156 KSI262156 KIM262156 JYQ262156 JOU262156 JEY262156 IVC262156 ILG262156 IBK262156 HRO262156 HHS262156 GXW262156 GOA262156 GEE262156 FUI262156 FKM262156 FAQ262156 EQU262156 EGY262156 DXC262156 DNG262156 DDK262156 CTO262156 CJS262156 BZW262156 BQA262156 BGE262156 AWI262156 AMM262156 ACQ262156 SU262156 IY262156 C262156 WVK196620 WLO196620 WBS196620 VRW196620 VIA196620 UYE196620 UOI196620 UEM196620 TUQ196620 TKU196620 TAY196620 SRC196620 SHG196620 RXK196620 RNO196620 RDS196620 QTW196620 QKA196620 QAE196620 PQI196620 PGM196620 OWQ196620 OMU196620 OCY196620 NTC196620 NJG196620 MZK196620 MPO196620 MFS196620 LVW196620 LMA196620 LCE196620 KSI196620 KIM196620 JYQ196620 JOU196620 JEY196620 IVC196620 ILG196620 IBK196620 HRO196620 HHS196620 GXW196620 GOA196620 GEE196620 FUI196620 FKM196620 FAQ196620 EQU196620 EGY196620 DXC196620 DNG196620 DDK196620 CTO196620 CJS196620 BZW196620 BQA196620 BGE196620 AWI196620 AMM196620 ACQ196620 SU196620 IY196620 C196620 WVK131084 WLO131084 WBS131084 VRW131084 VIA131084 UYE131084 UOI131084 UEM131084 TUQ131084 TKU131084 TAY131084 SRC131084 SHG131084 RXK131084 RNO131084 RDS131084 QTW131084 QKA131084 QAE131084 PQI131084 PGM131084 OWQ131084 OMU131084 OCY131084 NTC131084 NJG131084 MZK131084 MPO131084 MFS131084 LVW131084 LMA131084 LCE131084 KSI131084 KIM131084 JYQ131084 JOU131084 JEY131084 IVC131084 ILG131084 IBK131084 HRO131084 HHS131084 GXW131084 GOA131084 GEE131084 FUI131084 FKM131084 FAQ131084 EQU131084 EGY131084 DXC131084 DNG131084 DDK131084 CTO131084 CJS131084 BZW131084 BQA131084 BGE131084 AWI131084 AMM131084 ACQ131084 SU131084 IY131084 C131084 WVK65548 WLO65548 WBS65548 VRW65548 VIA65548 UYE65548 UOI65548 UEM65548 TUQ65548 TKU65548 TAY65548 SRC65548 SHG65548 RXK65548 RNO65548 RDS65548 QTW65548 QKA65548 QAE65548 PQI65548 PGM65548 OWQ65548 OMU65548 OCY65548 NTC65548 NJG65548 MZK65548 MPO65548 MFS65548 LVW65548 LMA65548 LCE65548 KSI65548 KIM65548 JYQ65548 JOU65548 JEY65548 IVC65548 ILG65548 IBK65548 HRO65548 HHS65548 GXW65548 GOA65548 GEE65548 FUI65548 FKM65548 FAQ65548 EQU65548 EGY65548 DXC65548 DNG65548 DDK65548 CTO65548 CJS65548 BZW65548 BQA65548 BGE65548 AWI65548 AMM65548 ACQ65548 SU65548 IY65548 C65548 WVK12 WLO12 WBS12 VRW12 VIA12 UYE12 UOI12 UEM12 TUQ12 TKU12 TAY12 SRC12 SHG12 RXK12 RNO12 RDS12 QTW12 QKA12 QAE12 PQI12 PGM12 OWQ12 OMU12 OCY12 NTC12 NJG12 MZK12 MPO12 MFS12 LVW12 LMA12 LCE12 KSI12 KIM12 JYQ12 JOU12 JEY12 IVC12 ILG12 IBK12 HRO12 HHS12 GXW12 GOA12 GEE12 FUI12 FKM12 FAQ12 EQU12 EGY12 DXC12 DNG12 DDK12 CTO12 CJS12 BZW12 BQA12 BGE12 AWI12 AMM12 ACQ12 SU12 IY12 C25 WVK25 WLO25 WBS25 VRW25 VIA25 UYE25 UOI25 UEM25 TUQ25 TKU25 TAY25 SRC25 SHG25 RXK25 RNO25 RDS25 QTW25 QKA25 QAE25 PQI25 PGM25 OWQ25 OMU25 OCY25 NTC25 NJG25 MZK25 MPO25 MFS25 LVW25 LMA25 LCE25 KSI25 KIM25 JYQ25 JOU25 JEY25 IVC25 ILG25 IBK25 HRO25 HHS25 GXW25 GOA25 GEE25 FUI25 FKM25 FAQ25 EQU25 EGY25 DXC25 DNG25 DDK25 CTO25 CJS25 BZW25 BQA25 BGE25 AWI25 AMM25 ACQ25 SU25 IY25">
      <formula1>"工程"</formula1>
    </dataValidation>
  </dataValidations>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sheetPr codeName="Sheet5"/>
  <dimension ref="A1:D9"/>
  <sheetViews>
    <sheetView workbookViewId="0">
      <selection activeCell="C12" sqref="C12"/>
    </sheetView>
  </sheetViews>
  <sheetFormatPr defaultRowHeight="13.5"/>
  <cols>
    <col min="1" max="2" width="2" customWidth="1"/>
    <col min="3" max="3" width="77.375" customWidth="1"/>
    <col min="4" max="5" width="2.25" customWidth="1"/>
  </cols>
  <sheetData>
    <row r="1" spans="1:4">
      <c r="C1" s="8" t="s">
        <v>19</v>
      </c>
    </row>
    <row r="2" spans="1:4">
      <c r="C2" s="4"/>
      <c r="D2" s="5" t="s">
        <v>56</v>
      </c>
    </row>
    <row r="3" spans="1:4">
      <c r="D3" s="7" t="s">
        <v>57</v>
      </c>
    </row>
    <row r="4" spans="1:4">
      <c r="D4" s="6" t="s">
        <v>58</v>
      </c>
    </row>
    <row r="5" spans="1:4">
      <c r="A5" t="s">
        <v>59</v>
      </c>
    </row>
    <row r="6" spans="1:4">
      <c r="A6" t="s">
        <v>60</v>
      </c>
    </row>
    <row r="7" spans="1:4">
      <c r="A7" t="s">
        <v>61</v>
      </c>
    </row>
    <row r="9" spans="1:4">
      <c r="A9" t="s">
        <v>20</v>
      </c>
    </row>
  </sheetData>
  <phoneticPr fontId="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sheetPr codeName="Sheet4"/>
  <dimension ref="A1:S3"/>
  <sheetViews>
    <sheetView workbookViewId="0">
      <pane xSplit="7245" topLeftCell="O1"/>
      <selection activeCell="F3" sqref="F3"/>
      <selection pane="topRight" activeCell="G1" sqref="G1"/>
    </sheetView>
  </sheetViews>
  <sheetFormatPr defaultRowHeight="13.5"/>
  <cols>
    <col min="15" max="15" width="10.625" customWidth="1"/>
  </cols>
  <sheetData>
    <row r="1" spans="1:19">
      <c r="A1" t="s">
        <v>1</v>
      </c>
      <c r="B1" t="s">
        <v>2</v>
      </c>
      <c r="C1" t="s">
        <v>3</v>
      </c>
      <c r="D1" t="s">
        <v>4</v>
      </c>
      <c r="E1" t="s">
        <v>5</v>
      </c>
      <c r="F1" t="s">
        <v>6</v>
      </c>
      <c r="G1" t="s">
        <v>7</v>
      </c>
      <c r="H1" t="s">
        <v>8</v>
      </c>
      <c r="I1" t="s">
        <v>9</v>
      </c>
      <c r="J1" t="s">
        <v>10</v>
      </c>
      <c r="K1" t="s">
        <v>11</v>
      </c>
      <c r="L1" t="s">
        <v>12</v>
      </c>
      <c r="M1" t="s">
        <v>13</v>
      </c>
      <c r="N1" t="s">
        <v>14</v>
      </c>
      <c r="O1" t="s">
        <v>29</v>
      </c>
      <c r="P1" t="s">
        <v>30</v>
      </c>
      <c r="Q1" t="s">
        <v>31</v>
      </c>
      <c r="R1" t="s">
        <v>32</v>
      </c>
      <c r="S1" t="s">
        <v>33</v>
      </c>
    </row>
    <row r="2" spans="1:19">
      <c r="A2">
        <v>1</v>
      </c>
      <c r="B2" s="12" t="s">
        <v>34</v>
      </c>
      <c r="C2" s="12" t="s">
        <v>21</v>
      </c>
      <c r="D2" s="12" t="s">
        <v>22</v>
      </c>
      <c r="E2" s="12"/>
      <c r="F2" s="12" t="s">
        <v>15</v>
      </c>
      <c r="G2" s="12" t="s">
        <v>16</v>
      </c>
      <c r="H2" s="12" t="s">
        <v>17</v>
      </c>
      <c r="I2" s="12" t="s">
        <v>18</v>
      </c>
      <c r="J2" s="12" t="s">
        <v>35</v>
      </c>
      <c r="K2" s="12"/>
      <c r="L2" s="12"/>
      <c r="M2" s="12"/>
      <c r="N2" s="12"/>
      <c r="O2" s="14">
        <v>40042</v>
      </c>
      <c r="P2" s="13">
        <v>40059</v>
      </c>
      <c r="Q2" s="12"/>
      <c r="R2" s="12"/>
      <c r="S2" s="12"/>
    </row>
    <row r="3" spans="1:19">
      <c r="A3">
        <v>2</v>
      </c>
      <c r="B3" s="12" t="s">
        <v>62</v>
      </c>
      <c r="C3" s="12" t="s">
        <v>21</v>
      </c>
      <c r="D3" s="12"/>
      <c r="E3" s="12"/>
      <c r="F3" s="12" t="s">
        <v>63</v>
      </c>
      <c r="G3" s="12" t="s">
        <v>16</v>
      </c>
      <c r="H3" s="12" t="s">
        <v>17</v>
      </c>
      <c r="I3" s="12"/>
      <c r="J3" s="12"/>
      <c r="K3" s="12"/>
      <c r="L3" s="12"/>
      <c r="M3" s="12"/>
      <c r="N3" s="12"/>
      <c r="O3" s="12"/>
      <c r="P3" s="12"/>
      <c r="Q3" s="12"/>
      <c r="R3" s="12"/>
      <c r="S3" s="12"/>
    </row>
  </sheetData>
  <phoneticPr fontId="1"/>
  <dataValidations count="8">
    <dataValidation type="whole" allowBlank="1" showInputMessage="1" showErrorMessage="1" sqref="A2:A65536">
      <formula1>1</formula1>
      <formula2>2000000000</formula2>
    </dataValidation>
    <dataValidation type="list" allowBlank="1" showInputMessage="1" showErrorMessage="1" sqref="F2:F65536">
      <formula1>"バグ,機能追加,仕様変更,タスク,課題,連絡"</formula1>
    </dataValidation>
    <dataValidation type="list" allowBlank="1" showInputMessage="1" showErrorMessage="1" sqref="G2:G65536">
      <formula1>"accepted,assigned,closed,new,reopened"</formula1>
    </dataValidation>
    <dataValidation type="list" allowBlank="1" showInputMessage="1" showErrorMessage="1" sqref="H2:H65536">
      <formula1>"重大,緊急,高,中,低"</formula1>
    </dataValidation>
    <dataValidation type="list" allowBlank="1" showInputMessage="1" showErrorMessage="1" sqref="I2:I65536">
      <formula1>"1.0αリリース,1.0βリリース,1.0リリース,要件定義完了"</formula1>
    </dataValidation>
    <dataValidation type="list" allowBlank="1" showInputMessage="1" showErrorMessage="1" sqref="J2:J65536">
      <formula1>"その他,ユーザ管理機能,検索機能"</formula1>
    </dataValidation>
    <dataValidation type="list" allowBlank="1" showInputMessage="1" showErrorMessage="1" sqref="K2:K65536">
      <formula1>"1.0β,1.0α"</formula1>
    </dataValidation>
    <dataValidation type="list" allowBlank="1" showInputMessage="1" showErrorMessage="1" sqref="L2:L65536">
      <formula1>"対応済,不正,対応しない,重複,再現しない"</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sheetPr codeName="Sheet6"/>
  <dimension ref="A1:U3"/>
  <sheetViews>
    <sheetView workbookViewId="0"/>
  </sheetViews>
  <sheetFormatPr defaultRowHeight="13.5"/>
  <sheetData>
    <row r="1" spans="1:21">
      <c r="A1" t="s">
        <v>1</v>
      </c>
      <c r="B1" t="s">
        <v>2</v>
      </c>
      <c r="C1" t="s">
        <v>3</v>
      </c>
      <c r="D1" t="s">
        <v>4</v>
      </c>
      <c r="E1" t="s">
        <v>5</v>
      </c>
      <c r="F1" t="s">
        <v>6</v>
      </c>
      <c r="G1" t="s">
        <v>7</v>
      </c>
      <c r="H1" t="s">
        <v>8</v>
      </c>
      <c r="I1" t="s">
        <v>9</v>
      </c>
      <c r="J1" t="s">
        <v>10</v>
      </c>
      <c r="K1" t="s">
        <v>11</v>
      </c>
      <c r="L1" t="s">
        <v>12</v>
      </c>
      <c r="M1" t="s">
        <v>13</v>
      </c>
      <c r="N1" t="s">
        <v>14</v>
      </c>
      <c r="O1" t="s">
        <v>29</v>
      </c>
      <c r="P1" t="s">
        <v>30</v>
      </c>
      <c r="Q1" t="s">
        <v>31</v>
      </c>
      <c r="R1" t="s">
        <v>36</v>
      </c>
      <c r="S1" t="s">
        <v>37</v>
      </c>
      <c r="T1" t="s">
        <v>38</v>
      </c>
      <c r="U1" t="s">
        <v>33</v>
      </c>
    </row>
    <row r="2" spans="1:21">
      <c r="A2">
        <v>1</v>
      </c>
      <c r="B2" s="12" t="s">
        <v>39</v>
      </c>
      <c r="C2" s="12" t="s">
        <v>21</v>
      </c>
      <c r="D2" s="12" t="s">
        <v>22</v>
      </c>
      <c r="E2" s="12"/>
      <c r="F2" s="12" t="s">
        <v>15</v>
      </c>
      <c r="G2" s="12" t="s">
        <v>16</v>
      </c>
      <c r="H2" s="12" t="s">
        <v>17</v>
      </c>
      <c r="I2" s="12"/>
      <c r="J2" s="12" t="s">
        <v>35</v>
      </c>
      <c r="K2" s="12"/>
      <c r="L2" s="12"/>
      <c r="M2" s="12"/>
      <c r="N2" s="12"/>
      <c r="O2" s="13">
        <v>40046</v>
      </c>
      <c r="P2" s="13">
        <v>40053</v>
      </c>
      <c r="Q2" s="12">
        <v>10</v>
      </c>
      <c r="R2" s="13">
        <v>40049</v>
      </c>
      <c r="S2" s="13">
        <v>40052</v>
      </c>
      <c r="T2" s="12" t="s">
        <v>40</v>
      </c>
      <c r="U2" s="12"/>
    </row>
    <row r="3" spans="1:21">
      <c r="A3">
        <v>2</v>
      </c>
      <c r="B3" s="12" t="s">
        <v>41</v>
      </c>
      <c r="C3" s="12" t="s">
        <v>21</v>
      </c>
      <c r="D3" s="12" t="s">
        <v>22</v>
      </c>
      <c r="E3" s="12"/>
      <c r="F3" s="12" t="s">
        <v>15</v>
      </c>
      <c r="G3" s="12" t="s">
        <v>16</v>
      </c>
      <c r="H3" s="12" t="s">
        <v>17</v>
      </c>
      <c r="I3" s="12"/>
      <c r="J3" s="12" t="s">
        <v>35</v>
      </c>
      <c r="K3" s="12"/>
      <c r="L3" s="12"/>
      <c r="M3" s="12"/>
      <c r="N3" s="12"/>
      <c r="O3" s="13">
        <v>40050</v>
      </c>
      <c r="P3" s="13">
        <v>40056</v>
      </c>
      <c r="Q3" s="12">
        <v>0</v>
      </c>
      <c r="R3" s="13">
        <v>40057</v>
      </c>
      <c r="S3" s="13">
        <v>40049</v>
      </c>
      <c r="T3" s="12" t="s">
        <v>40</v>
      </c>
      <c r="U3" s="12" t="s">
        <v>42</v>
      </c>
    </row>
  </sheetData>
  <phoneticPr fontId="1"/>
  <dataValidations count="8">
    <dataValidation type="whole" allowBlank="1" showInputMessage="1" showErrorMessage="1" sqref="A2:A65536">
      <formula1>1</formula1>
      <formula2>2000000000</formula2>
    </dataValidation>
    <dataValidation type="list" allowBlank="1" showInputMessage="1" showErrorMessage="1" sqref="F2:F65536">
      <formula1>"バグ,機能追加,仕様変更,タスク,課題,連絡"</formula1>
    </dataValidation>
    <dataValidation type="list" allowBlank="1" showInputMessage="1" showErrorMessage="1" sqref="G2:G65536">
      <formula1>"accepted,assigned,closed,new,reopened"</formula1>
    </dataValidation>
    <dataValidation type="list" allowBlank="1" showInputMessage="1" showErrorMessage="1" sqref="H2:H65536">
      <formula1>"重大,緊急,高,中,低"</formula1>
    </dataValidation>
    <dataValidation type="list" allowBlank="1" showInputMessage="1" showErrorMessage="1" sqref="I2:I65536">
      <formula1>"1.0αリリース,1.0βリリース,1.0リリース,要件定義完了"</formula1>
    </dataValidation>
    <dataValidation type="list" allowBlank="1" showInputMessage="1" showErrorMessage="1" sqref="J2:J65536">
      <formula1>"その他,ユーザ管理機能,検索機能"</formula1>
    </dataValidation>
    <dataValidation type="list" allowBlank="1" showInputMessage="1" showErrorMessage="1" sqref="K2:K65536">
      <formula1>"1.0β,1.0α"</formula1>
    </dataValidation>
    <dataValidation type="list" allowBlank="1" showInputMessage="1" showErrorMessage="1" sqref="L2:L65536">
      <formula1>"対応済,不正,対応しない,重複,再現しない"</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4</vt:i4>
      </vt:variant>
    </vt:vector>
  </HeadingPairs>
  <TitlesOfParts>
    <vt:vector size="4" baseType="lpstr">
      <vt:lpstr>Setting</vt:lpstr>
      <vt:lpstr>Report</vt:lpstr>
      <vt:lpstr>Test1</vt:lpstr>
      <vt:lpstr>Test2</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okazaki</dc:creator>
  <cp:lastModifiedBy>okazaki</cp:lastModifiedBy>
  <cp:lastPrinted>2009-05-29T01:11:39Z</cp:lastPrinted>
  <dcterms:created xsi:type="dcterms:W3CDTF">2009-05-25T12:55:37Z</dcterms:created>
  <dcterms:modified xsi:type="dcterms:W3CDTF">2009-09-13T13:53:51Z</dcterms:modified>
</cp:coreProperties>
</file>